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3" r:id="rId2"/>
    <sheet name="Consolidated_Balance_Sheets_Pa" sheetId="3" r:id="rId3"/>
    <sheet name="Consolidated_Statements_of_Inc" sheetId="4" r:id="rId4"/>
    <sheet name="Consolidated_Statements_of_Com" sheetId="5" r:id="rId5"/>
    <sheet name="Consolidated_Statements_of_Com1" sheetId="6" r:id="rId6"/>
    <sheet name="Consolidated_Statements_of_Cha" sheetId="154" r:id="rId7"/>
    <sheet name="Consolidated_Statements_of_Cas" sheetId="8" r:id="rId8"/>
    <sheet name="Summary_of_Significant_Account" sheetId="155" r:id="rId9"/>
    <sheet name="Business_Combination" sheetId="156" r:id="rId10"/>
    <sheet name="Assets_Acquired_in_FDICAssiste" sheetId="157" r:id="rId11"/>
    <sheet name="Securities" sheetId="158" r:id="rId12"/>
    <sheet name="Loans_and_Allowance_for_Loan_L" sheetId="159" r:id="rId13"/>
    <sheet name="Other_Real_Estate_Owned" sheetId="160" r:id="rId14"/>
    <sheet name="Premises_and_Equipment" sheetId="161" r:id="rId15"/>
    <sheet name="Goodwill_and_Intangible_Assets" sheetId="162" r:id="rId16"/>
    <sheet name="Loan_Servicing_Rights" sheetId="163" r:id="rId17"/>
    <sheet name="Deposits" sheetId="164" r:id="rId18"/>
    <sheet name="Securities_Sold_Under_Repurcha" sheetId="165" r:id="rId19"/>
    <sheet name="Employee_Benefit_Plans" sheetId="166" r:id="rId20"/>
    <sheet name="Deferred_Compensation_Plans" sheetId="167" r:id="rId21"/>
    <sheet name="Other_Borrowings" sheetId="168" r:id="rId22"/>
    <sheet name="Preferred_Stock" sheetId="169" r:id="rId23"/>
    <sheet name="Income_Taxes" sheetId="170" r:id="rId24"/>
    <sheet name="Subordinated_Deferrable_Intere" sheetId="171" r:id="rId25"/>
    <sheet name="StockBased_Compensation" sheetId="172" r:id="rId26"/>
    <sheet name="Derivative_Instruments_and_Hed" sheetId="173" r:id="rId27"/>
    <sheet name="Commitments_and_Contingent_Lia" sheetId="174" r:id="rId28"/>
    <sheet name="Regulatory_Matters" sheetId="175" r:id="rId29"/>
    <sheet name="Fair_Value_of_Financial_Instru" sheetId="176" r:id="rId30"/>
    <sheet name="Accumulated_Other_Comprehensiv" sheetId="177" r:id="rId31"/>
    <sheet name="Segment_Reporting" sheetId="178" r:id="rId32"/>
    <sheet name="Quarterly_Financial_Data_Unaud" sheetId="179" r:id="rId33"/>
    <sheet name="Condensed_Financial_Informatio" sheetId="180" r:id="rId34"/>
    <sheet name="Subsequent_Events" sheetId="181" r:id="rId35"/>
    <sheet name="Summary_of_Significant_Account1" sheetId="182" r:id="rId36"/>
    <sheet name="Summary_of_Significant_Account2" sheetId="183" r:id="rId37"/>
    <sheet name="Business_Combination_Tables" sheetId="184" r:id="rId38"/>
    <sheet name="Assets_Acquired_in_FDICAssiste1" sheetId="185" r:id="rId39"/>
    <sheet name="Securities_Tables" sheetId="186" r:id="rId40"/>
    <sheet name="Loans_and_Allowance_for_Loan_L1" sheetId="187" r:id="rId41"/>
    <sheet name="Other_Real_Estate_Owned_Tables" sheetId="188" r:id="rId42"/>
    <sheet name="Premises_and_Equipment_Tables" sheetId="189" r:id="rId43"/>
    <sheet name="Goodwill_and_Intangible_Assets1" sheetId="190" r:id="rId44"/>
    <sheet name="Loan_Servicing_Rights_Tables" sheetId="191" r:id="rId45"/>
    <sheet name="Deposits_Tables" sheetId="192" r:id="rId46"/>
    <sheet name="Securities_Sold_Under_Repurcha1" sheetId="193" r:id="rId47"/>
    <sheet name="Other_Borrowings_Tables" sheetId="194" r:id="rId48"/>
    <sheet name="Income_Taxes_Tables" sheetId="195" r:id="rId49"/>
    <sheet name="StockBased_Compensation_Tables" sheetId="196" r:id="rId50"/>
    <sheet name="Derivative_Instruments_and_Hed1" sheetId="197" r:id="rId51"/>
    <sheet name="Commitments_and_Contingent_Lia1" sheetId="198" r:id="rId52"/>
    <sheet name="Regulatory_Matters_Tables" sheetId="199" r:id="rId53"/>
    <sheet name="Fair_Value_of_Financial_Instru1" sheetId="200" r:id="rId54"/>
    <sheet name="Accumulated_Other_Comprehensiv1" sheetId="201" r:id="rId55"/>
    <sheet name="Segment_Reporting_Tables" sheetId="202" r:id="rId56"/>
    <sheet name="Quarterly_Financial_Data_Unaud1" sheetId="203" r:id="rId57"/>
    <sheet name="Condensed_Financial_Informatio1" sheetId="204" r:id="rId58"/>
    <sheet name="Summary_of_Significant_Account3" sheetId="59" r:id="rId59"/>
    <sheet name="Summary_of_Significant_Account4" sheetId="60" r:id="rId60"/>
    <sheet name="Business_Combinations_Addition" sheetId="205" r:id="rId61"/>
    <sheet name="Business_Combinations_Estimate" sheetId="62" r:id="rId62"/>
    <sheet name="Business_Combinations_Pro_Form" sheetId="63" r:id="rId63"/>
    <sheet name="Business_Combinations_Summary_" sheetId="206" r:id="rId64"/>
    <sheet name="Business_Combinations_Estimate1" sheetId="65" r:id="rId65"/>
    <sheet name="Business_Combinations_Rollforw" sheetId="66" r:id="rId66"/>
    <sheet name="Business_Combinations_Schedule" sheetId="67" r:id="rId67"/>
    <sheet name="Assets_Acquired_in_FDICAssiste2" sheetId="207" r:id="rId68"/>
    <sheet name="Assets_Acquired_in_FDICAssiste3" sheetId="208" r:id="rId69"/>
    <sheet name="Recovered_Sheet1" sheetId="209" r:id="rId70"/>
    <sheet name="Assets_Acquired_in_FDICAssiste4" sheetId="71" r:id="rId71"/>
    <sheet name="Assets_Acquired_in_FDICAssiste5" sheetId="210" r:id="rId72"/>
    <sheet name="Assets_Acquired_in_FDICAssiste6" sheetId="73" r:id="rId73"/>
    <sheet name="Assets_Acquired_in_FDICAssiste7" sheetId="74" r:id="rId74"/>
    <sheet name="Assets_Acquired_in_FDICAssiste8" sheetId="75" r:id="rId75"/>
    <sheet name="Assets_Acquired_in_FDICAssiste9" sheetId="76" r:id="rId76"/>
    <sheet name="Securities_Amortized_Cost_and_" sheetId="211" r:id="rId77"/>
    <sheet name="Securities_Schedule_of_Gross_U" sheetId="212" r:id="rId78"/>
    <sheet name="Securities_Additional_Informat" sheetId="213" r:id="rId79"/>
    <sheet name="Securities_Amortized_Cost_and_1" sheetId="214" r:id="rId80"/>
    <sheet name="Securities_Gains_and_Losses_on" sheetId="81" r:id="rId81"/>
    <sheet name="Loans_and_Allowance_for_Loan_L2" sheetId="215" r:id="rId82"/>
    <sheet name="Loans_and_Allowance_for_Loan_L3" sheetId="216" r:id="rId83"/>
    <sheet name="Loans_and_Allowance_for_Loan_L4" sheetId="217" r:id="rId84"/>
    <sheet name="Loans_and_Allowance_for_Loan_L5" sheetId="218" r:id="rId85"/>
    <sheet name="Loans_and_Allowance_for_Loan_L6" sheetId="86" r:id="rId86"/>
    <sheet name="Loans_and_Allowance_for_Loan_L7" sheetId="219" r:id="rId87"/>
    <sheet name="Loans_and_Allowance_for_Loan_L8" sheetId="220" r:id="rId88"/>
    <sheet name="Loans_and_Allowance_for_Loan_L9" sheetId="221" r:id="rId89"/>
    <sheet name="Recovered_Sheet2" sheetId="90" r:id="rId90"/>
    <sheet name="Recovered_Sheet3" sheetId="91" r:id="rId91"/>
    <sheet name="Recovered_Sheet4" sheetId="92" r:id="rId92"/>
    <sheet name="Recovered_Sheet5" sheetId="93" r:id="rId93"/>
    <sheet name="Recovered_Sheet6" sheetId="94" r:id="rId94"/>
    <sheet name="Recovered_Sheet7" sheetId="95" r:id="rId95"/>
    <sheet name="Recovered_Sheet8" sheetId="222" r:id="rId96"/>
    <sheet name="Recovered_Sheet9" sheetId="223" r:id="rId97"/>
    <sheet name="Recovered_Sheet10" sheetId="224" r:id="rId98"/>
    <sheet name="Recovered_Sheet11" sheetId="225" r:id="rId99"/>
    <sheet name="Recovered_Sheet12" sheetId="226" r:id="rId100"/>
    <sheet name="Recovered_Sheet13" sheetId="227" r:id="rId101"/>
    <sheet name="Recovered_Sheet14" sheetId="102" r:id="rId102"/>
    <sheet name="Recovered_Sheet15" sheetId="103" r:id="rId103"/>
    <sheet name="Other_Real_Estate_Owned_Summar" sheetId="104" r:id="rId104"/>
    <sheet name="Other_Real_Estate_Owned_Summar1" sheetId="105" r:id="rId105"/>
    <sheet name="Other_Real_Estate_Owned_Summar2" sheetId="106" r:id="rId106"/>
    <sheet name="Premises_and_Equipment_Summary" sheetId="228" r:id="rId107"/>
    <sheet name="Premises_and_Equipment_Additio" sheetId="229" r:id="rId108"/>
    <sheet name="Premises_and_Equipment_Summary1" sheetId="109" r:id="rId109"/>
    <sheet name="Goodwill_and_Intangible_Assets2" sheetId="110" r:id="rId110"/>
    <sheet name="Goodwill_and_Intangible_Assets3" sheetId="230" r:id="rId111"/>
    <sheet name="Goodwill_and_Intangible_Assets4" sheetId="231" r:id="rId112"/>
    <sheet name="Loan_Servicing_Rights_Summary_" sheetId="113" r:id="rId113"/>
    <sheet name="Loan_Servicing_Rights_Addition" sheetId="114" r:id="rId114"/>
    <sheet name="Deposits_Additional_Informatio" sheetId="232" r:id="rId115"/>
    <sheet name="Deposits_Scheduled_Maturities_" sheetId="233" r:id="rId116"/>
    <sheet name="Securities_Sold_Under_Repurcha2" sheetId="234" r:id="rId117"/>
    <sheet name="Securities_Sold_Under_Repurcha3" sheetId="118" r:id="rId118"/>
    <sheet name="Employee_Benefit_Plans_Additio" sheetId="119" r:id="rId119"/>
    <sheet name="Deferred_Compensation_Plans_Ad" sheetId="120" r:id="rId120"/>
    <sheet name="Other_Borrowings_Summary_of_Ot" sheetId="235" r:id="rId121"/>
    <sheet name="Other_Borrowings_Summary_of_Ot1" sheetId="122" r:id="rId122"/>
    <sheet name="Other_Borrowings_Additional_In" sheetId="123" r:id="rId123"/>
    <sheet name="Preferred_Stock_Additional_Inf" sheetId="124" r:id="rId124"/>
    <sheet name="Income_Taxes_Schedule_of_Incom" sheetId="125" r:id="rId125"/>
    <sheet name="Income_Taxes_Schedule_of_Recon" sheetId="126" r:id="rId126"/>
    <sheet name="Income_Taxes_Additional_Inform" sheetId="127" r:id="rId127"/>
    <sheet name="Income_Taxes_Components_of_Def" sheetId="128" r:id="rId128"/>
    <sheet name="Subordinated_Deferrable_Intere1" sheetId="129" r:id="rId129"/>
    <sheet name="StockBased_Compensation_Additi" sheetId="130" r:id="rId130"/>
    <sheet name="StockBased_Compensation_Summar" sheetId="131" r:id="rId131"/>
    <sheet name="StockBased_Compensation_Summar1" sheetId="132" r:id="rId132"/>
    <sheet name="Derivative_Instruments_and_Hed2" sheetId="133" r:id="rId133"/>
    <sheet name="Recovered_Sheet16" sheetId="134" r:id="rId134"/>
    <sheet name="Recovered_Sheet17" sheetId="135" r:id="rId135"/>
    <sheet name="Commitments_and_Contingent_Lia2" sheetId="236" r:id="rId136"/>
    <sheet name="Commitments_and_Contingent_Lia3" sheetId="137" r:id="rId137"/>
    <sheet name="Regulatory_Matters_Additional_" sheetId="237" r:id="rId138"/>
    <sheet name="Regulatory_Matters_Companys_an" sheetId="238" r:id="rId139"/>
    <sheet name="Fair_Value_of_Financial_Instru2" sheetId="140" r:id="rId140"/>
    <sheet name="Fair_Value_of_Financial_Instru3" sheetId="239" r:id="rId141"/>
    <sheet name="Fair_Value_of_Financial_Instru4" sheetId="240" r:id="rId142"/>
    <sheet name="Fair_Value_of_Financial_Instru5" sheetId="241" r:id="rId143"/>
    <sheet name="Fair_Value_of_Financial_Instru6" sheetId="144" r:id="rId144"/>
    <sheet name="Fair_Value_of_Financial_Instru7" sheetId="242" r:id="rId145"/>
    <sheet name="Accumulated_Other_Comprehensiv2" sheetId="146" r:id="rId146"/>
    <sheet name="Segment_Reporting_Schedule_of_" sheetId="147" r:id="rId147"/>
    <sheet name="Quarterly_Financial_Data_Unaud2" sheetId="148" r:id="rId148"/>
    <sheet name="Condensed_Financial_Informatio2" sheetId="243" r:id="rId149"/>
    <sheet name="Condensed_Financial_Informatio3" sheetId="150" r:id="rId150"/>
    <sheet name="Condensed_Financial_Informatio4" sheetId="151" r:id="rId151"/>
    <sheet name="Subsequent_Events_Additional_I" sheetId="244" r:id="rId1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<sst xmlns="http://schemas.openxmlformats.org/spreadsheetml/2006/main" count="23454" uniqueCount="3150">
  <si>
    <t>Document and Entity Information (USD $)</t>
  </si>
  <si>
    <t>In Millions, except Share data, unless otherwise specified</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</si>
  <si>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</si>
  <si>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</si>
  <si>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</si>
  <si>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</si>
  <si>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</si>
  <si>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</si>
  <si>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</si>
  <si>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</si>
  <si>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</si>
  <si>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</si>
  <si>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</si>
  <si>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</si>
  <si>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</si>
  <si>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ABCB</t>
  </si>
  <si>
    <t>Entity Registrant Name</t>
  </si>
  <si>
    <t>Ameris Bancorp</t>
  </si>
  <si>
    <t>Entity Central Index Key</t>
  </si>
  <si>
    <t>Current Fiscal Year End Date</t>
  </si>
  <si>
    <t>Entity Well-known Seasoned Issuer</t>
  </si>
  <si>
    <t>Yes</t>
  </si>
  <si>
    <t>Entity Current Reporting Status</t>
  </si>
  <si>
    <t>Entity Voluntary Filers</t>
  </si>
  <si>
    <t>No</t>
  </si>
  <si>
    <t>Entity Filer Category</t>
  </si>
  <si>
    <t>Accelerated Filer</t>
  </si>
  <si>
    <t>Entity Common Stock, Shares Outstanding</t>
  </si>
  <si>
    <t>Entity Public Float</t>
  </si>
  <si>
    <t>Consolidated Balance Sheets (USD $)</t>
  </si>
  <si>
    <t>In Thousands, unless otherwise specified</t>
  </si>
  <si>
    <t>Dec. 31, 2013</t>
  </si>
  <si>
    <t>Assets</t>
  </si>
  <si>
    <t>Cash and due from banks</t>
  </si>
  <si>
    <t>Interest-bearing deposits in banks</t>
  </si>
  <si>
    <t>Federal funds sold</t>
  </si>
  <si>
    <t>Investment securities available for sale, at fair value</t>
  </si>
  <si>
    <t>Other investments</t>
  </si>
  <si>
    <t>Mortgage loans held for sale, at fair value</t>
  </si>
  <si>
    <t>Loans, net of unearned income</t>
  </si>
  <si>
    <t>Purchased loans not covered by FDIC loss share agreements ("purchased non-covered loans")</t>
  </si>
  <si>
    <t>Purchased loans covered by FDIC loss share agreements ("covered loans")</t>
  </si>
  <si>
    <t>Less: allowance for loan losses</t>
  </si>
  <si>
    <t>Loans, net</t>
  </si>
  <si>
    <t>Other real estate owned, net</t>
  </si>
  <si>
    <t>Purchased, non-covered other real estate owned, net</t>
  </si>
  <si>
    <t>Covered other real estate owned, net</t>
  </si>
  <si>
    <t>Total other real estate owned, net</t>
  </si>
  <si>
    <t>Premises and equipment, net</t>
  </si>
  <si>
    <t>FDIC loss-share receivable</t>
  </si>
  <si>
    <t>Other intangible assets, net</t>
  </si>
  <si>
    <t>Goodwill</t>
  </si>
  <si>
    <t>Cash value of bank owned life insurance</t>
  </si>
  <si>
    <t>Other assets</t>
  </si>
  <si>
    <t>Total assets</t>
  </si>
  <si>
    <t>Liabilities</t>
  </si>
  <si>
    <t>Noninterest-bearing</t>
  </si>
  <si>
    <t>Interest-bearing</t>
  </si>
  <si>
    <t>Total deposits</t>
  </si>
  <si>
    <t>Securities sold under agreements to repurchase</t>
  </si>
  <si>
    <t>Other borrowings</t>
  </si>
  <si>
    <t>Subordinated deferrable interest debentures</t>
  </si>
  <si>
    <t>Other liabilities</t>
  </si>
  <si>
    <t>Total liabilities</t>
  </si>
  <si>
    <t>Stockholders' equity</t>
  </si>
  <si>
    <t>Preferred stock, stated value $1,000; 5,000,000 shares authorized; 0 and 28,000 shares issued and outstanding</t>
  </si>
  <si>
    <t>Common stock, par value $1; 100,000,000 shares authorized; 28,159,027 and 26,461,769 shares issued</t>
  </si>
  <si>
    <t>Capital surplus</t>
  </si>
  <si>
    <t>Retained earnings</t>
  </si>
  <si>
    <t>Accumulated other comprehensive income (loss), net of tax</t>
  </si>
  <si>
    <t>Treasury stock, at cost, 1,385,164 and 1,363,342 shares</t>
  </si>
  <si>
    <t>Total stockholders' equity</t>
  </si>
  <si>
    <t>Total liabilities and stockholders' equity</t>
  </si>
  <si>
    <t>Consolidated Balance Sheets (Parenthetical) (USD $)</t>
  </si>
  <si>
    <t>Statement of Financial Position [Abstract]</t>
  </si>
  <si>
    <t>Preferred stock, stated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</si>
  <si>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</si>
  <si>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</si>
  <si>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</si>
  <si>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</si>
  <si>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</si>
  <si>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</si>
  <si>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</si>
  <si>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Income (USD $)</t>
  </si>
  <si>
    <t>In Thousands, except Share data, unless otherwise specified</t>
  </si>
  <si>
    <t>Dec. 31, 2012</t>
  </si>
  <si>
    <t>Interest income</t>
  </si>
  <si>
    <t>Interest and fees on loans</t>
  </si>
  <si>
    <t>Interest on taxable securities</t>
  </si>
  <si>
    <t>Interest on nontaxable securities</t>
  </si>
  <si>
    <t>Interest on deposits in other banks</t>
  </si>
  <si>
    <t>Interest on federal funds sold</t>
  </si>
  <si>
    <t>Total interest income</t>
  </si>
  <si>
    <t>Interest expense</t>
  </si>
  <si>
    <t>Interest on deposits</t>
  </si>
  <si>
    <t>Interest on other borrowings</t>
  </si>
  <si>
    <t>Total interest expense</t>
  </si>
  <si>
    <t>Net interest income</t>
  </si>
  <si>
    <t>Provision for loan losses</t>
  </si>
  <si>
    <t>Net interest income after provision for loan losses</t>
  </si>
  <si>
    <t>Other income</t>
  </si>
  <si>
    <t>Service charges on deposit accounts</t>
  </si>
  <si>
    <t>Mortgage banking activity</t>
  </si>
  <si>
    <t>Other service charges, commissions and fees</t>
  </si>
  <si>
    <t>Net gains on sales of securities</t>
  </si>
  <si>
    <t>Gain on acquisitions</t>
  </si>
  <si>
    <t>Gain on sale of SBA loans</t>
  </si>
  <si>
    <t>Other noninterest income</t>
  </si>
  <si>
    <t>Total noninterest income</t>
  </si>
  <si>
    <t>Other expenses</t>
  </si>
  <si>
    <t>Salaries and employee benefits</t>
  </si>
  <si>
    <t>Occupancy and equipment</t>
  </si>
  <si>
    <t>Advertising and marketing</t>
  </si>
  <si>
    <t>Amortization of intangible assets</t>
  </si>
  <si>
    <t>Data processing and communications expenses</t>
  </si>
  <si>
    <t>Credit resolution related expenses</t>
  </si>
  <si>
    <t>Merger and conversion charges</t>
  </si>
  <si>
    <t>Other noninterest expenses</t>
  </si>
  <si>
    <t>Total noninterest expense</t>
  </si>
  <si>
    <t>Income before income tax expense</t>
  </si>
  <si>
    <t>Income tax expense</t>
  </si>
  <si>
    <t>Net income</t>
  </si>
  <si>
    <t>Preferred stock dividends</t>
  </si>
  <si>
    <t>Net income available to common stockholders</t>
  </si>
  <si>
    <t>Basic earnings per common share</t>
  </si>
  <si>
    <t>Diluted earnings per common share</t>
  </si>
  <si>
    <t>Dividends declared per common share</t>
  </si>
  <si>
    <t>Weighted average common shares outstanding</t>
  </si>
  <si>
    <t>Basic</t>
  </si>
  <si>
    <t>Diluted</t>
  </si>
  <si>
    <t>Consolidated Statements of Comprehensive Income (USD $)</t>
  </si>
  <si>
    <t>Statements Of Income And Comprehensive Income [Abstract]</t>
  </si>
  <si>
    <t>Other comprehensive income/(loss):</t>
  </si>
  <si>
    <t>Net unrealized holding gain/(loss) arising during period on investment securities available for sale, net of tax (benefit) of $3,969, ($4,421) and $215</t>
  </si>
  <si>
    <t>Reclassification adjustment for gains on investment securities included in operations, net of tax of $48, $60 and $113</t>
  </si>
  <si>
    <t>Net unrealized gains (losses) on cash flow hedges during the period, net of tax (benefit) of ($479), $765 and ($474)</t>
  </si>
  <si>
    <t>Total other comprehensive income (loss)</t>
  </si>
  <si>
    <t>Comprehensive income</t>
  </si>
  <si>
    <t>Consolidated Statements of Comprehensive Income (Parenthetical) (USD $)</t>
  </si>
  <si>
    <t>Net unrealized holding gains/(losses) arising during period on investment securities available for sale, tax</t>
  </si>
  <si>
    <t>Reclassification adjustment for gains on investment securities included in operations,tax</t>
  </si>
  <si>
    <t>Net unrealized gains (losses) on cash flow hedge during the period, tax</t>
  </si>
  <si>
    <t>Consolidated Statements of Changes in Stockholders' Equity (USD $)</t>
  </si>
  <si>
    <t>In Thousands, except Share data</t>
  </si>
  <si>
    <t>Total</t>
  </si>
  <si>
    <t>Preferred Stock [Member]</t>
  </si>
  <si>
    <t>Common Stock [Member]</t>
  </si>
  <si>
    <t>Capital Surplus [Member]</t>
  </si>
  <si>
    <t>Retained Earnings [Member]</t>
  </si>
  <si>
    <t>Accumulated Other Comprehensive Income, Net of Tax [Member]</t>
  </si>
  <si>
    <t>Investment Securities Available For Sale [Member]</t>
  </si>
  <si>
    <t>Interest Rate Swap [Member]</t>
  </si>
  <si>
    <t>Treasury Stock [Member]</t>
  </si>
  <si>
    <t>Balance at beginning of period at Dec. 31, 2011</t>
  </si>
  <si>
    <t>Balance at beginning of period, shares at Dec. 31, 2011</t>
  </si>
  <si>
    <t>Change during period</t>
  </si>
  <si>
    <t>Repurchase of preferred stock</t>
  </si>
  <si>
    <t>Purchase of treasury shares</t>
  </si>
  <si>
    <t>Dividends on preferred shares</t>
  </si>
  <si>
    <t>Repurchase of warrant</t>
  </si>
  <si>
    <t>Repurchase of preferred stock, shares</t>
  </si>
  <si>
    <t>Purchase of treasury shares, shares</t>
  </si>
  <si>
    <t>Issuance of restricted shares</t>
  </si>
  <si>
    <t>Stock-based compensation</t>
  </si>
  <si>
    <t>Issuance of restricted shares, shares</t>
  </si>
  <si>
    <t>Cancellation of restricted shares</t>
  </si>
  <si>
    <t>Cancellation of restricted shares, shares</t>
  </si>
  <si>
    <t>Accretion of fair value of warrant</t>
  </si>
  <si>
    <t>Proceeds from exercise of stock options</t>
  </si>
  <si>
    <t>Proceeds from exercise of stock options, shares</t>
  </si>
  <si>
    <t>Balance at end of period at Dec. 31, 2012</t>
  </si>
  <si>
    <t>Balance at end of period, shares at Dec. 31, 2012</t>
  </si>
  <si>
    <t>Issuance of common stock in acquisition</t>
  </si>
  <si>
    <t>Issuance of common stock in acquisition, shares</t>
  </si>
  <si>
    <t>Balance at end of period at Dec. 31, 2013</t>
  </si>
  <si>
    <t>Balance at end of period, shares at Dec. 31, 2013</t>
  </si>
  <si>
    <t>Dividends on common shares</t>
  </si>
  <si>
    <t>Balance at end of period at Dec. 31, 2014</t>
  </si>
  <si>
    <t>Balance at end of period, shares at Dec. 31, 2014</t>
  </si>
  <si>
    <t>Consolidated Statements of Cash Flows (USD $)</t>
  </si>
  <si>
    <t>OPERATING ACTIVITIES</t>
  </si>
  <si>
    <t>Adjustments to reconcile net income to net cash provided by operating activities:</t>
  </si>
  <si>
    <t>Depreciation</t>
  </si>
  <si>
    <t>Net amortization of investment securities available for sale</t>
  </si>
  <si>
    <t>Net gains on securities available for sale</t>
  </si>
  <si>
    <t>Stock based compensation expense</t>
  </si>
  <si>
    <t>Net (gains) losses on sale or disposal of premises and equipment</t>
  </si>
  <si>
    <t>Net write-downs and losses on sale of other real estate owned</t>
  </si>
  <si>
    <t>Accretion of discount on covered loans</t>
  </si>
  <si>
    <t>Accretion of discount on purchased non-covered loans</t>
  </si>
  <si>
    <t>Changes in FDIC loss-share receivable, net of cash payments received</t>
  </si>
  <si>
    <t>Increase in cash surrender value of BOLI</t>
  </si>
  <si>
    <t>Provision for deferred taxes</t>
  </si>
  <si>
    <t>(Increase)/decrease in interest receivable</t>
  </si>
  <si>
    <t>Increase/(decrease) in interest payable</t>
  </si>
  <si>
    <t>Increase/(decrease) in taxes payable</t>
  </si>
  <si>
    <t>Originations of mortgage loans held for sale</t>
  </si>
  <si>
    <t>Proceeds from sales of mortgage loans held for sale</t>
  </si>
  <si>
    <t>Originations of SBA loans</t>
  </si>
  <si>
    <t>Proceeds from sales of SBA loans</t>
  </si>
  <si>
    <t>Decrease in prepaid FDIC assessments</t>
  </si>
  <si>
    <t>Change attributable to other operating activities</t>
  </si>
  <si>
    <t>Net cash provided by (used in) operating activities</t>
  </si>
  <si>
    <t>INVESTING ACTIVITIES, net of effects of business combinations</t>
  </si>
  <si>
    <t>Net decrease in federal funds sold and interest-bearing deposits in banks</t>
  </si>
  <si>
    <t>Purchases of securities available for sale</t>
  </si>
  <si>
    <t>Proceeds from maturities of securities available for sale</t>
  </si>
  <si>
    <t>Proceeds from sale of securities available for sale</t>
  </si>
  <si>
    <t>(Increase)/decrease in restricted equity securities, net</t>
  </si>
  <si>
    <t>Net increase in loans, excluding purchased non-covered and covered loans</t>
  </si>
  <si>
    <t>Payments received on purchased non-covered loans</t>
  </si>
  <si>
    <t>Payments received on covered loans</t>
  </si>
  <si>
    <t>Purchase of premises and equipment</t>
  </si>
  <si>
    <t>Proceeds from sale of premises and equipment</t>
  </si>
  <si>
    <t>Purchase of bank owned life insurance</t>
  </si>
  <si>
    <t>Proceeds from sale of other real estate owned</t>
  </si>
  <si>
    <t>Payments received from FDIC under loss share agreements</t>
  </si>
  <si>
    <t>Net cash proceeds received from acquisitions</t>
  </si>
  <si>
    <t>Net cash provided by investing activities</t>
  </si>
  <si>
    <t>FINANCING ACTIVITIES, net of effects of business combinations</t>
  </si>
  <si>
    <t>Net increase (decrease) in deposits</t>
  </si>
  <si>
    <t>Net increase (decrease) in securities sold under agreements to repurchase</t>
  </si>
  <si>
    <t>Repayment of other borrowings</t>
  </si>
  <si>
    <t>Proceeds from other borrowings</t>
  </si>
  <si>
    <t>Dividends paid - preferred stock</t>
  </si>
  <si>
    <t>Dividends paid - common stock</t>
  </si>
  <si>
    <t>Redemption of preferred stock</t>
  </si>
  <si>
    <t>Net cash provided by (used in) financing activities</t>
  </si>
  <si>
    <t>Net increase (decrease) in cash and due from banks</t>
  </si>
  <si>
    <t>Cash and due from banks at beginning of period</t>
  </si>
  <si>
    <t>Cash and due from banks at end of period</t>
  </si>
  <si>
    <t>SUPPLEMENTAL DISCLOSURES OF CASH FLOW INFORMATION</t>
  </si>
  <si>
    <t>Interest</t>
  </si>
  <si>
    <t>Income taxes</t>
  </si>
  <si>
    <t>Loans (excluding purchased non-covered and covered loans) transferred to other real estate owned</t>
  </si>
  <si>
    <t>Purchased non-covered loans transferred to other real estate owned</t>
  </si>
  <si>
    <t>Covered loans transferred to other real estate owned</t>
  </si>
  <si>
    <t>Loans provided for the sales of other real estate owned</t>
  </si>
  <si>
    <t>Assets acquired in business combinations</t>
  </si>
  <si>
    <t>Liabilities assumed in business combinations</t>
  </si>
  <si>
    <t>Issuance of common stock in acquisitions</t>
  </si>
  <si>
    <t>Change in unrealized gain (loss) on securities available for sale</t>
  </si>
  <si>
    <t>Change in unrealized gain on cash flow hedge (interest rate swap)</t>
  </si>
  <si>
    <t>Summary of Significant Accounting Policies</t>
  </si>
  <si>
    <t>Accounting Policies [Abstract]</t>
  </si>
  <si>
    <t>NOTE 1. SUMMARY OF SIGNIFICANT ACCOUNTING POLICIES</t>
  </si>
  <si>
    <t>Nature of Business</t>
  </si>
  <si>
    <t>Ameris Bancorp (the “Company”) is a financial holding company whose primary business is presently conducted by Ameris Bank, its wholly owned banking subsidiary (the “Bank”). Through the Bank, the Company operates a full service banking business and offers a broad range of retail and commercial banking services to its customers concentrated in select markets in Georgia, Alabama, Florida and South Carolina. The Company also engages in mortgage banking activities and SBA lending, and, as such, acquires, sells and services one-to-four family residential mortgage loans and SBA loans in the Southeast. The Company and the Bank are subject to the regulations of certain federal and state agencies and are periodically examined by those regulatory agencies.</t>
  </si>
  <si>
    <t>Basis of Presentation and Accounting Estimates</t>
  </si>
  <si>
    <t>The consolidated financial statements include the accounts of the Company and its subsidiaries. Significant intercompany transactions and balances have been eliminated in consolidation.</t>
  </si>
  <si>
    <t>In preparing the consolidated financial statements in conformity with accounting principles generally accepted in the United States of America, management is required to make estimates and assumptions that affect the reported amounts of assets and liabilities as of the date of the balance sheet and the reported amounts of revenues and expenses during the reporting period. Actual results could differ from those estimates.</t>
  </si>
  <si>
    <t>Acquisition Accounting</t>
  </si>
  <si>
    <t>Acquisitions are accounted for under the purchase method of accounting. Purchased assets and assumed liabilities are recorded at their estimated fair values as of the purchase date. Any identifiable intangible assets are also recorded at fair value. When the fair value of the assets purchased exceeds the fair value of liabilities assumed, it results in a “bargain purchase gain.” If the consideration given exceeds the fair value of the net assets received, goodwill is recognized. Fair values are subject to refinement for up to one year after the closing date of an acquisition as information relative to closing date fair values becomes available.</t>
  </si>
  <si>
    <t>All identifiable intangible assets that are acquired in a business combination are recognized at fair value on the acquisition date. Identifiable intangible assets are recognized separately if they arise from contractual or other legal rights or if they are separable (i.e., capable of being sold, transferred, licensed, rented, or exchanged separately from the entity). Because deposit liabilities and the related customer relationship intangible assets may be exchanged in a sale or exchange transaction, the intangible asset associated with the depositor relationship is considered identifiable.</t>
  </si>
  <si>
    <t>Purchased loans acquired in a business combination are recorded at estimated fair value on their purchase date and prohibit the carryover of the related allowance for loan losses. When the loans have evidence of credit deterioration since origination and it is probable at the date of acquisition that the Company will not collect all contractually required principal and interest payments, the difference between contractually required payments at acquisition and the cash flows expected to be collected at acquisition is referred to as the non-accretable discount. The Company must estimate expected cash flows at each reporting date. Subsequent decreases to the expected cash flows will generally result in a provision for loan losses. Subsequent increases in expected cash flows result in a reversal of the provision for loan losses to the extent of prior provisions and adjust accretable discount if no prior provisions have been made. This increase in accretable discount will have a positive impact on interest income.</t>
  </si>
  <si>
    <t>Cash, Due from Banks and Cash Flows</t>
  </si>
  <si>
    <t>For purposes of reporting cash flows, cash and due from banks includes cash on hand, cash items in process of collection and amounts due from banks. The Bank is required to maintain reserve balances in cash or on deposit with the Federal Reserve Bank. The total of the average daily required reserve was approximately $20.1 million and $11.6 million for the years ended 2014 and 2013, respectively. Net cash flows are reported for customer loan and deposit transactions, interest bearing deposits in other financial institutions, and federal funds purchased and repurchase agreements.</t>
  </si>
  <si>
    <t>Securities</t>
  </si>
  <si>
    <t>The Company classifies its securities in one of three categories: (i) held to maturity, (ii) available for sale or (iii) trading. Trading securities are bought and held principally for the purpose of selling them in the near term. Held to maturity securities are those securities for which the Company has the ability and intent to hold until maturity. All other securities are classified as available for sale. At December 31, 2014 and 2013, all securities were classified as available for sale.</t>
  </si>
  <si>
    <t>Held to maturity securities are recorded at cost, adjusted for the amortization or accretion of premiums or discounts. Trading securities are bought and held principally for the purpose of selling them in the near term. Available for sale securities are recorded at fair value. Unrealized holding gains and losses, net of the related tax effect, on available for sale securities are excluded from net income and are reported in other comprehensive income as a separate component of shareholders’ equity until realized. Transfers of securities between categories are recorded at fair value at the date of transfer. Unrealized holding gains or losses associated with transfers of securities from held to maturity to available for sale are recorded as a separate component of shareholders’ equity. These unrealized holding gains or losses are amortized into income over the remaining life of the security as an adjustment to the yield in a manner consistent with the amortization or accretion of the original purchase premium or discount on the associated security.</t>
  </si>
  <si>
    <t>The amortization of premiums and accretion of discounts are recognized in interest income using methods approximating the interest method over the life of the securities. Realized gains and losses, determined on the basis of the cost of specific securities sold, are included in earnings on the trade date. A decline in the market value of any available for sale or held to maturity investment below cost that is deemed other than temporary is charged to earnings and establishes a new cost basis for the security for the decline in value deemed to be credit related. The decline in value attributed to non-credit related factors is recognized in other comprehensive income.</t>
  </si>
  <si>
    <t>In determining whether other-than-temporary impairment losses exist, management considers (i) the length of time and the extent to which the fair value has been less than cost, (ii) the financial condition and near-term prospects of the issuer and (iii) the Company’s intent to sell the security and whether it is more likely than not that the Company would be required to sell the security prior to its anticipated recovery or maturity.</t>
  </si>
  <si>
    <t>Mortgage Loans Held-for-Sale</t>
  </si>
  <si>
    <t>Mortgage loans held-for-sale are carried at the estimated fair value, as determined by outstanding commitments from third party investors in the secondary market. Adjustments to reflect unrealized gains and losses resulting from changes in fair value of mortgage loans held-for-sale and realized gains and losses upon ultimate sale of the loans are classified as noninterest income in the Consolidated Statements of Operation.</t>
  </si>
  <si>
    <t>Servicing Rights</t>
  </si>
  <si>
    <t>When mortgage and SBA loans are sold with servicing retained, servicing rights are initially recorded at fair value with the income statement effect recorded in mortgage banking activity and gains on sales of SBA loans. Fair value is based on market prices for comparable mortgage servicing contracts, when available or alternatively, is based on a valuation model that calculates the present value of estimated future net servicing income. All classes of servicing assets are subsequently measured using the amortization method which requires servicing rights to be amortized into non-interest income in proportion to, and over the period of, the estimated future net servicing income of the underlying loans.</t>
  </si>
  <si>
    <t>Servicing rights are evaluated for impairment based upon the fair value of the rights as compared to carrying amount. Impairment is determined by stratifying rights into groupings based on predominant risk characteristics, such as interest rate, loan type and investor type. Impairment is recognized through a valuation allowance for an individual grouping, to the extent that fair value is less than the carrying amount. If the Company later determines that all or a portion of the impairment no longer exists for a particular grouping, a reduction of the allowance may be recorded as an increase to income. Changes in valuation allowances are reported with “Mortgage banking activity” on the income statement. The fair values of servicing rights are subject to significant fluctuations as a result of changes in estimated and actual prepayment speeds and default rates and losses.</t>
  </si>
  <si>
    <t>Servicing fee income, which is reported on the income statement as “Other noninterest income”, is recorded for fees earned for servicing loans. The fees are based on a contractual percentage of the outstanding principal; or a fixed amount per loan and are recorded as income when earned. The amortization of servicing rights is netted against loan servicing fee income. Servicing fees totaled $1,011,000, $611,000 and $453,000 for the years ended December 31, 2014, 2013 and 2012, respectively. Late fees and ancillary fees related to loan servicing are not material.</t>
  </si>
  <si>
    <t>Loans</t>
  </si>
  <si>
    <t>Loans, excluding loans covered by FDIC loss-share agreements (“covered loans”) and purchased loans not covered by FDIC loss-share agreements (“purchased non-covered loans”) are reported at their outstanding principal balances less unearned income, net of deferred fees and origination costs and the allowance for loan losses. Interest income is accrued on the outstanding principal balance. For all classes of loans, the accrual of interest on loans is discontinued when, in management’s opinion, the borrower may be unable to make payments as they become due, unless the loan is well-secured and in the process of collection. Interest income on mortgage and commercial loans is discontinued and placed on non-accrual status at the time the loan is 90 days delinquent unless the loan is well-secured and in process of collection. Mortgage loans and commercial loans are charged off to the extent principal or interest is deemed uncollectible. Consumer and credit card loans continue to accrue interest until they are charged off, generally between 90 and 120 days past due, unless the loan is in the process of collection. Non-accrual loans and loans past due 90 days still on accrual include both smaller balance homogeneous loans that are collectively evaluated for impairment and individually classified impaired loans. All interest accrued, but not collected for loans that are placed on nonaccrual or charged off, is reversed against interest income. Interest income on nonaccrual loans is subsequently recognized only to the extent cash payments are received until the loans are returned to accrual status. Loans are returned to accrual status when all the principal and interest amounts contractually due are brought current and future payments are reasonably assured.</t>
  </si>
  <si>
    <t>Purchased Loans</t>
  </si>
  <si>
    <t>Purchased loans include loans acquired in FDIC-assisted acquisitions (“covered loans”) and other acquisitions (“purchased non-covered loans”) and are initially recorded at fair value on the date of the purchase. Purchased loans that contain evidence of credit deterioration (“purchased credit impaired loans”) on the date of purchase are carried at the net present value of expected future proceeds. All other purchased loans are recorded at their initial fair value, adjusted for subsequent advances, pay downs, amortization or accretion of any premium or discount on purchase, charge-offs and any other adjustment to carrying value. There is no carryover of the seller’s allowance for loan losses. After acquisition, losses are recognized by an increase in the allowance for loan losses.</t>
  </si>
  <si>
    <t>In determining the initial fair value of purchased loans without evidence of credit deterioration at the date of acquisition, management includes (i) no carryover of any previously recorded ALLL and (ii) an adjustment of the recorded investment to reflect an appropriate market rate of interest, given the risk profile and grade assigned to each loan. This adjustment is accreted into earnings as a yield adjustment, using the effective yield method, over the remaining life of each loan.</t>
  </si>
  <si>
    <t>Purchased credit impaired loans are accounted for individually. The Company estimates the amount and timing of expected cash flows for each loan, and the expected cash flows in excess of the amount paid is recorded as interest income over the remaining life of the loan (accretable yield). The excess of the loan’s contractual principal and interest over expected cash flows is not recorded (nonaccretable difference).</t>
  </si>
  <si>
    <t>Over the life of the loan, expected cash flows continue to be estimated. If the present value of expected cash flows is less than the carrying amount, a loss is recorded as a provision for loan losses. If the present value of expected cash flows is greater than the carrying amount, it is recognized as part of future interest income.</t>
  </si>
  <si>
    <t>Allowance for Loan Losses</t>
  </si>
  <si>
    <t>The allowance for loan losses is established through a provision for loan losses charged to expense. Loan losses are charged against the allowance when management believes the collection of a loan’s principal is unlikely. Subsequent recoveries are credited to the allowance.</t>
  </si>
  <si>
    <t>The allowance is an amount that management believes will be adequate to absorb estimated losses relating to specifically identified loans, as well as probable incurred losses in the balance of the loan portfolio. The allowance for loan losses is evaluated on a regular basis by management and is based upon management’s periodic review of various risks in the loan portfolio highlighted by historical experience, the nature and volume of the loan portfolio, overall portfolio quality, review of specific problem loans, current economic conditions that may affect the borrower’s ability to pay, estimated value of any underlying collateral and prevailing economic conditions. This evaluation is inherently subjective as it requires estimates that are susceptible to significant revision as more information becomes available.</t>
  </si>
  <si>
    <t>The allowance for loan losses evaluation does not include the effects of expected losses on specific loans or groups of loans that are related to future events or expected changes in economic conditions. While management uses the best information available to make its evaluation, future adjustments to the allowance may be necessary if there are significant changes in economic conditions. In addition, regulatory agencies, as an integral part of their examination process, periodically review the Bank’s allowance for loan losses and may require the Bank to make additions to the allowance based on their judgment about information available to them at the time of their examinations.</t>
  </si>
  <si>
    <t>The allowance consists of specific and general components. The specific component includes loans management considers impaired and other loans or groups of loans that management has classified with higher risk characteristics. For such loans that are classified as impaired, an allowance is established when the discounted cash flows, collateral value or observable market price of the impaired loan is lower than the carrying value of that loan. The general component covers non-classified loans and is based on historical loss experience adjusted for qualitative factors.</t>
  </si>
  <si>
    <t>The allowance for loan losses represents a reserve for probable incurred losses in the loan portfolio. The adequacy of the allowance for loan losses is evaluated periodically based on a review of all significant loans, with a particular emphasis on non-accruing, past due and other loans that management believes might be potentially impaired or warrant additional attention. The Company segregates the loan portfolio by type of loan and utilizes this segregation in evaluating exposure to risks within the portfolio. In addition, based on internal reviews and external reviews performed by independent loan reviewers and regulatory authorities, the Company further segregates the loan portfolio by loan grades based on an assessment of risk for a particular loan or group of loans. Certain reviewed loans are assigned specific allowances when a review of relevant data determines that a general allocation is not sufficient. In establishing allowances, management considers historical loan loss experience but adjusts this data with a significant emphasis on data such as risk ratings, current loan quality trends, current economic conditions and other factors in the markets where the Company operates. Factors considered include, among others, current valuations of real estate in their markets, unemployment rates, the effect of weather conditions on agricultural related entities and other significant local economic events.</t>
  </si>
  <si>
    <t>The Company has developed a methodology for determining the adequacy of the allowance for loan losses which is monitored by the Company’s Chief Credit Officer. Procedures provide for the assignment of a risk rating for every loan included in the total loan portfolio, with the exception of credit card receivables and overdraft protection loans which are treated as pools for risk rating purposes. The risk rating schedule provides nine ratings of which five ratings are classified as pass ratings and four ratings are classified as criticized ratings. Each risk rating is assigned a percentage factor of historical losses, calculated by loan type, to be applied to the balance of loans by risk rating and type, to determine the adequate amount of reserve. Many of the larger loans require an annual review by an independent loan officer or an independent third party loan review firm. As a result of these loan reviews, certain loans may be assigned specific reserve allocations. Other loans that surface as problem loans may also be assigned specific reserves. Past due loans are assigned risk ratings based on the number of days past due. The calculation of the allowance for loan losses, including underlying data and assumptions, is reviewed regularly by the Company’s Chief Financial Officer and the independent internal loan review department.</t>
  </si>
  <si>
    <t>Loan losses are charged against the allowance when management believes the collection of a loan’s principal is unlikely. Subsequent recoveries are credited to the allowance. Consumer loans are charged-off in accordance with the Federal Financial Institutions Examination Council’s (“FFIEC”) Uniform Retail Credit Classification and Account Management Policy. Commercial loans are charged-off when they are deemed uncollectible, which usually involves a triggering event within the collection effort. If the loan is collateral dependent, the loss is more easily identified and is charged-off when it is identified, usually based upon receipt of an appraisal. However, when a loan has guarantor support, and the guarantor demonstrates willingness and capacity to support the debt, the Company may carry the estimated loss as a reserve against the loan while collection efforts with the guarantor are pursued. If, after collection efforts with the guarantor are complete, the deficiency is still considered uncollectible, the loss is charged-off and any further collections are treated as recoveries. In all situations, when a loan is downgraded to an Asset Quality Rating of 60 (Loss per the regulatory guidance), the uncollectible portion is charged-off.</t>
  </si>
  <si>
    <t>Premises and Equipment</t>
  </si>
  <si>
    <t>Land is carried at cost. Other premises and equipment are carried at cost, less accumulated depreciation computed on the straight-line method over the estimated useful lives of the assets. In general, estimated lives for buildings are up to 40 years, furniture and equipment useful lives range from three to 20 years and the lives of software and computer related equipment range from three to five years. Leasehold improvements are amortized over the life of the related lease, or the related assets, whichever is shorter. Expenditures for major improvements of the Company’s premises and equipment are capitalized and depreciated over their estimated useful lives. Minor repairs, maintenance and improvements are charged to operations as incurred. When assets are sold or disposed of, their cost and related accumulated depreciation are removed from the accounts and any gain or loss is reflected in earnings.</t>
  </si>
  <si>
    <t>FDIC Loss-Share Receivable</t>
  </si>
  <si>
    <t>In connection with the Company’s FDIC-assisted acquisitions, the Company has recorded an FDIC loss-share receivable to reflect the indemnification provided by the FDIC. Since the indemnified items are covered loans and covered foreclosed assets, which are initially measured at fair value, the FDIC loss-share receivable is also initially measured and recorded at fair value, and is calculated by discounting the cash flows expected to be received from the FDIC. These cash flows are estimated by multiplying estimated losses by the reimbursement rates as set forth in the loss-share agreements. The balance of the FDIC loss-share receivable and the accretion (or amortization) thereof is adjusted periodically to reflect changes in expectations of discounted cash flows, expense reimbursements under the loss-share agreements and other factors. The Company is accreting (or amortizing) its FDIC loss-share receivable over the shorter of the contractual term of the indemnification agreement (ten years for the single family loss share agreements, and five years for the non-single family loss share agreements) or the remaining life of the indemnified asset.</t>
  </si>
  <si>
    <t>Pursuant to the clawback provisions of the loss share agreements for the Company’s FDIC-assisted acquisitions, the Company may be required to reimburse the FDIC should actual losses be less than certain thresholds established in each loss share agreement. The amount of the clawback provision for each acquisition is measured and recorded at fair value. It is calculated as the difference between management’s estimated losses on covered loans and covered foreclosed assets and the loss threshold contained in each loss share agreement, multiplied by the applicable clawback provisions contained in each loss share agreement. This clawback amount, which is payable to the FDIC upon termination of the applicable loss share agreement, is then discounted back to net present value, generally over ten years. To the extent that actual losses on covered loans and covered foreclosed assets are less than estimated losses, the applicable clawback payable to the FDIC upon termination of the loss share agreements will increase. To the extent that actual losses on covered loans and covered foreclosed assets are more than estimated losses, the applicable clawback payable to the FDIC upon termination of the loss share agreements will decrease. The balance of the FDIC clawback payable and the amortization thereof are adjusted periodically to reflect changes in expected losses on covered assets and the impact of such changes on the clawback payable and other factors. The FDIC loss-share receivable is reported net of the clawback liability.</t>
  </si>
  <si>
    <t>Goodwill and Intangible Assets</t>
  </si>
  <si>
    <t>Goodwill represents the excess of cost over the fair value of the net assets purchased in business combinations. Goodwill is required to be tested annually for impairment or whenever events occur that may indicate that the recoverability of the carrying amount is not probable. In the event of an impairment, the amount by which the carrying amount exceeds the fair value is charged to earnings. The Company performs its annual test of impairment in the fourth quarter of each year.</t>
  </si>
  <si>
    <t>Intangible assets consist of core deposit premiums acquired in connection with business combinations and are based on the established value of acquired customer deposits. The core deposit premium is initially recognized based on a valuation performed as of the consummation date and is amortized over an estimated useful life of five to seven years. Amortization periods are reviewed annually in connection with the annual impairment testing of goodwill.</t>
  </si>
  <si>
    <t>Cash Value of Bank Owned Life Insurance</t>
  </si>
  <si>
    <t>The Company has purchased life insurance policies on certain officers. The life insurance is recorded at the amount that can be realized under the insurance contract at the balance sheet date, which is the cash surrender value adjusted for other charges or other amounts due that are probable at settlement.</t>
  </si>
  <si>
    <t>Other Real Estate Owned</t>
  </si>
  <si>
    <t>Foreclosed assets acquired through or in lieu of loan foreclosure are held for sale and are initially recorded at fair value less estimated cost to sell. Any write-down to fair value at the time of transfer to foreclosed assets is charged to the allowance for loan losses. Subsequent to foreclosure, valuations are periodically performed by management and the assets are carried at the lower of carrying amount or fair value less cost to sell. Costs of improvements are capitalized up to the fair value of the property, whereas costs relating to holding foreclosed assets and subsequent adjustments to the value are charged to operations.</t>
  </si>
  <si>
    <t>Income Taxes</t>
  </si>
  <si>
    <t>Deferred income tax assets and liabilities are determined using the liability method. Under this method, the net deferred tax asset or liability is determined based on the tax effects of the temporary differences between the book and tax bases of the various balance sheet assets and liabilities and gives current recognition to changes in tax rates and laws.</t>
  </si>
  <si>
    <t>In the event the future tax consequences of differences between the financial reporting bases and the tax bases of the assets and liabilities results in deferred tax assets, an evaluation of the probability of being able to realize the future benefits indicated by such assets is required. A valuation allowance is provided for the portion of the deferred tax asset when it is more likely than not that some portion or all of the deferred tax asset will not be realized. In assessing the realizability of the deferred tax assets, management considers the scheduled reversals of deferred tax liabilities, projected future taxable income and tax planning strategies.</t>
  </si>
  <si>
    <t>The Company currently evaluates income tax positions judged to be uncertain. A loss contingency reserve is accrued if it is probable that the tax position will be challenged, it is probable that the future resolution of the challenge will confirm that a loss has been incurred, and the amount of such loss can be reasonably estimated.</t>
  </si>
  <si>
    <t>The Company recognizes interest and penalties related to income tax matters in other noninterest expenses.</t>
  </si>
  <si>
    <t>Stock-Based Compensation</t>
  </si>
  <si>
    <t>The Company accounts for its stock compensation plans using a fair value based method whereby compensation cost is measured at the grant date based on the value of the award and is recognized over the service period, which is usually the vesting period. The Company recorded approximately $2.1 million, $1.0 million and $1.0 million of stock-based compensation cost in 2014, 2013 and 2012, respectively.</t>
  </si>
  <si>
    <t>Treasury Stock</t>
  </si>
  <si>
    <t>The Company’s repurchases of shares of its common stock are recorded at cost as treasury stock and result in a reduction of stockholders’ equity.</t>
  </si>
  <si>
    <t>Earnings Per Share</t>
  </si>
  <si>
    <t>Basic earnings per common share are computed using the two-class method. Basic earnings per share are computed by dividing net income allocated to common stockholders by the weighted-average number of shares of common stock outstanding during the year. Diluted earnings per common share are computed by dividing net income allocated to common shareholders by the effect of the issuance of potential common shares that are dilutive and by the sum of the weighted-average number of shares of common stock outstanding. Potential common shares consist of stock options and restricted shares for the years ended December 31, 2014 and 2013, and are determined using the treasury stock method. Potential common shares consist of stock options, restricted shares and warrants for the year ended December 31, 2012, and are determined using the treasury stock method. The Company has determined that its outstanding non-vested stock awards are participating securities, and all dividends on these awards are paid similar to other dividends.</t>
  </si>
  <si>
    <t>Presented below is a summary of the components used to calculate basic and diluted earnings per share:</t>
  </si>
  <si>
    <t>Years Ended December 31,</t>
  </si>
  <si>
    <t>(Dollars in Thousands)</t>
  </si>
  <si>
    <t>Distributed earnings allocated to common stockholders</t>
  </si>
  <si>
    <t>$</t>
  </si>
  <si>
    <t>  </t>
  </si>
  <si>
    <t>-</t>
  </si>
  <si>
    <t>Undistributed earnings allocated to common stockholders</t>
  </si>
  <si>
    <t>Net income available to common shareholders</t>
  </si>
  <si>
    <t>Weighted average number of common shares outstanding</t>
  </si>
  <si>
    <t>Effect of dilutive restricted grants</t>
  </si>
  <si>
    <t>Effect of dilutive options</t>
  </si>
  <si>
    <t>Weighted average number of common shares outstanding used to calculate diluted earnings per share</t>
  </si>
  <si>
    <t>For the years ended December 31, 2014, 2013 and 2012, the Company has excluded 6,000, 324,000 and 418,000, respectively, potential common shares with strike prices that would cause them to be anti-dilutive.</t>
  </si>
  <si>
    <t>Derivative Instruments and Hedging Activities</t>
  </si>
  <si>
    <t>The goal of the Company’s interest rate risk management process is to minimize the volatility in the net interest margin caused by changes in interest rates. Derivative instruments are used to hedge certain assets or liabilities as a part of this process. The Company is required to recognize certain contracts and commitments as derivatives when the characteristics of those contracts and commitments meet the definition of a derivative. All derivative instruments are required to be carried at fair value on the balance sheet.</t>
  </si>
  <si>
    <t>The Company’s current hedging strategies involve utilizing interest rate swaps classified as cash flow hedges. Cash flows related to floating-rate assets and liabilities will fluctuate with changes in an underlying rate index. When effectively hedged, the increases or decreases in cash flows related to the floating rate asset or liability will generally be offset by changes in cash flows of the derivative instrument designated as a hedge. The fair value of derivatives is recognized as assets or liabilities in the financial statements. The accounting for the changes in the fair value of a derivative depends on the intended use of the derivative instrument at inception. The change in fair value of the effective portion of cash flow hedges is accounted for in other comprehensive income rather than net income.</t>
  </si>
  <si>
    <t>The Company had a cash flow hedge with notional amount of $37.1 million at December 31, 2014, 2013 and 2012 for the purpose of converting the variable rate on the junior subordinated debentures to a fixed rate. The fair value of these instruments amounted to a liability of approximately $1.3 million and $370,000 as of December 31, 2014 and 2013, respectively. No material hedge ineffectiveness from cash flow hedges was recognized in the statement of income. All components of each derivative’s gain or loss are included in the assessment of hedge effectiveness.</t>
  </si>
  <si>
    <t>Mortgage Banking Derivatives</t>
  </si>
  <si>
    <t>The Company maintains a risk management program to manage interest rate risk and pricing risk associated with its mortgage lending activities. Commitments to fund mortgage loans (interest rate locks) to be sold into the secondary market and forward commitments for the future delivery of these mortgage loans are accounted for as free standing derivatives. The fair value of the interest rate lock is recorded at the time the commitment to fund the mortgage loan is executed and is adjusted for the expected exercise of the commitment before the loan is funded. In order to hedge the change in interest rates resulting from its commitments to fund the loans, the Company enters into forward commitments for the future delivery of mortgage loans when interest rate locks are entered into. Fair values of these mortgage derivatives are estimated based on changes in mortgage interest rates from the date the interest on the loan is locked. Changes in the fair values of these derivatives are included in mortgage banking activity. The fair value of these instruments amounted to an asset of approximately $1,757,000 and $1,180,000 at December 31, 2014 and 2013, respectively.</t>
  </si>
  <si>
    <t>Comprehensive Income</t>
  </si>
  <si>
    <t>The Company’s comprehensive income consists of net income, changes in the net unrealized holding gains and losses of securities available for sale, unrealized gain or loss on the effective portion of the cash flow hedge and the realized gain or loss recognized due to the sale or unwind of cash flow hedge prior to their contractual maturity date. These amounts are carried in accumulated other comprehensive income (loss) on the consolidated statements of stockholders’ equity and are presented net of taxes.</t>
  </si>
  <si>
    <t>Fair Value of Financial Instruments</t>
  </si>
  <si>
    <t>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t>
  </si>
  <si>
    <t>Operating Segments</t>
  </si>
  <si>
    <t>The Company has three reportable segments, the Banking Division, the Mortgage Division and the SBA Division. The Banking Division derives its revenues from the delivery of full service financial services to include commercial loans, consumer loans and deposit accounts. The Mortgage Division derives its revenues from the origination, sales and servicing of one-to-four family residential mortgage loans. The SBA Division derives its revenues from the origination, sales and servicing of SBA loans. The Banking, Mortgage and SBA Divisions are managed as separate business units because of the different products and services they provide. The Company evaluates performance and allocates resources based on profit or loss from operations. There are no material intersegment sales or transfers.</t>
  </si>
  <si>
    <t>New Accounting Standards</t>
  </si>
  <si>
    <r>
      <t>ASU 2015-01 - </t>
    </r>
    <r>
      <rPr>
        <i/>
        <sz val="10"/>
        <color rgb="FF000000"/>
        <rFont val="Calibri"/>
        <family val="2"/>
        <scheme val="minor"/>
      </rPr>
      <t>Income Statement – Extraordinary and Unusual Items </t>
    </r>
    <r>
      <rPr>
        <sz val="10"/>
        <color rgb="FF000000"/>
        <rFont val="Calibri"/>
        <family val="2"/>
        <scheme val="minor"/>
      </rPr>
      <t>(“ASU 2015-01”). ASU 2015-01 eliminates the concept of extraordinary items by no longer allowing companies to segregate an extraordinary item from the results of operations, separately present an extraordinary item on the income statement, or disclose income taxes or earnings-per-share data applicable to an extraordinary item. ASU 2015-01 is effective for annual periods and interim periods within those annual periods beginning after December 15, 2015, and early adoption is permitted. The adoption of this standard is not expected to have a material effect on the Company’s results of operations, financial position or disclosures.</t>
    </r>
  </si>
  <si>
    <r>
      <t>ASU 2014-17 – </t>
    </r>
    <r>
      <rPr>
        <i/>
        <sz val="10"/>
        <color rgb="FF000000"/>
        <rFont val="Calibri"/>
        <family val="2"/>
        <scheme val="minor"/>
      </rPr>
      <t>Business Combinations: Pushdown Accounting </t>
    </r>
    <r>
      <rPr>
        <sz val="10"/>
        <color rgb="FF000000"/>
        <rFont val="Calibri"/>
        <family val="2"/>
        <scheme val="minor"/>
      </rPr>
      <t>(“ASU 2014-17”). ASU 2014-17 amends existing guidance related to the accounting by an acquired entity upon a change-in-control event. The standard provides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to the acquired entity’s most recent change-in-control event. ASU 2014-17 was effective on November 18, 2014. The adoption of this standard has not had a material effect on the Company’s operating results or financial condition.</t>
    </r>
  </si>
  <si>
    <r>
      <t>ASU 2014-14 – </t>
    </r>
    <r>
      <rPr>
        <i/>
        <sz val="10"/>
        <color rgb="FF000000"/>
        <rFont val="Calibri"/>
        <family val="2"/>
        <scheme val="minor"/>
      </rPr>
      <t>Receivables – Troubled Debt Restructurings by Creditors: Classification of Certain Government-Guaranteed Mortgage Loans Upon Foreclosure</t>
    </r>
    <r>
      <rPr>
        <sz val="10"/>
        <color rgb="FF000000"/>
        <rFont val="Calibri"/>
        <family val="2"/>
        <scheme val="minor"/>
      </rPr>
      <t> (“ASU 2014-14”). ASU 2014-14 amends existing guidance related to the classification of certain government-guaranteed mortgage loans, including those guaranteed by the FHA and the VA, upon foreclosure. It requires that a mortgage loan be derecognized and a separate other receivable be recognized upon foreclosure if three conditions are met. Upon foreclosure, the separate other receivable should be measured based on the amount of the loan balance (principal and interest) expected to be recovered from the guarantor. ASU 2014-14 is effective for annual periods, and interim periods within those annual periods, beginning after December 15, 2014, and early adoption is permitted. It can be applied using a prospective transition method or a modified retrospective transition using a cumulative-effect adjustment. The Company is evaluating the impact this standard may have on the Company’s results of operations, financial position or disclosures.</t>
    </r>
  </si>
  <si>
    <r>
      <t>ASU 2014-12 – </t>
    </r>
    <r>
      <rPr>
        <i/>
        <sz val="10"/>
        <color rgb="FF000000"/>
        <rFont val="Calibri"/>
        <family val="2"/>
        <scheme val="minor"/>
      </rPr>
      <t>Compensation – Stock Compensation – Accounting for Share-Based Payments When the Terms of an Award Provide That a Performance Target Could Be Achieved After the Requisite Service Period</t>
    </r>
    <r>
      <rPr>
        <sz val="10"/>
        <color rgb="FF000000"/>
        <rFont val="Calibri"/>
        <family val="2"/>
        <scheme val="minor"/>
      </rPr>
      <t> (“ASU 2014-12”). ASU 2014-12 amends existing guidance related to the accounting for share-based payments when the terms of an award provide that a performance target could be achieved after the requisite service period. The standard requires that a performance target that affects vesting and that could be achieved after the requisite service period should be treated as a performance condition. ASU 2014-12 is effective for annual periods and interim periods within those annual periods beginning after December 15, 2015, and early adoption is permitted. It can be applied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The adoption of this standard is not expected to have a material effect on the Company’s operating results or financial condition.</t>
    </r>
  </si>
  <si>
    <r>
      <t>ASU 2014-11 – </t>
    </r>
    <r>
      <rPr>
        <i/>
        <sz val="10"/>
        <color rgb="FF000000"/>
        <rFont val="Calibri"/>
        <family val="2"/>
        <scheme val="minor"/>
      </rPr>
      <t>Transfers and Servicing – Repurchase-to-Maturity Transactions, Repurchase Financings, and Disclosures</t>
    </r>
    <r>
      <rPr>
        <sz val="10"/>
        <color rgb="FF000000"/>
        <rFont val="Calibri"/>
        <family val="2"/>
        <scheme val="minor"/>
      </rPr>
      <t> (“ASU 2014-11”). ASU 2014-11 aligns the accounting for repurchase-to-maturity transactions and repurchase agreements executed as a repurchase financing with the accounting for other typical repurchase agreements. ASU 2014-11 requires that these transactions all be accounted for as secured borrowings. The standard requires a new disclosure for transactions economically similar to repurchase agreements in which the transferor retains substantially all of the exposure to the economic return on the transferred financial assets throughout the term of the transaction and requires expanded disclosures about the nature of collateral pledged in repurchase agreements and similar transactions accounted for as secured borrowings. ASU 2014-11 is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for a public business entity is prohibited. The Company is currently evaluating the impact this standard will have on the Company’s results of operations, financial position or disclosures.</t>
    </r>
  </si>
  <si>
    <r>
      <t>ASU 2014-09 – </t>
    </r>
    <r>
      <rPr>
        <i/>
        <sz val="10"/>
        <color rgb="FF000000"/>
        <rFont val="Calibri"/>
        <family val="2"/>
        <scheme val="minor"/>
      </rPr>
      <t>Revenue from Contracts with Customers </t>
    </r>
    <r>
      <rPr>
        <sz val="10"/>
        <color rgb="FF000000"/>
        <rFont val="Calibri"/>
        <family val="2"/>
        <scheme val="minor"/>
      </rPr>
      <t>(“ASU 2014-09”). ASU 2014-09 provides guidance that an entity should recognize revenue to depict the transfer of promised goods or services to customers in an amount that reflects the consideration to which the entity expects to be entitled in exchange for those goods or services. ASU 2014-09 is effective prospectively, for annual and interim periods, beginning after December 15, 2016. The Company is currently evaluating the impact this standard will have on the Company’s results of operations, financial position or disclosures.</t>
    </r>
  </si>
  <si>
    <r>
      <t>ASU 2014-04 – </t>
    </r>
    <r>
      <rPr>
        <i/>
        <sz val="10"/>
        <color rgb="FF000000"/>
        <rFont val="Calibri"/>
        <family val="2"/>
        <scheme val="minor"/>
      </rPr>
      <t>Receivables – Troubled Debt Restructurings by Creditors</t>
    </r>
    <r>
      <rPr>
        <sz val="10"/>
        <color rgb="FF000000"/>
        <rFont val="Calibri"/>
        <family val="2"/>
        <scheme val="minor"/>
      </rPr>
      <t> (“ASU 2014-04”). ASU 2014-04 clarifies when a creditor should reclassify mortgage loans collateralized by residential real estate from loans to other real estate owned. It defines when an in-substance repossession or foreclosure has occurred and when a creditor is considered to have received physical possession of residential real estate collateralizing a mortgage loan. ASU 2014-04 is effective for fiscal years beginning after December 31, 2014, and early adoption is permitted. It can be applied either prospectively or using a modified retrospective transition method. The Company is evaluating the impact this standard may have on the Company’s results of operations, financial position or disclosures.</t>
    </r>
  </si>
  <si>
    <r>
      <t>ASU 2013-11 -</t>
    </r>
    <r>
      <rPr>
        <i/>
        <sz val="10"/>
        <color rgb="FF000000"/>
        <rFont val="Calibri"/>
        <family val="2"/>
        <scheme val="minor"/>
      </rPr>
      <t> Presentation of an Unrecognized Tax Benefit When a Net Operating Loss Carryforward, a Similar Tax Loss, or a Tax Credit Carryforward Exists </t>
    </r>
    <r>
      <rPr>
        <sz val="10"/>
        <color rgb="FF000000"/>
        <rFont val="Calibri"/>
        <family val="2"/>
        <scheme val="minor"/>
      </rPr>
      <t>(“ASU 2013-11”). ASU 2013-11 requires that an unrecognized tax benefit, or a portion of an unrecognized tax benefit, be presented in the financial statements as a reduction to a deferred tax asset for a net operating loss carryforward, a similar tax loss or a tax credit carryforward. However, if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is effective for fiscal years, and interim periods within those years, beginning after December 15, 2013. The adoption of these revisions did not have a material impact on the Company’s results of operations, financial position or disclosures.</t>
    </r>
  </si>
  <si>
    <t>Reclassifications</t>
  </si>
  <si>
    <t>Certain reclassifications of prior year amounts have been made to conform with the current year presentations.</t>
  </si>
  <si>
    <t>Business Combination</t>
  </si>
  <si>
    <t>Business Combinations [Abstract]</t>
  </si>
  <si>
    <t>NOTE 2. BUSINESS COMBINATIONS</t>
  </si>
  <si>
    <t>Coastal Bankshares, Inc.</t>
  </si>
  <si>
    <t>On June 30, 2014, the Company completed its acquisition of The Coastal Bankshares, Inc. (“Coastal”), a bank holding company headquartered in Savannah, Georgia. Upon consummation of the acquisition, Coastal was merged with and into the Company, with Ameris as the surviving entity in the merger. At that time, Coastal’s wholly owned banking subsidiary, The Coastal Bank (“Coastal Bank”), was also merged with and into the Bank. The acquisition grew the Company’s existing market presence, as Coastal Bank had a total of six banking locations in Chatham, Liberty and Effingham Counties, Georgia. Coastal’s common shareholders received 0.4671 of a share of the Company’s common stock in exchange for each share of Coastal’s common stock. As a result, the Company issued 1,598,998 common shares at a fair value of $34.5 million and paid $2.8 million cash in exchange for outstanding warrants.</t>
  </si>
  <si>
    <r>
      <t>The acquisition of Coastal was accounted for using the purchase method of accounting in accordance with FASB ASC 805, </t>
    </r>
    <r>
      <rPr>
        <i/>
        <sz val="10"/>
        <color rgb="FF000000"/>
        <rFont val="Calibri"/>
        <family val="2"/>
        <scheme val="minor"/>
      </rPr>
      <t>Business Combinations</t>
    </r>
    <r>
      <rPr>
        <sz val="10"/>
        <color rgb="FF000000"/>
        <rFont val="Calibri"/>
        <family val="2"/>
        <scheme val="minor"/>
      </rPr>
      <t>. Assets acquired, liabilities assumed and consideration exchanged were recorded at their respective acquisition date fair values. Determining the fair value of assets and liabilities is a complicated process involving significant judgment regarding methods and assumptions used to calculate estimated fair values. Fair values are preliminary and subject to refinement for up to one year after the closing date of the acquisition as additional information regarding the closing date fair values becomes available. During the third quarter of 2014, management revised its initial estimates regarding the valuation of other real estate owned. In addition, during the third and fourth quarters of 2014, management continued its assessment and recorded the deferred tax assets resulting from differences in the carrying values of acquired assets and assumed liabilities for financial reporting purposes and their basis for income tax purposes. This estimate also reflects acquired net operating loss carryforwards and other acquired assets with built-in losses that are expected to be settled or otherwise recovered in future periods where the realization of such benefits would be subject to applicable limitations under Sections 382 of the Internal Revenue Code of 1986, as amended. Management continues to evaluate fair value adjustments related to deferred tax assets, pending the filing of the file tax return for Coastal.</t>
    </r>
  </si>
  <si>
    <t>The following table presents the assets acquired and liabilities of Coastal assumed as of June 30, 2014 and their fair value estimates:</t>
  </si>
  <si>
    <t>As Recorded by</t>
  </si>
  <si>
    <t>Coastal</t>
  </si>
  <si>
    <t>Initial Fair</t>
  </si>
  <si>
    <t>Value</t>
  </si>
  <si>
    <t>Adjustments</t>
  </si>
  <si>
    <t>Subsequent</t>
  </si>
  <si>
    <t>Fair Value</t>
  </si>
  <si>
    <t>As Recorded</t>
  </si>
  <si>
    <t>by Ameris</t>
  </si>
  <si>
    <t>Cash and cash equivalents</t>
  </si>
  <si>
    <t>Federal funds sold and interest-bearing balances</t>
  </si>
  <si>
    <t>Investment securities</t>
  </si>
  <si>
    <t>(500</t>
  </si>
  <si>
    <t>)(a) </t>
  </si>
  <si>
    <t>Mortgage loans held for sale</t>
  </si>
  <si>
    <t>(16,700</t>
  </si>
  <si>
    <t>)(b) </t>
  </si>
  <si>
    <t>Less allowance for loan losses</t>
  </si>
  <si>
    <t>(3,218</t>
  </si>
  <si>
    <t>) </t>
  </si>
  <si>
    <t>(c) </t>
  </si>
  <si>
    <t>(13,482</t>
  </si>
  <si>
    <t>Other real estate owned</t>
  </si>
  <si>
    <t>(3,528</t>
  </si>
  <si>
    <t>)(d) </t>
  </si>
  <si>
    <t>(2,600</t>
  </si>
  <si>
    <t>)(g) </t>
  </si>
  <si>
    <t>Premises and equipment</t>
  </si>
  <si>
    <t>Intangible assets</t>
  </si>
  <si>
    <t>(e) </t>
  </si>
  <si>
    <t>(231</t>
  </si>
  <si>
    <t>)(h) </t>
  </si>
  <si>
    <t>(752</t>
  </si>
  <si>
    <t>)(i) </t>
  </si>
  <si>
    <t>(13,244</t>
  </si>
  <si>
    <t>(3,583</t>
  </si>
  <si>
    <t>Deposits:</t>
  </si>
  <si>
    <t>Federal funds purchased and securities sold under agreements to repurchase</t>
  </si>
  <si>
    <t>(6,413</t>
  </si>
  <si>
    <t>)(f) </t>
  </si>
  <si>
    <t>Net identifiable assets acquired over (under) liabilities assumed</t>
  </si>
  <si>
    <t>(6,831</t>
  </si>
  <si>
    <t>Net assets acquired over (under) liabilities assumed</t>
  </si>
  <si>
    <t>Consideration:</t>
  </si>
  <si>
    <t>Ameris Bancorp common shares issued</t>
  </si>
  <si>
    <t>Purchase price per share of the Company’s common stock</t>
  </si>
  <si>
    <t>Company common stock issued</t>
  </si>
  <si>
    <t>Cash exchanged for shares</t>
  </si>
  <si>
    <t>Fair value of total consideration transferred</t>
  </si>
  <si>
    <t>Explanation of fair value adjustments</t>
  </si>
  <si>
    <t>(a)</t>
  </si>
  <si>
    <t>Adjustment reflects the fair value adjustments of the available for sale portfolio as of the acquisition date.</t>
  </si>
  <si>
    <t>(b)</t>
  </si>
  <si>
    <t>Adjustment reflects the fair value adjustments based on the Company’s evaluation of the acquired loan portfolio.</t>
  </si>
  <si>
    <t>(c)</t>
  </si>
  <si>
    <t>Adjustment reflects the elimination of Coastal’s allowance for loan losses.</t>
  </si>
  <si>
    <t>(d)</t>
  </si>
  <si>
    <t>Adjustment reflects the fair value adjustment based on the Company’s evaluation of the acquired OREO portfolio.</t>
  </si>
  <si>
    <t>(e)</t>
  </si>
  <si>
    <t>Adjustment reflects the recording of core deposit intangible on the acquired core deposit accounts.</t>
  </si>
  <si>
    <t>(f)</t>
  </si>
  <si>
    <t>Adjustment reflects the fair value adjustment to the subordinated deferrable interest debentures at the acquisition date.</t>
  </si>
  <si>
    <t>(g)</t>
  </si>
  <si>
    <t>Adjustment reflects the additional fair value adjustment based on the Company’s evaluation of the acquired OREO portfolio.</t>
  </si>
  <si>
    <t>(h)</t>
  </si>
  <si>
    <t>Adjustment reflects final recording of core deposit intangible on the acquired core deposit accounts.</t>
  </si>
  <si>
    <t>(i)</t>
  </si>
  <si>
    <t>Adjustment reflects the deferred taxes on the difference in the carrying values of acquired assets and assumed liabilities for financial reporting purposes and their basis for federal income tax purposes.</t>
  </si>
  <si>
    <t>Goodwill of $27.4 million, which is the excess of the merger consideration over the fair value of net assets acquired, was recorded in the Coastal acquisition and is the result of expected operational synergies and other factors. This goodwill is not expected to be deductible for tax purposes.</t>
  </si>
  <si>
    <t>The results of operations of Coastal subsequent to the acquisition date are included in the Company’s consolidated statements of operations. The following unaudited pro forma information reflects the Company’s estimated consolidated results of operations as if the acquisition had occurred on January 1, 2013, unadjusted for potential cost savings (in thousands).</t>
  </si>
  <si>
    <t>Year Ended December 31,</t>
  </si>
  <si>
    <t>Net interest income and noninterest income</t>
  </si>
  <si>
    <t>Income per common share available to common stockholders – basic</t>
  </si>
  <si>
    <t>Income per common share available to common stockholders – diluted</t>
  </si>
  <si>
    <t>Average number of shares outstanding, basic</t>
  </si>
  <si>
    <t>Average number of shares outstanding, diluted</t>
  </si>
  <si>
    <t>In the acquisition, the Company purchased $279.4 million of loans at fair value, net of $16.7 million, or 5.64%, estimated discount to the outstanding principal balance. Of the total loans acquired, management identified $29.3 million that were considered to be credit impaired and are accounted for under ASC Topic 310-30. The table below summarizes the total contractually required principal and interest cash payment, management’s estimate of expected total cash payments and fair value of the loans as of acquisition date for purchased credit impaired loans. Contractually required principal and interest payment have been adjusted for estimated prepayments.</t>
  </si>
  <si>
    <t>Contractually required principal and interest</t>
  </si>
  <si>
    <t>  $</t>
  </si>
  <si>
    <t>Non-accretable difference</t>
  </si>
  <si>
    <t>(5,632</t>
  </si>
  <si>
    <t>    </t>
  </si>
  <si>
    <t>Cash flows expected to be collected</t>
  </si>
  <si>
    <t>Accretable yield</t>
  </si>
  <si>
    <t>(3,282</t>
  </si>
  <si>
    <t>Total purchased credit-impaired loans acquired</t>
  </si>
  <si>
    <t>            29,280</t>
  </si>
  <si>
    <t>Prosperity Banking Company</t>
  </si>
  <si>
    <t>On December 23, 2013, the Company completed its acquisition of The Prosperity Banking Company (“Prosperity”), a bank holding company headquartered in Saint Augustine, Florida. At that time, Prosperity’s wholly owned banking subsidiary, Prosperity Bank (“Prosperity Bank”), was merged with and into the Bank. Prosperity Bank had a total of 12 banking locations, with the majority of the franchise concentrated in northeast Florida. Upon consummation of the acquisition, Prosperity was merged with and into the Company, with Ameris as the surviving entity in the merger. Prosperity’s common shareholders were entitled to elect to receive either 3.125 shares of the Company’s common stock or $41.50 in cash in exchange for each share of Prosperity’s voting common stock. As a result, the Company issued 1,168,918 common shares at a fair value of $24.6 million.</t>
  </si>
  <si>
    <r>
      <t>The acquisition of Prosperity was accounted for using the purchase method of accounting in accordance with FASB ASC 805, </t>
    </r>
    <r>
      <rPr>
        <i/>
        <sz val="10"/>
        <color rgb="FF000000"/>
        <rFont val="Calibri"/>
        <family val="2"/>
        <scheme val="minor"/>
      </rPr>
      <t>Business Combinations</t>
    </r>
    <r>
      <rPr>
        <sz val="10"/>
        <color rgb="FF000000"/>
        <rFont val="Calibri"/>
        <family val="2"/>
        <scheme val="minor"/>
      </rPr>
      <t>. Assets acquired, liabilities assumed and consideration exchanged were recorded at their respective acquisition date fair values. Determining the fair value of assets and liabilities is a complicated process involving significant judgment regarding methods and assumptions used to calculate estimated fair values. During the fourth quarter of 2014, management adjusted the deferred tax assets resulting from differences in the carrying values of acquired assets and assumed liabilities for financial reporting purposes and their basis for income tax purposes. This estimate also reflects acquired net operating loss carryforwards and other acquired assets with built-in losses that are expected to be settled or otherwise recovered in future periods where the realization of such benefits would be subject to applicable limitations under Sections 382 of the Internal Revenue Code of 1986, as amended.</t>
    </r>
  </si>
  <si>
    <t>The following table presents the assets acquired and liabilities of Prosperity assumed as of December 23, 2013 and their fair value estimates:</t>
  </si>
  <si>
    <t>Prosperity</t>
  </si>
  <si>
    <t>by Ameris</t>
  </si>
  <si>
    <t> (a) </t>
  </si>
  <si>
    <t>(37,662</t>
  </si>
  <si>
    <t>(6,811</t>
  </si>
  <si>
    <t> (c) </t>
  </si>
  <si>
    <t>(30,851</t>
  </si>
  <si>
    <t>(1,260</t>
  </si>
  <si>
    <t> (e) </t>
  </si>
  <si>
    <t> (f) </t>
  </si>
  <si>
    <t>(1,060</t>
  </si>
  <si>
    <t>)(j) </t>
  </si>
  <si>
    <t>(26,125</t>
  </si>
  <si>
    <t>(g) </t>
  </si>
  <si>
    <t>(h) </t>
  </si>
  <si>
    <t>(16,303</t>
  </si>
  <si>
    <t>(3,535</t>
  </si>
  <si>
    <t>(22,590</t>
  </si>
  <si>
    <t>(10,362</t>
  </si>
  <si>
    <t>Adjustment reflects the elimination of Prosperity’s allowance for loan losses.</t>
  </si>
  <si>
    <t>Adjustment reflects the adjustment to write-off the non-realizable portion of Prosperity’s deferred tax asset of ($6.644 million), to record the deferred tax asset generated by purchase accounting adjustments of $8.435 million and to record the fair value adjustment of other assets of ($0.599 million) at the acquisition date.</t>
  </si>
  <si>
    <t>Adjustment reflects the fair value adjustment (premium) to the FHLB borrowings of $12.741 million and the fair value adjustment to the subordinated debt of $0.428 million.</t>
  </si>
  <si>
    <t>Adjustment reflects the fair value adjustment of other liabilities at the acquisition date.</t>
  </si>
  <si>
    <t>Adjustment reflects the fair value adjustment to the subordinated deferrable interest debentures s at the acquisition date.</t>
  </si>
  <si>
    <t>(j)</t>
  </si>
  <si>
    <t>Goodwill of $35.2 million, which is the excess of the merger consideration over the fair value of net assets acquired, was recorded in the Prosperity acquisition and is the result of expected operational synergies and other factors. This goodwill is not expected to be deductible for tax purposes.</t>
  </si>
  <si>
    <t>The results of operations of Prosperity subsequent to the acquisition date are included in the Company’s consolidated statements of income. The following unaudited pro forma information reflects the Company’s estimated consolidated results of income as if the acquisition had occurred on January 1, 2012, unadjusted for potential cost savings (in thousands).</t>
  </si>
  <si>
    <t>Year Ended December 31,</t>
  </si>
  <si>
    <t>Unaudited</t>
  </si>
  <si>
    <t> 187,927</t>
  </si>
  <si>
    <t> 199,089</t>
  </si>
  <si>
    <t>Net income common share available to common shareholders – basic</t>
  </si>
  <si>
    <t>Net income per common share available to common shareholders – diluted</t>
  </si>
  <si>
    <t>Average number shares outstanding, basic</t>
  </si>
  <si>
    <t>Average number shares outstanding, diluted</t>
  </si>
  <si>
    <t>In the acquisition, the Company purchased $449.7 million of loans at fair value, net of $37.7 million, or 7.73%, estimated discount to the outstanding principal balance. Of the total loans acquired, management identified $67.2 million that were considered to be credit impaired and are accounted for under ASC Topic 310-30. The table below summarizes the total contractually required principal and interest cash payment, management’s estimate of expected total cash payments and fair value of the loans as of acquisition date for purchased credit impaired loans. Contractually required principal and interest payment have been adjusted for estimated prepayments.</t>
  </si>
  <si>
    <t>92,461 </t>
  </si>
  <si>
    <t>        </t>
  </si>
  <si>
    <t>78,150 </t>
  </si>
  <si>
    <t>                        67,165 </t>
  </si>
  <si>
    <t>On the dates of acquisition, the Company estimated the future cash flows on each individual loan and made the necessary adjustments to reflect the asset at fair value. At each quarter end subsequent to the acquisition dates, the Company revises the estimates of future cash flows based on current information and makes the necessary adjustments to carrying value. The adjustments are performed on a loan-by-loan basis and have resulted in the Company recording an $84,000 provision for loan loss expense during the year ended December 31, 2014. There were no adjustments needed during the year ended December 31, 2013.</t>
  </si>
  <si>
    <t>A rollforward of purchased non-covered loans for the years ended December 31, 2014 and 2013 is shown below:</t>
  </si>
  <si>
    <t>Balance, January 1</t>
  </si>
  <si>
    <t> $</t>
  </si>
  <si>
    <t>448,753         </t>
  </si>
  <si>
    <t>-     </t>
  </si>
  <si>
    <t>Charge-offs, net of recoveries</t>
  </si>
  <si>
    <t>(84)        </t>
  </si>
  <si>
    <t>Additions due to acquisitions</t>
  </si>
  <si>
    <t>279,441         </t>
  </si>
  <si>
    <t>449,696     </t>
  </si>
  <si>
    <t>Accretion</t>
  </si>
  <si>
    <t>9,745         </t>
  </si>
  <si>
    <t>Transfers to purchased non-covered other real estate owned</t>
  </si>
  <si>
    <t>(4,160)        </t>
  </si>
  <si>
    <t>Transfer from covered loans due to loss share expiration</t>
  </si>
  <si>
    <t>15,475         </t>
  </si>
  <si>
    <t>Payments received</t>
  </si>
  <si>
    <t>(74,931)        </t>
  </si>
  <si>
    <t>(943)    </t>
  </si>
  <si>
    <t>Ending balance</t>
  </si>
  <si>
    <t>     674,239         </t>
  </si>
  <si>
    <t>        448,753     </t>
  </si>
  <si>
    <t>The following is a summary of changes in the accretable discounts of purchased non-covered loans during years ended December 31, 2014 and 2013:</t>
  </si>
  <si>
    <t>26,189         </t>
  </si>
  <si>
    <t>7,799         </t>
  </si>
  <si>
    <t>26,189     </t>
  </si>
  <si>
    <t>(9,745)        </t>
  </si>
  <si>
    <t>Transfers between non-accretable and accretable discounts, net</t>
  </si>
  <si>
    <t>1,473         </t>
  </si>
  <si>
    <t>     25,716         </t>
  </si>
  <si>
    <t>        26,189     </t>
  </si>
  <si>
    <t>Assets Acquired in FDIC-Assisted Acquisitions</t>
  </si>
  <si>
    <t>Banking and Thrift [Abstract]</t>
  </si>
  <si>
    <t>NOTE 3. ASSETS ACQUIRED IN FDIC-ASSISTED ACQUISITIONS</t>
  </si>
  <si>
    <t>From October 2009 through July 2012, the Company has participated in ten FDIC-assisted acquisitions (the “acquisitions”) whereby the Company purchased certain failed institutions out of the FDIC’s receivership. These institutions include:</t>
  </si>
  <si>
    <t>Bank Acquired</t>
  </si>
  <si>
    <t>Location:</t>
  </si>
  <si>
    <t>Branches:</t>
  </si>
  <si>
    <t>Date Acquired</t>
  </si>
  <si>
    <t>American United Bank (“AUB”)</t>
  </si>
  <si>
    <t>Lawrenceville, Ga.</t>
  </si>
  <si>
    <t>October 23, 2009</t>
  </si>
  <si>
    <t>United Security Bank (“USB”)</t>
  </si>
  <si>
    <t>Sparta, Ga.</t>
  </si>
  <si>
    <t>November 6, 2009</t>
  </si>
  <si>
    <t>Satilla Community Bank (“SCB”)</t>
  </si>
  <si>
    <t>St. Marys, Ga.</t>
  </si>
  <si>
    <t>May 14, 2010</t>
  </si>
  <si>
    <t>First Bank of Jacksonville (“FBJ”)</t>
  </si>
  <si>
    <t>Jacksonville, Fl.</t>
  </si>
  <si>
    <t>October 22, 2010</t>
  </si>
  <si>
    <t>Tifton Banking Company (“TBC”)</t>
  </si>
  <si>
    <t>Tifton, Ga.</t>
  </si>
  <si>
    <t>November 12, 2010</t>
  </si>
  <si>
    <t>Darby Bank &amp; Trust (“DBT”)</t>
  </si>
  <si>
    <t>Vidalia, Ga.</t>
  </si>
  <si>
    <t>November 12, 2010</t>
  </si>
  <si>
    <t>High Trust Bank (“HTB”)</t>
  </si>
  <si>
    <t>Stockbridge, Ga.</t>
  </si>
  <si>
    <t>July 15, 2011</t>
  </si>
  <si>
    <t>One Georgia Bank (“OGB”)</t>
  </si>
  <si>
    <t>Atlanta, Ga.</t>
  </si>
  <si>
    <t>Central Bank of Georgia (“CBG”)</t>
  </si>
  <si>
    <t>Ellaville, Ga.</t>
  </si>
  <si>
    <t>February 24, 2012</t>
  </si>
  <si>
    <t>Montgomery Bank &amp; Trust (“MBT”)</t>
  </si>
  <si>
    <t>Ailey, Ga.</t>
  </si>
  <si>
    <t>July 6, 2012</t>
  </si>
  <si>
    <t>The following table summarizes the estimated fair values of the assets acquired and liabilities assumed at the date of the acquisitions, as well as key elements of the purchase and assumption agreements between the FDIC and the Bank (in thousands):</t>
  </si>
  <si>
    <t>AUB</t>
  </si>
  <si>
    <t>USB</t>
  </si>
  <si>
    <t>SCB</t>
  </si>
  <si>
    <t>FBJ</t>
  </si>
  <si>
    <t>TBC</t>
  </si>
  <si>
    <t>DBT</t>
  </si>
  <si>
    <t>HTB</t>
  </si>
  <si>
    <t>OGB</t>
  </si>
  <si>
    <t>CBG</t>
  </si>
  <si>
    <t>MBT</t>
  </si>
  <si>
    <t>Assets acquired</t>
  </si>
  <si>
    <t>Cash</t>
  </si>
  <si>
    <t>26,452  </t>
  </si>
  <si>
    <t>41,490  </t>
  </si>
  <si>
    <t>4,862 </t>
  </si>
  <si>
    <t>36,432 </t>
  </si>
  <si>
    <t>1,585 </t>
  </si>
  <si>
    <t>65,050 </t>
  </si>
  <si>
    <t>  155,466    </t>
  </si>
  <si>
    <t>10,242  </t>
  </si>
  <si>
    <t>8,335  </t>
  </si>
  <si>
    <t>    10,814 </t>
  </si>
  <si>
    <t>7,060 </t>
  </si>
  <si>
    <t>105,562 </t>
  </si>
  <si>
    <t>14,770 </t>
  </si>
  <si>
    <t>28,891 </t>
  </si>
  <si>
    <t>39,920 </t>
  </si>
  <si>
    <t>-    </t>
  </si>
  <si>
    <t>-  </t>
  </si>
  <si>
    <t>2,605  </t>
  </si>
  <si>
    <t>12,661 </t>
  </si>
  <si>
    <t>- </t>
  </si>
  <si>
    <t>5,070 </t>
  </si>
  <si>
    <t>56,482  </t>
  </si>
  <si>
    <t>83,646  </t>
  </si>
  <si>
    <t>68,751 </t>
  </si>
  <si>
    <t>92,568 </t>
  </si>
  <si>
    <t>261,340 </t>
  </si>
  <si>
    <t>84,732 </t>
  </si>
  <si>
    <t>74,843 </t>
  </si>
  <si>
    <t>124,782 </t>
  </si>
  <si>
    <t>1,218    </t>
  </si>
  <si>
    <t>Foreclosed property</t>
  </si>
  <si>
    <t>2,165  </t>
  </si>
  <si>
    <t>8,069  </t>
  </si>
  <si>
    <t>2,012 </t>
  </si>
  <si>
    <t>3,472 </t>
  </si>
  <si>
    <t>22,026 </t>
  </si>
  <si>
    <t>10,272 </t>
  </si>
  <si>
    <t>7,242 </t>
  </si>
  <si>
    <t>6,177 </t>
  </si>
  <si>
    <t>FDIC loss share asset</t>
  </si>
  <si>
    <t>24,200  </t>
  </si>
  <si>
    <t>21,640  </t>
  </si>
  <si>
    <t>22,400 </t>
  </si>
  <si>
    <t>22,807 </t>
  </si>
  <si>
    <t>112,404 </t>
  </si>
  <si>
    <t>49,485 </t>
  </si>
  <si>
    <t>45,488 </t>
  </si>
  <si>
    <t>52,654 </t>
  </si>
  <si>
    <t>Core deposit intangible</t>
  </si>
  <si>
    <t>187  </t>
  </si>
  <si>
    <t>386  </t>
  </si>
  <si>
    <t>185 </t>
  </si>
  <si>
    <t>175 </t>
  </si>
  <si>
    <t>1,180 </t>
  </si>
  <si>
    <t>1,149 </t>
  </si>
  <si>
    <t>1,266  </t>
  </si>
  <si>
    <t>3,001  </t>
  </si>
  <si>
    <t>612 </t>
  </si>
  <si>
    <t>1,092 </t>
  </si>
  <si>
    <t>3,957 </t>
  </si>
  <si>
    <t>1,772 </t>
  </si>
  <si>
    <t>2,933 </t>
  </si>
  <si>
    <t>3,457 </t>
  </si>
  <si>
    <t>183    </t>
  </si>
  <si>
    <t>Total assets acquired</t>
  </si>
  <si>
    <t>120,994  </t>
  </si>
  <si>
    <t>169,172  </t>
  </si>
  <si>
    <t>84,342 </t>
  </si>
  <si>
    <t>132,036 </t>
  </si>
  <si>
    <t>448,311 </t>
  </si>
  <si>
    <t>197,463 </t>
  </si>
  <si>
    <t>166,052 </t>
  </si>
  <si>
    <t>293,189 </t>
  </si>
  <si>
    <t>156,867    </t>
  </si>
  <si>
    <t>Liabilities assumed</t>
  </si>
  <si>
    <t>Deposits</t>
  </si>
  <si>
    <t>100,470  </t>
  </si>
  <si>
    <t>141,094  </t>
  </si>
  <si>
    <t>75,530    </t>
  </si>
  <si>
    <t>132,939    </t>
  </si>
  <si>
    <t>386,958    </t>
  </si>
  <si>
    <t>175,887    </t>
  </si>
  <si>
    <t>136,101    </t>
  </si>
  <si>
    <t>261,036 </t>
  </si>
  <si>
    <t>156,699    </t>
  </si>
  <si>
    <t>FHLB advances</t>
  </si>
  <si>
    <t>7,802  </t>
  </si>
  <si>
    <t>1,504  </t>
  </si>
  <si>
    <t>2,724    </t>
  </si>
  <si>
    <t>21,107    </t>
  </si>
  <si>
    <t>10,334 </t>
  </si>
  <si>
    <t>277  </t>
  </si>
  <si>
    <t>453  </t>
  </si>
  <si>
    <t>604    </t>
  </si>
  <si>
    <t>53    </t>
  </si>
  <si>
    <t>54,418    </t>
  </si>
  <si>
    <t>2,654    </t>
  </si>
  <si>
    <t>899    </t>
  </si>
  <si>
    <t>1,782 </t>
  </si>
  <si>
    <t>168    </t>
  </si>
  <si>
    <t>Total liabilities assumed</t>
  </si>
  <si>
    <t>108,549  </t>
  </si>
  <si>
    <t>  143,051  </t>
  </si>
  <si>
    <t>76,134    </t>
  </si>
  <si>
    <t>132,992    </t>
  </si>
  <si>
    <t>444,100    </t>
  </si>
  <si>
    <t>  178,541    </t>
  </si>
  <si>
    <t>  158,107    </t>
  </si>
  <si>
    <t>  273,152 </t>
  </si>
  <si>
    <t>Net assets acquired</t>
  </si>
  <si>
    <t>    12,445  </t>
  </si>
  <si>
    <t>26,121  </t>
  </si>
  <si>
    <t>8,208    </t>
  </si>
  <si>
    <t>(956)    </t>
  </si>
  <si>
    <t>4,211    </t>
  </si>
  <si>
    <t>18,922    </t>
  </si>
  <si>
    <t>7,945    </t>
  </si>
  <si>
    <t>20,037 </t>
  </si>
  <si>
    <t>Each acquisition with loss sharing agreements has separate agreements for the single family residential assets (“SFR”) and the non-single family assets (“NSF”). The SFR agreements cover losses and recoveries for ten years. The NSF agreements are for eight years. During the first five years, losses and recoveries are covered. During the final three years, only recoveries, net of expenses, are covered. The AUB SFR agreement was terminated during 2012 and Ameris received a payment of $87,000. The AUB and USB NSF agreements passed their five year anniversary during the fourth quarter of 2014 and losses will no longer be reimbursed. The remaining NSF assets for these two agreements have been reclassified to purchased non-covered loans and purchased non-covered other real estate owned.</t>
  </si>
  <si>
    <t>The failed bank bidding process was a competitive process and the FDIC offered a variety of reimbursement structures. The AUB and USB agreements were structured to reimburse combined SFR and NSF losses up to a threshold at 80% ($38 million for AUB and $46 million for USB) with losses in excess of the threshold reimbursed at 95%. For SCB, FBJ, TBC, HTB, OGB, and CBG all losses under the agreements are reimbursed at 80%. For DBT, the losses under the SFR and NSF agreements have separate thresholds and reimbursement percentages. Under the SFR agreement, losses up to $8.4 million were reimbursed at 80%, losses between $8.4 million and $11.8 million were reimbursed at 30%, and losses in excess of $11.8 million will be reimbursed at 80%. Under this agreement, losses of $14.5 million have been incurred and all future losses will be reimbursed at 80%. Under the NSF agreement, losses up to $123.4 million will be reimbursed at 80%, losses between $123.4 million and $181.3 million will be reimbursed at 30%, and losses in excess of $181.3 million will be reimbursed at 80%. Under this agreement, losses of $110.2 million have been incurred. MBT did not have a loss sharing agreement.</t>
  </si>
  <si>
    <t>The results of operations of CBG and MBT subsequent to the acquisition date are included in the Company’s consolidated statements of income. The following unaudited pro forma information reflects the Company’s estimated consolidated results of operations as if the acquisitions had occurred on January 1, 2012, unadjusted for potential cost savings (in thousands).</t>
  </si>
  <si>
    <t>Year Ended</t>
  </si>
  <si>
    <t>December 31, 2012</t>
  </si>
  <si>
    <t>176,262       </t>
  </si>
  <si>
    <t>Net loss</t>
  </si>
  <si>
    <t>(10,233)      </t>
  </si>
  <si>
    <t>Net loss available to common shareholders</t>
  </si>
  <si>
    <t>(13,810)      </t>
  </si>
  <si>
    <t>Loss per common share available to common shareholders – basic and diluted</t>
  </si>
  <si>
    <t>(0.58)      </t>
  </si>
  <si>
    <t>23,816       </t>
  </si>
  <si>
    <t>23,857       </t>
  </si>
  <si>
    <t>The CBG acquisition resulted in a gain of $20.0 million, before tax, which is included in the Company’s December 31, 2012 consolidated statement of income. Due to the difference in tax bases of the assets acquired and liabilities assumed, the Bank recorded a deferred tax liability of $7.0 million, resulting in an after-tax gain of $13.0 million during 2012. The MBT acquisition did not result in a gain or loss during 2012.</t>
  </si>
  <si>
    <t>The following table presents the loans receivable (in thousands) at the 2012 acquisition date for loans with deterioration in credit quality.</t>
  </si>
  <si>
    <t>2012 Acquisitions:</t>
  </si>
  <si>
    <t>Contractually required principal payments receivable</t>
  </si>
  <si>
    <t> 137,407  </t>
  </si>
  <si>
    <t>  137,407</t>
  </si>
  <si>
    <t>53,603  </t>
  </si>
  <si>
    <t>Present value of cash flows expected to be collected</t>
  </si>
  <si>
    <t>83,804  </t>
  </si>
  <si>
    <t>Accretable difference</t>
  </si>
  <si>
    <t>10,390  </t>
  </si>
  <si>
    <t>Fair value of loans acquired with deterioration of credit quality</t>
  </si>
  <si>
    <t>73,414  </t>
  </si>
  <si>
    <t>        -</t>
  </si>
  <si>
    <t>The following table summarizes components of all covered assets at December 31, 2014 and 2013 and their origin. The FDIC loss-share receivable is shown net of the clawback liability.</t>
  </si>
  <si>
    <t>Covered loans</t>
  </si>
  <si>
    <t>Less Fair Value</t>
  </si>
  <si>
    <t>adjustments</t>
  </si>
  <si>
    <t>covered</t>
  </si>
  <si>
    <t>loans</t>
  </si>
  <si>
    <t>OREO</t>
  </si>
  <si>
    <t>Less Fair</t>
  </si>
  <si>
    <t>value</t>
  </si>
  <si>
    <t>assets</t>
  </si>
  <si>
    <t>FDIC loss-</t>
  </si>
  <si>
    <t>share</t>
  </si>
  <si>
    <t>receivable</t>
  </si>
  <si>
    <t>As of December 31, 2014:</t>
  </si>
  <si>
    <t>(Dollars in thousands)    </t>
  </si>
  <si>
    <t>188    </t>
  </si>
  <si>
    <t>4,350  </t>
  </si>
  <si>
    <t>150  </t>
  </si>
  <si>
    <t>4,200  </t>
  </si>
  <si>
    <t>165 </t>
  </si>
  <si>
    <t>4,365  </t>
  </si>
  <si>
    <t>(1,197)    </t>
  </si>
  <si>
    <t>26,686  </t>
  </si>
  <si>
    <t>602  </t>
  </si>
  <si>
    <t>26,084  </t>
  </si>
  <si>
    <t>389 </t>
  </si>
  <si>
    <t>2,460 </t>
  </si>
  <si>
    <t>28,544  </t>
  </si>
  <si>
    <t>1,828    </t>
  </si>
  <si>
    <t>21,243  </t>
  </si>
  <si>
    <t>1,825  </t>
  </si>
  <si>
    <t>19,418  </t>
  </si>
  <si>
    <t>632 </t>
  </si>
  <si>
    <t>0 </t>
  </si>
  <si>
    <t>20,050  </t>
  </si>
  <si>
    <t>1,885    </t>
  </si>
  <si>
    <t>64,338  </t>
  </si>
  <si>
    <t>6,437  </t>
  </si>
  <si>
    <t>57,901  </t>
  </si>
  <si>
    <t>6,655 </t>
  </si>
  <si>
    <t>514 </t>
  </si>
  <si>
    <t>6,141 </t>
  </si>
  <si>
    <t>64,042  </t>
  </si>
  <si>
    <t>6,860    </t>
  </si>
  <si>
    <t>23,487  </t>
  </si>
  <si>
    <t>1,117  </t>
  </si>
  <si>
    <t>22,370  </t>
  </si>
  <si>
    <t>2,388 </t>
  </si>
  <si>
    <t>367 </t>
  </si>
  <si>
    <t>2,021 </t>
  </si>
  <si>
    <t>24,391  </t>
  </si>
  <si>
    <t>3,287    </t>
  </si>
  <si>
    <t>52,699  </t>
  </si>
  <si>
    <t>5,120  </t>
  </si>
  <si>
    <t>47,579  </t>
  </si>
  <si>
    <t>3,670 </t>
  </si>
  <si>
    <t>1,283 </t>
  </si>
  <si>
    <t>2,387 </t>
  </si>
  <si>
    <t>49,966  </t>
  </si>
  <si>
    <t>6,459    </t>
  </si>
  <si>
    <t>42,971  </t>
  </si>
  <si>
    <t>3,785  </t>
  </si>
  <si>
    <t>39,186  </t>
  </si>
  <si>
    <t>2,244 </t>
  </si>
  <si>
    <t>39 </t>
  </si>
  <si>
    <t>2,205 </t>
  </si>
  <si>
    <t>41,391  </t>
  </si>
  <si>
    <t>3,906    </t>
  </si>
  <si>
    <t>60,950  </t>
  </si>
  <si>
    <t>6,409  </t>
  </si>
  <si>
    <t>54,541  </t>
  </si>
  <si>
    <t>4,805 </t>
  </si>
  <si>
    <t>909 </t>
  </si>
  <si>
    <t>3,896 </t>
  </si>
  <si>
    <t>58,437  </t>
  </si>
  <si>
    <t>8,135    </t>
  </si>
  <si>
    <t>296,724  </t>
  </si>
  <si>
    <t>25,445  </t>
  </si>
  <si>
    <t>271,279  </t>
  </si>
  <si>
    <t>23,408 </t>
  </si>
  <si>
    <t>3,501 </t>
  </si>
  <si>
    <t>19,907 </t>
  </si>
  <si>
    <t>291,186  </t>
  </si>
  <si>
    <t>31,351    </t>
  </si>
  <si>
    <t>As of December 31, 2013:</t>
  </si>
  <si>
    <t>15,787  </t>
  </si>
  <si>
    <t>231  </t>
  </si>
  <si>
    <t>15,556  </t>
  </si>
  <si>
    <t>4,264 </t>
  </si>
  <si>
    <t>19,820  </t>
  </si>
  <si>
    <t>1,452    </t>
  </si>
  <si>
    <t>18,504  </t>
  </si>
  <si>
    <t>1,427  </t>
  </si>
  <si>
    <t>17,077  </t>
  </si>
  <si>
    <t>2,865 </t>
  </si>
  <si>
    <t>141 </t>
  </si>
  <si>
    <t>2,724 </t>
  </si>
  <si>
    <t>19,801  </t>
  </si>
  <si>
    <t>889    </t>
  </si>
  <si>
    <t>34,637  </t>
  </si>
  <si>
    <t>1,483  </t>
  </si>
  <si>
    <t>33,154  </t>
  </si>
  <si>
    <t>3,461 </t>
  </si>
  <si>
    <t>303 </t>
  </si>
  <si>
    <t>3,158 </t>
  </si>
  <si>
    <t>36,312  </t>
  </si>
  <si>
    <t>3,175    </t>
  </si>
  <si>
    <t>25,891  </t>
  </si>
  <si>
    <t>3,730  </t>
  </si>
  <si>
    <t>22,161  </t>
  </si>
  <si>
    <t>1,880 </t>
  </si>
  <si>
    <t>242 </t>
  </si>
  <si>
    <t>1,638 </t>
  </si>
  <si>
    <t>23,799  </t>
  </si>
  <si>
    <t>3,689    </t>
  </si>
  <si>
    <t>105,157  </t>
  </si>
  <si>
    <t>17,819  </t>
  </si>
  <si>
    <t>87,338  </t>
  </si>
  <si>
    <t>17,023 </t>
  </si>
  <si>
    <t>1,282 </t>
  </si>
  <si>
    <t>15,741 </t>
  </si>
  <si>
    <t>103,079  </t>
  </si>
  <si>
    <t>18,724    </t>
  </si>
  <si>
    <t>32,590  </t>
  </si>
  <si>
    <t>2,354  </t>
  </si>
  <si>
    <t>30,236  </t>
  </si>
  <si>
    <t>4,844 </t>
  </si>
  <si>
    <t>745 </t>
  </si>
  <si>
    <t>4,099 </t>
  </si>
  <si>
    <t>34,335  </t>
  </si>
  <si>
    <t>3,721    </t>
  </si>
  <si>
    <t>67,126  </t>
  </si>
  <si>
    <t>7,359  </t>
  </si>
  <si>
    <t>59,767  </t>
  </si>
  <si>
    <t>6,374 </t>
  </si>
  <si>
    <t>2,304 </t>
  </si>
  <si>
    <t>4,070 </t>
  </si>
  <si>
    <t>63,837  </t>
  </si>
  <si>
    <t>9,325    </t>
  </si>
  <si>
    <t>58,512  </t>
  </si>
  <si>
    <t>5,067  </t>
  </si>
  <si>
    <t>53,445  </t>
  </si>
  <si>
    <t>7,506 </t>
  </si>
  <si>
    <t>2,984 </t>
  </si>
  <si>
    <t>4,522 </t>
  </si>
  <si>
    <t>57,967  </t>
  </si>
  <si>
    <t>9,645    </t>
  </si>
  <si>
    <t>85,118  </t>
  </si>
  <si>
    <t>13,615  </t>
  </si>
  <si>
    <t>71,503  </t>
  </si>
  <si>
    <t>7,610 </t>
  </si>
  <si>
    <t>1,933 </t>
  </si>
  <si>
    <t>5,677 </t>
  </si>
  <si>
    <t>77,180  </t>
  </si>
  <si>
    <t>14,821    </t>
  </si>
  <si>
    <t>    443,322  </t>
  </si>
  <si>
    <t>    53,085  </t>
  </si>
  <si>
    <t>    390,237  </t>
  </si>
  <si>
    <t>    55,827 </t>
  </si>
  <si>
    <t>    9,934 </t>
  </si>
  <si>
    <t>    45,893 </t>
  </si>
  <si>
    <t>    436,130  </t>
  </si>
  <si>
    <t>    65,441    </t>
  </si>
  <si>
    <t>A rollforward of acquired covered loans for the years ended December 31, 2014 and 2013 is shown below:</t>
  </si>
  <si>
    <t>390,237       </t>
  </si>
  <si>
    <t>507,712       </t>
  </si>
  <si>
    <t>(9,255)      </t>
  </si>
  <si>
    <t>(7,695)      </t>
  </si>
  <si>
    <t>22,188       </t>
  </si>
  <si>
    <t>42,208       </t>
  </si>
  <si>
    <t>Transfers to covered other real estate owned</t>
  </si>
  <si>
    <t>(13,650)      </t>
  </si>
  <si>
    <t>(31,833)      </t>
  </si>
  <si>
    <t>Transfer to purchased, non-covered loans due to loss share expiration</t>
  </si>
  <si>
    <t>(15,475)      </t>
  </si>
  <si>
    <t>-       </t>
  </si>
  <si>
    <t>(102,996)      </t>
  </si>
  <si>
    <t>(120,155)      </t>
  </si>
  <si>
    <t>Other</t>
  </si>
  <si>
    <t>230       </t>
  </si>
  <si>
    <t>      271,279       </t>
  </si>
  <si>
    <t>        390,237       </t>
  </si>
  <si>
    <t>The following is a summary of changes in the accretable discounts of acquired covered loans during the years ended December 31, 2014 and 2013:</t>
  </si>
  <si>
    <t>(Dollars in Thousands)</t>
  </si>
  <si>
    <t>Balance, beginning of year</t>
  </si>
  <si>
    <t>(22,188</t>
  </si>
  <si>
    <t>(42,208</t>
  </si>
  <si>
    <t>Balance, end of year</t>
  </si>
  <si>
    <t>The shared-loss agreements are subject to the servicing procedures as specified in the agreement with the FDIC. The expected reimbursements under the shared-loss agreements were recorded as an indemnification asset at their estimated fair values on the acquisition dates. As of December 31, 2014 and 2013, the Company has recorded a clawback liability of $6.2 million and $5.0 million, respectively, which represents the obligation of the Company to reimburse the FDIC should actual losses be less than certain thresholds established in each loss share agreement. Changes in the FDIC loss-share receivable are as follows:</t>
  </si>
  <si>
    <t>For the Years Ended</t>
  </si>
  <si>
    <t>December 31,</t>
  </si>
  <si>
    <t>Beginning balance</t>
  </si>
  <si>
    <t>Payments received from FDIC</t>
  </si>
  <si>
    <t>(22,494</t>
  </si>
  <si>
    <t>(68,822</t>
  </si>
  <si>
    <t>Accretion (amortization)</t>
  </si>
  <si>
    <t>(18,449</t>
  </si>
  <si>
    <t>(34,533</t>
  </si>
  <si>
    <t>Change in clawback liability</t>
  </si>
  <si>
    <t>(1,222</t>
  </si>
  <si>
    <t>(3,398</t>
  </si>
  <si>
    <t>Increase in receivable due to:</t>
  </si>
  <si>
    <t>Charge-offs on covered loans</t>
  </si>
  <si>
    <t>Write downs of covered other real estate owned</t>
  </si>
  <si>
    <t>Reimbursable expenses on covered assets</t>
  </si>
  <si>
    <t>Other activity, net</t>
  </si>
  <si>
    <t>(1,146</t>
  </si>
  <si>
    <t>(12,623</t>
  </si>
  <si>
    <t>Investments, Debt and Equity Securities [Abstract]</t>
  </si>
  <si>
    <t>NOTE 4. SECURITIES</t>
  </si>
  <si>
    <t>The amortized cost and estimated fair value of securities available for sale with gross unrealized gains and losses are summarized as follows:</t>
  </si>
  <si>
    <t>Amortized</t>
  </si>
  <si>
    <t>Cost</t>
  </si>
  <si>
    <t>Gross</t>
  </si>
  <si>
    <t>Unrealized</t>
  </si>
  <si>
    <t>Gains</t>
  </si>
  <si>
    <t>Losses</t>
  </si>
  <si>
    <t>Estimated</t>
  </si>
  <si>
    <t>Fair</t>
  </si>
  <si>
    <t>December 31, 2014:</t>
  </si>
  <si>
    <t>U.S. Government sponsored agencies</t>
  </si>
  <si>
    <t>(275</t>
  </si>
  <si>
    <t>State, county and municipal securities</t>
  </si>
  <si>
    <t>(433</t>
  </si>
  <si>
    <t>Corporate debt securities</t>
  </si>
  <si>
    <t>Mortgage-backed securities</t>
  </si>
  <si>
    <t>(1,403</t>
  </si>
  <si>
    <t>Total debt securities</t>
  </si>
  <si>
    <t>(2,111</t>
  </si>
  <si>
    <t>December 31, 2013:</t>
  </si>
  <si>
    <t>(1,021</t>
  </si>
  <si>
    <t>(2,174</t>
  </si>
  <si>
    <t>(261</t>
  </si>
  <si>
    <t>Collateralized debt obligations</t>
  </si>
  <si>
    <t>(4,038</t>
  </si>
  <si>
    <t>(7,494</t>
  </si>
  <si>
    <t>The following table shows the gross unrealized losses and estimated fair value of securities aggregated by category and length of time that securities have been in a continuous unrealized loss position at December 31, 2014 and 2013.</t>
  </si>
  <si>
    <t>Less Than 12 Months</t>
  </si>
  <si>
    <t>12 Months or More</t>
  </si>
  <si>
    <t>Description of Securities</t>
  </si>
  <si>
    <t>U. S. Government sponsored agencies</t>
  </si>
  <si>
    <t>(70</t>
  </si>
  <si>
    <t>(363</t>
  </si>
  <si>
    <t>(221</t>
  </si>
  <si>
    <t>(1,182</t>
  </si>
  <si>
    <t>Total temporarily impaired securities</t>
  </si>
  <si>
    <t>(291</t>
  </si>
  <si>
    <t>(1,820</t>
  </si>
  <si>
    <t>(1,882</t>
  </si>
  <si>
    <t>(292</t>
  </si>
  <si>
    <t>(2,493</t>
  </si>
  <si>
    <t>(1,545</t>
  </si>
  <si>
    <t>(5,396</t>
  </si>
  <si>
    <t>(2,098</t>
  </si>
  <si>
    <t>As of December 31, 2014, the Company’s security portfolio consisted of 340 securities, 66 of which were in an unrealized loss position. The majority of unrealized losses are related to the Company’s mortgage-backed and state, county and municipal securities, as discussed below.</t>
  </si>
  <si>
    <t>At December 31, 2014, the Company held 37 mortgage backed securities that were in an unrealized loss position, all of which were issued by U.S. government-sponsored entities and agencies. Because the decline in fair value is attributable to changes in interest rates and illiquidity, and not credit quality, and because the Company does not have the intent to sell these mortgage-backed securities and it is likely that it will not be required to sell the securities before their anticipated recovery, the Company does not consider these securities to be other-than-temporarily impaired at December 31, 2014.</t>
  </si>
  <si>
    <t>At December 31, 2014, the Company held 26 state, county and municipal securities and 3 U.S. government sponsored agency securities that were in an unrealized loss position. Because the decline in fair value is attributable to changes in interest rates, and not credit quality, and because the Company does not have the intent to sell these securities and it is likely that it will not be required to sell the securities before their anticipated recovery, the Company does not consider these securities to be other-than-temporarily impaired at December 31, 2014.</t>
  </si>
  <si>
    <t>During 2014 and 2013, the Company received timely and current interest and principal payments on all of the securities classified as corporate debt securities, except for one security that began deferring interest during the fourth quarter of 2010. The Company’s investments in subordinated debt include investments in regional and super-regional banks on which the Company prepares regular analysis through review of financial information or credit ratings. Investments in preferred securities are also concentrated in the preferred obligations of regional and super-regional banks through non-pooled investment structures. The Company did not have investments in “pooled” trust preferred securities at December 31, 2014 or 2013.</t>
  </si>
  <si>
    <t>Management and the Company’s Asset and Liability Committee (the “ALCO Committee”) evaluate securities for other-than-temporary impairment at least on a quarterly basis, and more frequently when economic or market concerns warrant such evaluation. While the majority of the unrealized losses on debt securities relate to changes in interest rates, corporate debt securities have also been affected by reduced levels of liquidity and higher risk premiums. Occasionally, management engages independent third parties to evaluate the Company’s position in certain corporate debt securities to aid management and the ALCO Committee in its determination regarding the status of impairment. The Company believes that each investment poses minimal credit risk and further, that the Company does not intend to sell these investment securities at an unrealized loss position at December 31, 2014, and it is more likely than not that the Company will not be required to sell these securities prior to recovery or maturity. Therefore, at December 31, 2014, these investments are not considered impaired on an other-than-temporary basis.</t>
  </si>
  <si>
    <t>At December 31, 2014 and 2013, all of the Company’s mortgage-backed securities were obligations of government-sponsored agencies.</t>
  </si>
  <si>
    <t>The amortized cost and estimated fair value of debt securities available for sale as of December 31, 2014, by contractual maturity are shown below. Maturities may differ from contractual maturities in mortgage-backed securities because the mortgages underlying the securities may be called or repaid without penalty. Securities not due at a single maturity date are shown separately. Therefore, these securities are not included in the maturity categories in the following maturity summary.</t>
  </si>
  <si>
    <t>Due in one year or less</t>
  </si>
  <si>
    <t>Due from one year to five years</t>
  </si>
  <si>
    <t>Due from five to ten years</t>
  </si>
  <si>
    <t>Due after ten years</t>
  </si>
  <si>
    <t>Securities with a carrying value of approximately $286.6 million and $399.0 million at December 31, 2014 and 2013, respectively, serve as collateral to secure public deposits, securities sold under agreements to repurchase and for other purposes required or permitted by law.</t>
  </si>
  <si>
    <t>Gains and losses on sales of securities available for sale consist of the following:</t>
  </si>
  <si>
    <t> 2014 </t>
  </si>
  <si>
    <t> 2013 </t>
  </si>
  <si>
    <t> 2012 </t>
  </si>
  <si>
    <t>Gross gains on sales of securities</t>
  </si>
  <si>
    <t>$ </t>
  </si>
  <si>
    <t>$ 353</t>
  </si>
  <si>
    <t>    $  420</t>
  </si>
  <si>
    <t>Gross losses on sales of securities</t>
  </si>
  <si>
    <t>(3</t>
  </si>
  <si>
    <t>(182</t>
  </si>
  <si>
    <t>(98</t>
  </si>
  <si>
    <t>Net realized gains on sales of securities available for sale</t>
  </si>
  <si>
    <t>      138</t>
  </si>
  <si>
    <t>$ 171</t>
  </si>
  <si>
    <t>    $  322</t>
  </si>
  <si>
    <t>Loans and Allowance for Loan Losses</t>
  </si>
  <si>
    <t>Receivables [Abstract]</t>
  </si>
  <si>
    <t>NOTE 5. LOANS AND ALLOWANCE FOR LOAN LOSSES</t>
  </si>
  <si>
    <t>The Bank engages in a full complement of lending activities, including real estate-related loans, agriculture-related loans, commercial and financial loans and consumer installment loans within select markets in Georgia, Alabama, Florida and South Carolina. The Bank concentrates the majority of its lending activities in real estate loans. While risk of loss in the Company’s portfolio is primarily tied to the credit quality of the various borrowers, risk of loss may increase due to factors beyond the Company’s control, such as local, regional and/or national economic downturns. General conditions in the real estate market may also impact the relative risk in the real estate portfolio.</t>
  </si>
  <si>
    <t>A substantial portion of the Bank’s loans are secured by real estate in the Bank’s primary market area. In addition, a substantial portion of the OREO is located in those same markets. Accordingly, the ultimate collectability of a substantial portion of the Bank’s loan portfolio and the recovery of a substantial portion of the carrying amount of OREO are susceptible to changes in real estate conditions in the Bank’s primary market area.</t>
  </si>
  <si>
    <t>Commercial, financial and agricultural loans include both secured and unsecured loans for working capital, expansion, crop production, and other business purposes. Short-term working capital loans are secured by non-real estate collateral such as accounts receivable, crops, inventory and equipment. The Company evaluates the financial strength, cash flow, management, credit history of the borrower and the quality of the collateral securing the loan. The Bank often requires personal guarantees and secondary sources of repayment on commercial, financial and agricultural loans.</t>
  </si>
  <si>
    <t>Real estate loans include construction and development loans, commercial and farmland loans and residential loans. Construction and development loans include loans for the development of residential neighborhoods, construction of one-to-four family residential construction loans to builders and consumers, and commercial real estate construction loans, primarily for owner-occupied properties. The Company limits its construction lending risk through adherence to established underwriting procedures. Commercial real estate loans include loans secured by owner-occupied commercial buildings for office, storage, retail, farmland and warehouse space. They also include non-owner occupied commercial buildings such as leased retail and office space. Commercial real estate loans may be larger in size and may involve a greater degree of risk than one-to-four family residential mortgage loans. Payments on such loans are often dependent on successful operation or management of the properties. The Company’s residential loans represent permanent mortgage financing and are secured by residential properties located within the Bank’s market areas.</t>
  </si>
  <si>
    <t>Consumer installment loans and other loans include automobile loans, boat and recreational vehicle financing, and both secured and unsecured personal loans. Consumer loans carry greater risks than other loans, as the collateral can consist of rapidly depreciating assets such as automobiles and equipment that may not provide an adequate source of repayment of the loan in the case of default.</t>
  </si>
  <si>
    <t>Loans are stated at unpaid balances, net of unearned income and deferred loan fees. Balances within the major loans receivable categories are presented in the following table:</t>
  </si>
  <si>
    <t>Commercial, financial &amp; agricultural</t>
  </si>
  <si>
    <t>244,373 </t>
  </si>
  <si>
    <t>Real estate – construction &amp; development</t>
  </si>
  <si>
    <t>146,371 </t>
  </si>
  <si>
    <t>Real estate – commercial &amp; farmland</t>
  </si>
  <si>
    <t>808,323 </t>
  </si>
  <si>
    <t>Real estate – residential</t>
  </si>
  <si>
    <t>351,886 </t>
  </si>
  <si>
    <t>Consumer installment</t>
  </si>
  <si>
    <t>34,249 </t>
  </si>
  <si>
    <t>33,252 </t>
  </si>
  <si>
    <t>1,618,454 </t>
  </si>
  <si>
    <t>Allowance for loan losses</t>
  </si>
  <si>
    <t>22,377 </t>
  </si>
  <si>
    <t>1,596,077 </t>
  </si>
  <si>
    <t>Purchased non-covered loans are defined as loans that were acquired in bank acquisitions that are not covered by a loss-sharing agreement with the FDIC. Loans that were previously classified as covered loans where the loss-sharing agreements have expired are also included in purchased non-covered loans. Purchased non-covered loans totaling $674.2 million and $448.8 million at December 31, 2014 and 2013, respectively, are not included in the above schedule.</t>
  </si>
  <si>
    <t>The carrying value of purchased non-covered loans are shown below according to loan type as of the end of the years shown:</t>
  </si>
  <si>
    <t>Consumer installment loans</t>
  </si>
  <si>
    <t>Covered loans are defined as loans that were acquired in FDIC-assisted transactions that are covered by a loss-sharing agreement with the FDIC. Covered loans totaling $271.3 million and $390.2 million at December 31, 2014 and 2013, respectively, are not included in the above schedule.</t>
  </si>
  <si>
    <t>The carrying value of covered loans are shown below according to loan type as of the end of the years shown:</t>
  </si>
  <si>
    <t>Nonaccrual and Past Due Loans</t>
  </si>
  <si>
    <t>A loan is placed on non-accrual status when, in management’s judgment, the collection of the interest income appears doubtful. Interest receivable that has been accrued and is subsequently determined to have doubtful collectability is charged to interest income. Interest on loans that are classified as non-accrual is subsequently recognized only to the extent cash payments are received until the loans are returned to accrual status. Loans are returned to accrual status when all the principal and interest amounts contractually due are brought current and future payments are reasonably assured. Past due loans are loans whose principal or interest is past due 90 days or more. In some cases, where borrowers are experiencing financial difficulties, loans may be restructured to provide terms significantly different from the original contractual terms. Loans on nonaccrual status, excluding purchased non-covered and covered loans, amounted to approximately $21.7 million, $29.2 million and $38.9 million at December 31, 2014, 2013 and 2012, respectively. Purchased non-covered loans on nonaccrual status amounted to approximately $18.2 million and $6.7 million at December 31, 2014 and 2013, respectively.</t>
  </si>
  <si>
    <t>The following table presents an analysis of loans accounted for on a nonaccrual basis, excluding purchased non-covered and covered loans:</t>
  </si>
  <si>
    <t>    (Dollars in Thousands)    </t>
  </si>
  <si>
    <t>The following table presents an analysis of purchased non-covered loans accounted for on a nonaccrual basis:</t>
  </si>
  <si>
    <t>The following table presents an analysis of covered loans accounted for on a nonaccrual basis:</t>
  </si>
  <si>
    <t>The following table presents an analysis of loans, excluding purchased non-covered and covered past due loans as of December 31, 2014 and 2013.</t>
  </si>
  <si>
    <t>30-59</t>
  </si>
  <si>
    <t>Days Past</t>
  </si>
  <si>
    <t>Due</t>
  </si>
  <si>
    <t>60-89</t>
  </si>
  <si>
    <t>Days</t>
  </si>
  <si>
    <t>Past Due</t>
  </si>
  <si>
    <t>Loans 90</t>
  </si>
  <si>
    <t>or More</t>
  </si>
  <si>
    <t>Current</t>
  </si>
  <si>
    <t>Days or</t>
  </si>
  <si>
    <t>More Past</t>
  </si>
  <si>
    <t>Due and</t>
  </si>
  <si>
    <t>Still</t>
  </si>
  <si>
    <t>Accruing</t>
  </si>
  <si>
    <t>The following table presents an analysis of purchased non-covered past due loans as of December 31, 2014 and 2013.</t>
  </si>
  <si>
    <t>Past Due</t>
  </si>
  <si>
    <t>or More</t>
  </si>
  <si>
    <t>As of December 30, 2014:</t>
  </si>
  <si>
    <t>    10,347</t>
  </si>
  <si>
    <t>    4,420</t>
  </si>
  <si>
    <t>    17,255</t>
  </si>
  <si>
    <t>    32,022</t>
  </si>
  <si>
    <t>      642,217</t>
  </si>
  <si>
    <t>      674,239</t>
  </si>
  <si>
    <t>As of December 30, 2013:</t>
  </si>
  <si>
    <t>The following table presents an analysis of covered past due loans as of December 31, 2014 and 2013:</t>
  </si>
  <si>
    <t>    8,534</t>
  </si>
  <si>
    <t>    2,810</t>
  </si>
  <si>
    <t>    22,039</t>
  </si>
  <si>
    <t>    33,383</t>
  </si>
  <si>
    <t>      237,896</t>
  </si>
  <si>
    <t>  271,279</t>
  </si>
  <si>
    <t>Loans 90</t>
  </si>
  <si>
    <t>Days Past</t>
  </si>
  <si>
    <t>More Past</t>
  </si>
  <si>
    <t>Due and</t>
  </si>
  <si>
    <t>Impaired Loans</t>
  </si>
  <si>
    <t>Loans are considered impaired when, based on current information and events, it is probable the Company will be unable to collect all amounts due in accordance with the original contractual terms of the loan agreements. Impaired loans include loans on nonaccrual status and accruing troubled debt restructurings. When determining if the Company will be unable to collect all principal and interest payments due in accordance with the contractual terms of the loan agreement, the Company considers the borrower’s capacity to pay, which includes such factors as the borrower’s current financial statements, an analysis of global cash flow sufficient to pay all debt obligations and an evaluation of secondary sources of repayment, such as guarantor support and collateral value. Impaired loans include loans on nonaccrual status and troubled debt restructurings. The Company individually assesses for impairment all nonaccrual loans greater than $200,000 and rated substandard or worse and all troubled debt restructurings greater than $100,000. If a loan is deemed impaired, a specific valuation allowance is allocated, if necessary, so that the loan is reported net, at the present value of estimated future cash flows using the loan’s existing rate or at the fair value of collateral if repayment is expected solely from the collateral. Interest payments on impaired loans are typically applied to principal unless collectability of the principal amount is reasonably assured, in which case interest is recognized on a cash basis.</t>
  </si>
  <si>
    <t>The following is a summary of information pertaining to impaired loans, excluding purchased non-covered and covered loans:</t>
  </si>
  <si>
    <t>As of and For the Years Ended</t>
  </si>
  <si>
    <t>December 31,</t>
  </si>
  <si>
    <t>Nonaccrual loans</t>
  </si>
  <si>
    <t>    21,728</t>
  </si>
  <si>
    <t>    29,203</t>
  </si>
  <si>
    <t>    38,885</t>
  </si>
  <si>
    <t>Troubled debt restructurings not included above</t>
  </si>
  <si>
    <t>Total impaired loans</t>
  </si>
  <si>
    <t>Interest income recognized on impaired loans</t>
  </si>
  <si>
    <t>Foregone interest income on impaired loans</t>
  </si>
  <si>
    <t>The following table presents an analysis of information pertaining to impaired loans, excluding purchased non-covered and covered loans as of December 31, 2014 and 2013.</t>
  </si>
  <si>
    <t>Unpaid</t>
  </si>
  <si>
    <t>Contractual</t>
  </si>
  <si>
    <t>Principal</t>
  </si>
  <si>
    <t>Balance</t>
  </si>
  <si>
    <t>Recorded</t>
  </si>
  <si>
    <t>Investment</t>
  </si>
  <si>
    <t>With No</t>
  </si>
  <si>
    <t>Allowance</t>
  </si>
  <si>
    <t>With</t>
  </si>
  <si>
    <t>Related</t>
  </si>
  <si>
    <t>Average</t>
  </si>
  <si>
    <t>    61,024</t>
  </si>
  <si>
    <t>  -</t>
  </si>
  <si>
    <t>    46,417</t>
  </si>
  <si>
    <t>    3,871</t>
  </si>
  <si>
    <t>    51,721</t>
  </si>
  <si>
    <t>During 2014, 2013 and 2012, the Company recorded provision for loan loss expense of $843,000, $1.5 million and $2.6 million, respectively, to account for losses where there was a decrease in cash flows from the initial estimates on loans acquired in FDIC-assisted transactions. During 2014, the Company recorded provision for loan loss expense of $84,000 to account for losses where there was a decrease in cash flows from the initial estimates on purchased, non-covered loans. The Company did not record a provision for loan loss expense to account for losses where the initial estimate of cash flows was revised downward based on new information on purchased, non-covered loans during 2013 and 2012. The allowance for loan losses allocated to purchased non-covered loans and covered loans that is immediately charged off is related to the purchased credit-impaired loans. Charge-offs on purchased loans, both covered and non-covered, are recorded when impairment is recorded. Provision expense for covered loans is recorded net of the indemnification by the FDIC loss-share agreements.</t>
  </si>
  <si>
    <t>The following is a summary of information pertaining to purchased non-covered impaired loans:</t>
  </si>
  <si>
    <t>    18,249</t>
  </si>
  <si>
    <t>    12,597</t>
  </si>
  <si>
    <t>The following table presents an analysis of information pertaining to purchased non-covered impaired loans as of December 31, 2014 and 2013.</t>
  </si>
  <si>
    <t>    26,885</t>
  </si>
  <si>
    <t>    19,461</t>
  </si>
  <si>
    <t>      -</t>
  </si>
  <si>
    <t>    16,444</t>
  </si>
  <si>
    <t>The following is a summary of information pertaining to covered impaired loans:</t>
  </si>
  <si>
    <t>    35,412</t>
  </si>
  <si>
    <t>    69,152</t>
  </si>
  <si>
    <t>    115,712</t>
  </si>
  <si>
    <t>The following table presents an analysis of information pertaining to covered impaired loans as of December 31, 2014 and 2013.</t>
  </si>
  <si>
    <t>Credit Quality Indicators</t>
  </si>
  <si>
    <t>The Company uses a nine category risk grading system to assign a risk grade to each loan in the portfolio. Following is a description of the general characteristics of the grades:</t>
  </si>
  <si>
    <r>
      <t>Grade 10 – Prime Credit –</t>
    </r>
    <r>
      <rPr>
        <sz val="10"/>
        <color rgb="FF000000"/>
        <rFont val="Calibri"/>
        <family val="2"/>
        <scheme val="minor"/>
      </rPr>
      <t> This grade represents loans to the Company’s most creditworthy borrowers or loans that are secured by cash or cash equivalents.</t>
    </r>
  </si>
  <si>
    <r>
      <t>Grade 15 – Good Credit – </t>
    </r>
    <r>
      <rPr>
        <sz val="10"/>
        <color rgb="FF000000"/>
        <rFont val="Calibri"/>
        <family val="2"/>
        <scheme val="minor"/>
      </rPr>
      <t>This grade includes loans that exhibit one or more characteristics better than that of a </t>
    </r>
    <r>
      <rPr>
        <i/>
        <sz val="10"/>
        <color rgb="FF000000"/>
        <rFont val="Calibri"/>
        <family val="2"/>
        <scheme val="minor"/>
      </rPr>
      <t>Satisfactory Credit</t>
    </r>
    <r>
      <rPr>
        <sz val="10"/>
        <color rgb="FF000000"/>
        <rFont val="Calibri"/>
        <family val="2"/>
        <scheme val="minor"/>
      </rPr>
      <t>. Generally, debt service coverage and borrower’s liquidity is materially better than required by the Company’s loan policy.</t>
    </r>
  </si>
  <si>
    <r>
      <t>Grade 20 – Satisfactory Credit –</t>
    </r>
    <r>
      <rPr>
        <sz val="10"/>
        <color rgb="FF000000"/>
        <rFont val="Calibri"/>
        <family val="2"/>
        <scheme val="minor"/>
      </rPr>
      <t> This grade is assigned to loans to borrowers who exhibit satisfactory credit histories, contain acceptable loan structures and demonstrate ability to repay.</t>
    </r>
  </si>
  <si>
    <r>
      <t>Grade 23 – Performing, Under-Collateralized Credit – </t>
    </r>
    <r>
      <rPr>
        <sz val="10"/>
        <color rgb="FF000000"/>
        <rFont val="Calibri"/>
        <family val="2"/>
        <scheme val="minor"/>
      </rPr>
      <t>This grade is assigned to loans that are currently performing and supported by adequate financial information that reflects repayment capacity, but exhibits a loan-to-value ratio greater than 110%, based on a documented collateral valuation.</t>
    </r>
  </si>
  <si>
    <r>
      <t>Grade 25 – Minimum Acceptable Credit – </t>
    </r>
    <r>
      <rPr>
        <sz val="10"/>
        <color rgb="FF000000"/>
        <rFont val="Calibri"/>
        <family val="2"/>
        <scheme val="minor"/>
      </rPr>
      <t>This grade includes loans which exhibit all the characteristics of a </t>
    </r>
    <r>
      <rPr>
        <i/>
        <sz val="10"/>
        <color rgb="FF000000"/>
        <rFont val="Calibri"/>
        <family val="2"/>
        <scheme val="minor"/>
      </rPr>
      <t>Satisfactory Credit</t>
    </r>
    <r>
      <rPr>
        <sz val="10"/>
        <color rgb="FF000000"/>
        <rFont val="Calibri"/>
        <family val="2"/>
        <scheme val="minor"/>
      </rPr>
      <t>, but warrant more than normal level of banker supervision due to (i) circumstances which elevate the risks of performance (such as start-up operations, untested management, heavy leverage, interim losses); (ii)adverse, extraordinary events that have affected, or could affect, the borrower’s cash flow, financial condition, ability to continue operating profitability or refinancing (such as death of principal, fire, divorce); (iii) loans that require more than the normal servicing requirements (such as any type of construction financing, acquisition and development loans, accounts receivable or inventory loans and floor plan loans); (iv) existing technical exceptions which raise some doubts about the Bank’s perfection in its collateral position or the continued financial capacity of the borrower; or (v) improvements in formerly criticized borrowers, which may warrant banker supervision.</t>
    </r>
  </si>
  <si>
    <r>
      <t>Grade 30 – Other Asset Especially Mentioned – </t>
    </r>
    <r>
      <rPr>
        <sz val="10"/>
        <color rgb="FF000000"/>
        <rFont val="Calibri"/>
        <family val="2"/>
        <scheme val="minor"/>
      </rPr>
      <t>This grade includes loans that exhibit potential weaknesses that deserve management’s close attention. If left uncorrected, these weaknesses may result in deterioration of the repayment prospects for the asset or in the Company’s credit position at some future date.</t>
    </r>
  </si>
  <si>
    <r>
      <t>Grade 40 – Substandard – </t>
    </r>
    <r>
      <rPr>
        <sz val="10"/>
        <color rgb="FF000000"/>
        <rFont val="Calibri"/>
        <family val="2"/>
        <scheme val="minor"/>
      </rPr>
      <t>This grade represents loans which are inadequately protected by the current sound worth and paying capacity of the borrower or of the collateral pledged, if any. These assets exhibit a well-defined weakness or are characterized by the distinct possibility that the Bank will sustain some loss if the deficiencies are not corrected. These weaknesses may be characterized by past due performance, operating losses or questionable collateral values.</t>
    </r>
  </si>
  <si>
    <r>
      <t>Grade 50 – Doubtful – </t>
    </r>
    <r>
      <rPr>
        <sz val="10"/>
        <color rgb="FF000000"/>
        <rFont val="Calibri"/>
        <family val="2"/>
        <scheme val="minor"/>
      </rPr>
      <t>This grade includes loans which exhibit all of the characteristics of a substandard loan with the added provision that the weaknesses make collection or liquidation in full, on the basis of currently existing facts, conditions and values, highly questionable or improbable.</t>
    </r>
  </si>
  <si>
    <r>
      <t>Grade 60 – Loss – </t>
    </r>
    <r>
      <rPr>
        <sz val="10"/>
        <color rgb="FF000000"/>
        <rFont val="Calibri"/>
        <family val="2"/>
        <scheme val="minor"/>
      </rPr>
      <t>This grade is assigned to loans which are considered uncollectible and of such little value that their continuance as active assets of the Bank is not warranted. This classification does not mean that the loss has absolutely no recovery or salvage value, but rather it is not practical or desirable to defer writing it off.</t>
    </r>
  </si>
  <si>
    <t>The following table presents the loan portfolio, excluding purchased non-covered and covered loans, by risk grade as of December 31, 2014 and 2013.</t>
  </si>
  <si>
    <t>Risk Grade</t>
  </si>
  <si>
    <t>Commercial,</t>
  </si>
  <si>
    <t>financial &amp;</t>
  </si>
  <si>
    <t>agricultural</t>
  </si>
  <si>
    <t>Real estate -</t>
  </si>
  <si>
    <t>construction &amp;</t>
  </si>
  <si>
    <t>development</t>
  </si>
  <si>
    <t>Real estate -</t>
  </si>
  <si>
    <t>commercial &amp;</t>
  </si>
  <si>
    <t>farmland</t>
  </si>
  <si>
    <t>residential</t>
  </si>
  <si>
    <t>Consumer</t>
  </si>
  <si>
    <t>installment</t>
  </si>
  <si>
    <t>  319,654</t>
  </si>
  <si>
    <t>  161,507</t>
  </si>
  <si>
    <t>  907,524</t>
  </si>
  <si>
    <t>  456,106</t>
  </si>
  <si>
    <t>  30,782</t>
  </si>
  <si>
    <t>  14,308</t>
  </si>
  <si>
    <t>  1,889,881</t>
  </si>
  <si>
    <t>  244,373</t>
  </si>
  <si>
    <t>  146,371</t>
  </si>
  <si>
    <t>  808,323</t>
  </si>
  <si>
    <t>  351,886</t>
  </si>
  <si>
    <t>  34,249</t>
  </si>
  <si>
    <t>  33,252</t>
  </si>
  <si>
    <t>  1,618,454</t>
  </si>
  <si>
    <t>The following table presents the purchased non-covered loan portfolio by risk grade as of December 31, 2014 and 2013.</t>
  </si>
  <si>
    <t>    Other    </t>
  </si>
  <si>
    <t>  674,239</t>
  </si>
  <si>
    <t>  448,753</t>
  </si>
  <si>
    <t>The following table presents the covered loan portfolio by risk grade as of December 31, 2014 and 2013.</t>
  </si>
  <si>
    <t>  78,520</t>
  </si>
  <si>
    <t>  95,173</t>
  </si>
  <si>
    <t>  390,237</t>
  </si>
  <si>
    <t>Troubled Debt Restructurings</t>
  </si>
  <si>
    <t>The restructuring of a loan is considered a “troubled debt restructuring” if both (i) the borrower is experiencing financial difficulties and (ii) the Company has granted a concession. Concessions may include interest rate reductions to below market interest rates, principal forgiveness, restructuring amortization schedules and other actions intended to minimize potential losses. The Company has exhibited the greatest success for rehabilitation of the loan by a reduction in the rate alone (maintaining the amortization of the debt) or a combination of a rate reduction and the forbearance of previously past due interest or principal. This has most typically been evidenced in certain commercial real estate loans whereby a disruption in the borrower’s cash flow resulted in an extended past due status, of which the borrower was unable to catch up completely as the cash flow of the property ultimately stabilized at a level lower than its original level. A reduction in rate, coupled with a forbearance of unpaid principal and/or interest, allowed the net cash flows to service the debt under the modified terms.</t>
  </si>
  <si>
    <t>The Company’s policy requires a restructure request to be supported by a current, well-documented credit evaluation of the borrower’s financial condition and a collateral evaluation that is no older than six months from the date of the restructure. Key factors of that evaluation include the documentation of current, recurring cash flows, support provided by the guarantor(s) and the current valuation of the collateral. If the appraisal in file is older than six months, an evaluation must be made as to the continued reasonableness of the valuation. For certain income-producing properties, current rent rolls and/or other income information can be utilized to support the appraisal valuation, when coupled with documented cap rates within our markets and a physical inspection of the collateral to validate the current condition.</t>
  </si>
  <si>
    <t>The Company’s policy states in the event a loan has been identified as a troubled debt restructuring, it should be assigned a grade of substandard and placed on nonaccrual status until such time that the borrower has demonstrated the ability to service the loan payments based on the restructured terms – generally defined as six months of satisfactory payment history. Missed payments under the original loan terms are not considered under the new structure; however, subsequent missed payments are considered non-performance and are not considered toward the six month required term of satisfactory payment history. The Company’s loan policy states that a nonaccrual loan may be returned to accrual status when (i) none of its principal and interest is due and unpaid, and the Company expects repayment of the remaining contractual principal and interest, or (ii) when it otherwise becomes well secured and in the process of collection. Restoration to accrual status on any given loan must be supported by a well-documented credit evaluation of the borrower’s financial condition and the prospects for full repayment, approved by the Company’s Chief Credit Officer.</t>
  </si>
  <si>
    <t>In the normal course of business, the Company renews loans with a modification of the interest rate or terms that are not deemed as troubled debt restructurings because the borrower is not experiencing financial difficulty. The Company modified loans in 2014 and 2013 totaling $29.1 million and $30.4 million, respectively, under such parameters. In addition, the Company offers consumer loan customers an annual skip-a-pay program that is based on certain qualifying parameters and not based on financial difficulties. The Company does not treat these as troubled debt restructurings.</t>
  </si>
  <si>
    <t>As of December 31, 2014 and 2013, the Company had a balance of $15.3 million and $20.9 million, respectively, in troubled debt restructurings, excluding purchased non-covered and covered loans. The Company has recorded $2.2 million and $2.1 million in previous charge-offs on such loans at December 31, 2014 and 2013, respectively. The Company’s balance in the allowance for loan losses allocated to such troubled debt restructurings was $231,000 and $432,000 at December 31, 2014 and 2013, respectively. At December 31, 2014, the Company did not have any commitments to lend additional funds to debtors whose terms have been modified in troubled restructurings.</t>
  </si>
  <si>
    <t>During the year ending December 31, 2014, the Company modified loans as troubled debt restructurings with principal balances of $3.1 million. These modifications impacted the Company’s allowance for loan losses by $232,000 for the year ended December 31, 2014. The following table presents the loans by class modified as troubled debt restructurings that occurred during the year ending December 31, 2014 and 2013.</t>
  </si>
  <si>
    <t>December 31, 2014</t>
  </si>
  <si>
    <t>December 31, 2013</t>
  </si>
  <si>
    <t>Loan class:</t>
  </si>
  <si>
    <t>    #    </t>
  </si>
  <si>
    <t>(in thousands)</t>
  </si>
  <si>
    <t>    $</t>
  </si>
  <si>
    <t>100  </t>
  </si>
  <si>
    <t>255  </t>
  </si>
  <si>
    <t>264  </t>
  </si>
  <si>
    <t>270  </t>
  </si>
  <si>
    <t>1,082  </t>
  </si>
  <si>
    <t>1,084  </t>
  </si>
  <si>
    <t>1,309  </t>
  </si>
  <si>
    <t>1,548  </t>
  </si>
  <si>
    <t>67  </t>
  </si>
  <si>
    <t>92  </t>
  </si>
  <si>
    <t>      2,822  </t>
  </si>
  <si>
    <t>      3,249  </t>
  </si>
  <si>
    <t>Troubled debt restructurings with an outstanding balance of $1.2 million at December 31, 2013 defaulted during the year ended December 31, 2014 and these defaults did not have a material impact on the Company’s allowance for loan loss. The following table presents the troubled debt restructurings by class that defaulted during the year ending December 31, 2014 and 2013.</t>
  </si>
  <si>
    <t>236  </t>
  </si>
  <si>
    <t>525  </t>
  </si>
  <si>
    <t>33  </t>
  </si>
  <si>
    <t>29  </t>
  </si>
  <si>
    <t>570  </t>
  </si>
  <si>
    <t>2,197  </t>
  </si>
  <si>
    <t>314  </t>
  </si>
  <si>
    <t>639  </t>
  </si>
  <si>
    <t>61  </t>
  </si>
  <si>
    <t>      1,214  </t>
  </si>
  <si>
    <t>      3,390  </t>
  </si>
  <si>
    <t>The following table presents the amount of troubled debt restructurings by loan class, excluding purchased non-covered and covered loans, classified separately as accrual and non-accrual at December 31, 2014 and 2013.</t>
  </si>
  <si>
    <t>As of December 31, 2014</t>
  </si>
  <si>
    <t>Accruing Loans</t>
  </si>
  <si>
    <t>Non-Accruing Loans</t>
  </si>
  <si>
    <t>      #      </t>
  </si>
  <si>
    <t>290  </t>
  </si>
  <si>
    <t>13  </t>
  </si>
  <si>
    <t>679  </t>
  </si>
  <si>
    <t>228  </t>
  </si>
  <si>
    <t>6,477  </t>
  </si>
  <si>
    <t>724  </t>
  </si>
  <si>
    <t>5,258  </t>
  </si>
  <si>
    <t>1,485  </t>
  </si>
  <si>
    <t>55  </t>
  </si>
  <si>
    <t>73  </t>
  </si>
  <si>
    <t>12,759  </t>
  </si>
  <si>
    <t>2,523  </t>
  </si>
  <si>
    <t>As of December 31, 2013</t>
  </si>
  <si>
    <t>Non-Accruing Loans</t>
  </si>
  <si>
    <t>515  </t>
  </si>
  <si>
    <t>1,896  </t>
  </si>
  <si>
    <t>32  </t>
  </si>
  <si>
    <t>6,913  </t>
  </si>
  <si>
    <t>2,273  </t>
  </si>
  <si>
    <t>7,818  </t>
  </si>
  <si>
    <t>834  </t>
  </si>
  <si>
    <t>72  </t>
  </si>
  <si>
    <t>19  </t>
  </si>
  <si>
    <t>17,214  </t>
  </si>
  <si>
    <t>3,683  </t>
  </si>
  <si>
    <t>As of December 31, 2014, the Company had a balance of $1.2 million in troubled debt restructurings included in purchased non-covered loans. The Company did not have any troubled debt restructurings included in purchased non-covered loans at December 31, 2013. The Company has recorded $29,000 in charge-offs on such loans at December 31, 2014. At December 31, 2014, the Company did not have any commitments to lend additional funds to debtors whose terms have been modified in troubled restructurings.</t>
  </si>
  <si>
    <t>The following table presents the amount of troubled debt restructurings by loan class of purchased non-covered loans, classified separately as accrual and non-accrual at December 31, 2014.</t>
  </si>
  <si>
    <t>317  </t>
  </si>
  <si>
    <t>346  </t>
  </si>
  <si>
    <t>547  </t>
  </si>
  <si>
    <t>25  </t>
  </si>
  <si>
    <t>2  </t>
  </si>
  <si>
    <t>1,212  </t>
  </si>
  <si>
    <t>As of December 31, 2014 and 2013, the Company had a balance of $24.6 million and $27.3 million, respectively, in troubled debt restructurings included in covered loans. The Company has recorded $1.8 million and $1.6 million in previous charge-offs on such loans at December 31, 2014 and 2013, respectively. At December 31, 2014, the Company did not have any commitments to lend additional funds to debtors whose terms have been modified in troubled restructurings.</t>
  </si>
  <si>
    <t>The following table presents the amount of troubled debt restructurings by loan class of covered loans, classified separately as accrual and non-accrual at December 31, 2014 and 2013.</t>
  </si>
  <si>
    <t>(in thousands)</t>
  </si>
  <si>
    <t>40  </t>
  </si>
  <si>
    <t>3,037  </t>
  </si>
  <si>
    <t>8,079  </t>
  </si>
  <si>
    <t>11,460  </t>
  </si>
  <si>
    <t>831  </t>
  </si>
  <si>
    <t>3  </t>
  </si>
  <si>
    <t>22,619  </t>
  </si>
  <si>
    <t>1,942  </t>
  </si>
  <si>
    <t>#</t>
  </si>
  <si>
    <t>71  </t>
  </si>
  <si>
    <t>3,256  </t>
  </si>
  <si>
    <t>52  </t>
  </si>
  <si>
    <t>7,255  </t>
  </si>
  <si>
    <t>3,946  </t>
  </si>
  <si>
    <t>11,719  </t>
  </si>
  <si>
    <t>942  </t>
  </si>
  <si>
    <t>10  </t>
  </si>
  <si>
    <t>22,243  </t>
  </si>
  <si>
    <t>5,021  </t>
  </si>
  <si>
    <t>Related Party Loans and Deposits</t>
  </si>
  <si>
    <t>In the ordinary course of business, the Company has granted loans to certain directors and their affiliates. Company policy prohibits loans to executive officers. Changes in related party loans are summarized as follows:</t>
  </si>
  <si>
    <t>Advances</t>
  </si>
  <si>
    <t>Repayments</t>
  </si>
  <si>
    <t>(1,240</t>
  </si>
  <si>
    <t>(923</t>
  </si>
  <si>
    <t>Transactions due to changes in related parties</t>
  </si>
  <si>
    <t>Deposits from principal officers, directors, and their affiliates at December 31, 2014 and 2013 were $6,018,000 and $5,994,000, respectively.</t>
  </si>
  <si>
    <t>The following table details activity in the allowance for loan losses by portfolio segment for the periods indicated. Allocation of a portion of the allowance to one category of loans does not preclude its availability to absorb losses in other categories.</t>
  </si>
  <si>
    <t>financial &amp;</t>
  </si>
  <si>
    <t>Real estate –</t>
  </si>
  <si>
    <t>Real estate –</t>
  </si>
  <si>
    <t>commercial &amp;</t>
  </si>
  <si>
    <t>loans and</t>
  </si>
  <si>
    <t>Purchased</t>
  </si>
  <si>
    <t>non-covered</t>
  </si>
  <si>
    <t>Covered</t>
  </si>
  <si>
    <t>Twelve months ended December 31, 2014:</t>
  </si>
  <si>
    <t>Balance, January 1, 2014</t>
  </si>
  <si>
    <t>1,823  </t>
  </si>
  <si>
    <t>5,538  </t>
  </si>
  <si>
    <t>8,393  </t>
  </si>
  <si>
    <t>6,034 </t>
  </si>
  <si>
    <t>589 </t>
  </si>
  <si>
    <t>22,377  </t>
  </si>
  <si>
    <t>(265) </t>
  </si>
  <si>
    <t>3,444  </t>
  </si>
  <si>
    <t>567 </t>
  </si>
  <si>
    <t>84  </t>
  </si>
  <si>
    <t>843  </t>
  </si>
  <si>
    <t>5,648  </t>
  </si>
  <si>
    <t>Loans charged off</t>
  </si>
  <si>
    <t>(1,567) </t>
  </si>
  <si>
    <t>(592) </t>
  </si>
  <si>
    <t>(3,288) </t>
  </si>
  <si>
    <t>(84) </t>
  </si>
  <si>
    <t>(1,851) </t>
  </si>
  <si>
    <t>(9,560) </t>
  </si>
  <si>
    <t>Recoveries of loans previously charged off</t>
  </si>
  <si>
    <t>321  </t>
  </si>
  <si>
    <t>349  </t>
  </si>
  <si>
    <t>274  </t>
  </si>
  <si>
    <t>254 </t>
  </si>
  <si>
    <t>486 </t>
  </si>
  <si>
    <t>1,008  </t>
  </si>
  <si>
    <t>2,692  </t>
  </si>
  <si>
    <t>Balance, December 31, 2014</t>
  </si>
  <si>
    <t>2,004  </t>
  </si>
  <si>
    <t>5,030  </t>
  </si>
  <si>
    <t>8,823  </t>
  </si>
  <si>
    <t>4,129 </t>
  </si>
  <si>
    <t>1,171 </t>
  </si>
  <si>
    <t>21,157  </t>
  </si>
  <si>
    <t>Period-end amount allocated to:</t>
  </si>
  <si>
    <t>Loans individually evaluated for impairment</t>
  </si>
  <si>
    <t>375  </t>
  </si>
  <si>
    <t>743  </t>
  </si>
  <si>
    <t>1,861  </t>
  </si>
  <si>
    <t>911 </t>
  </si>
  <si>
    <t>3,890  </t>
  </si>
  <si>
    <t>Loans collectively evaluated for impairment</t>
  </si>
  <si>
    <t>1,629  </t>
  </si>
  <si>
    <t>4,287  </t>
  </si>
  <si>
    <t>6,962  </t>
  </si>
  <si>
    <t>3,218 </t>
  </si>
  <si>
    <t>17,267  </t>
  </si>
  <si>
    <t>Loans:</t>
  </si>
  <si>
    <t>Individually evaluated for impairment</t>
  </si>
  <si>
    <t>490  </t>
  </si>
  <si>
    <t>3,709  </t>
  </si>
  <si>
    <t>14,546  </t>
  </si>
  <si>
    <t>8,904 </t>
  </si>
  <si>
    <t>27,649  </t>
  </si>
  <si>
    <t>Collectively evaluated for impairment</t>
  </si>
  <si>
    <t>319,164  </t>
  </si>
  <si>
    <t>157,798  </t>
  </si>
  <si>
    <t>892,978  </t>
  </si>
  <si>
    <t>447,202 </t>
  </si>
  <si>
    <t>45,090 </t>
  </si>
  <si>
    <t>579,172  </t>
  </si>
  <si>
    <t>122,248  </t>
  </si>
  <si>
    <t>2,563,652  </t>
  </si>
  <si>
    <t>Acquired with deteriorated credit quality</t>
  </si>
  <si>
    <t> -</t>
  </si>
  <si>
    <t>95,067  </t>
  </si>
  <si>
    <t>149,031  </t>
  </si>
  <si>
    <t>244,098  </t>
  </si>
  <si>
    <t>319,654  </t>
  </si>
  <si>
    <t>161,507  </t>
  </si>
  <si>
    <t>907,524  </t>
  </si>
  <si>
    <t>456,106 </t>
  </si>
  <si>
    <t>674,239  </t>
  </si>
  <si>
    <t>2,835,399  </t>
  </si>
  <si>
    <t>Real estate –</t>
  </si>
  <si>
    <t>Twelve months ended December 31, 2013:</t>
  </si>
  <si>
    <t>Balance, January 1, 2013</t>
  </si>
  <si>
    <t>2,439  </t>
  </si>
  <si>
    <t>5,343  </t>
  </si>
  <si>
    <t>9,157  </t>
  </si>
  <si>
    <t>5,898 </t>
  </si>
  <si>
    <t>756 </t>
  </si>
  <si>
    <t>23,593  </t>
  </si>
  <si>
    <t>711  </t>
  </si>
  <si>
    <t>1,742  </t>
  </si>
  <si>
    <t>2,777  </t>
  </si>
  <si>
    <t>4,463 </t>
  </si>
  <si>
    <t>1,539  </t>
  </si>
  <si>
    <t>11,486  </t>
  </si>
  <si>
    <t>(1,759) </t>
  </si>
  <si>
    <t>(2,020) </t>
  </si>
  <si>
    <t>(3,571) </t>
  </si>
  <si>
    <t>(1,539) </t>
  </si>
  <si>
    <t>(14,823) </t>
  </si>
  <si>
    <t>432  </t>
  </si>
  <si>
    <t>473  </t>
  </si>
  <si>
    <t>30  </t>
  </si>
  <si>
    <t>888 </t>
  </si>
  <si>
    <t>298 </t>
  </si>
  <si>
    <t>2,121  </t>
  </si>
  <si>
    <t>Balance, December 31, 2013</t>
  </si>
  <si>
    <t>356  </t>
  </si>
  <si>
    <t>407  </t>
  </si>
  <si>
    <t>1,395 </t>
  </si>
  <si>
    <t>3,585  </t>
  </si>
  <si>
    <t>1,467  </t>
  </si>
  <si>
    <t>5,131  </t>
  </si>
  <si>
    <t>6,966  </t>
  </si>
  <si>
    <t>4,639 </t>
  </si>
  <si>
    <t>18,792  </t>
  </si>
  <si>
    <t>3,457  </t>
  </si>
  <si>
    <t>3,581  </t>
  </si>
  <si>
    <t>15,240  </t>
  </si>
  <si>
    <t>16,925 </t>
  </si>
  <si>
    <t>39,203  </t>
  </si>
  <si>
    <t>240,916  </t>
  </si>
  <si>
    <t>142,790  </t>
  </si>
  <si>
    <t>793,083  </t>
  </si>
  <si>
    <t>349,957 </t>
  </si>
  <si>
    <t>52,505 </t>
  </si>
  <si>
    <t>381,588  </t>
  </si>
  <si>
    <t>173,190  </t>
  </si>
  <si>
    <t>2,134,029  </t>
  </si>
  <si>
    <t>67,165  </t>
  </si>
  <si>
    <t>217,047  </t>
  </si>
  <si>
    <t>284,212  </t>
  </si>
  <si>
    <t>244,373  </t>
  </si>
  <si>
    <t>146,371  </t>
  </si>
  <si>
    <t>808,323  </t>
  </si>
  <si>
    <t>366,882 </t>
  </si>
  <si>
    <t>448,753  </t>
  </si>
  <si>
    <t>  2,457,444  </t>
  </si>
  <si>
    <t>commercial</t>
  </si>
  <si>
    <t>&amp; farmland</t>
  </si>
  <si>
    <t>loans and</t>
  </si>
  <si>
    <t>Twelve months ended December 31, 2012:</t>
  </si>
  <si>
    <t>Balance, January 1, 2012</t>
  </si>
  <si>
    <t>2,918  </t>
  </si>
  <si>
    <t>9,438  </t>
  </si>
  <si>
    <t>14,226  </t>
  </si>
  <si>
    <t>8,128  </t>
  </si>
  <si>
    <t>446  </t>
  </si>
  <si>
    <t>35,156  </t>
  </si>
  <si>
    <t>815  </t>
  </si>
  <si>
    <t>5,245  </t>
  </si>
  <si>
    <t>15,000  </t>
  </si>
  <si>
    <t>6,267  </t>
  </si>
  <si>
    <t>1,124  </t>
  </si>
  <si>
    <t>2,638  </t>
  </si>
  <si>
    <t>31,089  </t>
  </si>
  <si>
    <t>(1,451) </t>
  </si>
  <si>
    <t>(9,380) </t>
  </si>
  <si>
    <t>(20,551) </t>
  </si>
  <si>
    <t>(8,722) </t>
  </si>
  <si>
    <t>(1,059) </t>
  </si>
  <si>
    <t>(2,638) </t>
  </si>
  <si>
    <t>(43,801) </t>
  </si>
  <si>
    <t>157  </t>
  </si>
  <si>
    <t>482  </t>
  </si>
  <si>
    <t>225  </t>
  </si>
  <si>
    <t>245  </t>
  </si>
  <si>
    <t>1,149  </t>
  </si>
  <si>
    <t>Balance, December 31, 2012</t>
  </si>
  <si>
    <t>5,898  </t>
  </si>
  <si>
    <t>756  </t>
  </si>
  <si>
    <t>659  </t>
  </si>
  <si>
    <t>611  </t>
  </si>
  <si>
    <t>2,228  </t>
  </si>
  <si>
    <t>1,056  </t>
  </si>
  <si>
    <t>4,554  </t>
  </si>
  <si>
    <t>1,780  </t>
  </si>
  <si>
    <t>4,732  </t>
  </si>
  <si>
    <t>6,929  </t>
  </si>
  <si>
    <t>4,842  </t>
  </si>
  <si>
    <t>19,039  </t>
  </si>
  <si>
    <t>3,351  </t>
  </si>
  <si>
    <t>7,617  </t>
  </si>
  <si>
    <t>21,332  </t>
  </si>
  <si>
    <t>13,020  </t>
  </si>
  <si>
    <t>45,320  </t>
  </si>
  <si>
    <t>170,866  </t>
  </si>
  <si>
    <t>106,582  </t>
  </si>
  <si>
    <t>710,990  </t>
  </si>
  <si>
    <t>333,460  </t>
  </si>
  <si>
    <t>83,417  </t>
  </si>
  <si>
    <t>224,975  </t>
  </si>
  <si>
    <t>1,630,290  </t>
  </si>
  <si>
    <t>282,737  </t>
  </si>
  <si>
    <t>      174,217  </t>
  </si>
  <si>
    <t>      114,199  </t>
  </si>
  <si>
    <t>      732,322  </t>
  </si>
  <si>
    <t>      346,480  </t>
  </si>
  <si>
    <t>        83,417  </t>
  </si>
  <si>
    <t>                  -  </t>
  </si>
  <si>
    <t>    507,712  </t>
  </si>
  <si>
    <t>       1,958,347  </t>
  </si>
  <si>
    <t>NOTE 6. OTHER REAL ESTATE OWNED</t>
  </si>
  <si>
    <t>The following is a summary of the activity in other real estate owned during years ended December 31, 2014 and 2013:</t>
  </si>
  <si>
    <t>33,351      </t>
  </si>
  <si>
    <t>39,850    </t>
  </si>
  <si>
    <t>Loans transferred to other real estate owned</t>
  </si>
  <si>
    <t>11,972      </t>
  </si>
  <si>
    <t>9,137    </t>
  </si>
  <si>
    <t>Net gains (losses) on sale and write-downs</t>
  </si>
  <si>
    <t>(4,585)      </t>
  </si>
  <si>
    <t>(5,883)    </t>
  </si>
  <si>
    <t>Sales proceeds</t>
  </si>
  <si>
    <t>(7,578)      </t>
  </si>
  <si>
    <t>(9,753)    </t>
  </si>
  <si>
    <t>      33,160      </t>
  </si>
  <si>
    <t>        33,351    </t>
  </si>
  <si>
    <t>The following is a summary of the activity in purchased, non-covered other real estate owned during years ended December 31, 2014 and 2013:</t>
  </si>
  <si>
    <t>4,276      </t>
  </si>
  <si>
    <t>4,160      </t>
  </si>
  <si>
    <t>Acquired in acquisitions</t>
  </si>
  <si>
    <t>8,864      </t>
  </si>
  <si>
    <t>5,623    </t>
  </si>
  <si>
    <t>Transfer from covered other real estate owned due to loss share expiration</t>
  </si>
  <si>
    <t>1,226      </t>
  </si>
  <si>
    <t>828      </t>
  </si>
  <si>
    <t>(3,769)      </t>
  </si>
  <si>
    <t>(1,347)    </t>
  </si>
  <si>
    <t>      15,585      </t>
  </si>
  <si>
    <t>          4,276    </t>
  </si>
  <si>
    <t>The following is a summary of the activity in covered other real estate owned during years ended December 31, 2014 and 2013:</t>
  </si>
  <si>
    <t>45,893      </t>
  </si>
  <si>
    <t>88,273    </t>
  </si>
  <si>
    <t>13,650      </t>
  </si>
  <si>
    <t>31,833    </t>
  </si>
  <si>
    <t>Transfer to purchased, non-covered other real estate owned due to loss share expiration</t>
  </si>
  <si>
    <t>(1,226)      </t>
  </si>
  <si>
    <t>(5,965)      </t>
  </si>
  <si>
    <t>(16,395)    </t>
  </si>
  <si>
    <t>(32,445)      </t>
  </si>
  <si>
    <t>(57,818)    </t>
  </si>
  <si>
    <t>      19,907      </t>
  </si>
  <si>
    <t>        45,893    </t>
  </si>
  <si>
    <t>Property, Plant and Equipment [Abstract]</t>
  </si>
  <si>
    <t>NOTE 7. PREMISES AND EQUIPMENT</t>
  </si>
  <si>
    <t>Premises and equipment are summarized as follows:</t>
  </si>
  <si>
    <t>Land</t>
  </si>
  <si>
    <t>Buildings</t>
  </si>
  <si>
    <t>Furniture and equipment</t>
  </si>
  <si>
    <t>Construction in progress</t>
  </si>
  <si>
    <t>Accumulated depreciation</t>
  </si>
  <si>
    <t>(56,593</t>
  </si>
  <si>
    <t>(37,874</t>
  </si>
  <si>
    <t>Estimated costs to complete construction projects in progress were less than $1 million at December 31, 2014 and 2013. Depreciation expense was approximately $6.6 million, $4.8 million and $5.3 million for the years ended December 31, 2014, 2013 and 2012, respectively.</t>
  </si>
  <si>
    <t>Leases</t>
  </si>
  <si>
    <t>The Company has various operating leases with unrelated parties on 16 banking offices and seven mortgage offices. Generally, these leases are on smaller locations with initial lease terms under ten years with up to two renewal options.</t>
  </si>
  <si>
    <t>Rental expense amounted to approximately $2,189,000, $1,777,000 and $1,708,000 for the years ended December 31, 2014, 2013 and 2012, respectively. Future minimum lease commitments under the Company’s operating leases, excluding any renewal options, are summarized as follows:</t>
  </si>
  <si>
    <t>Thereafter</t>
  </si>
  <si>
    <t>Goodwill and Intangible Assets Disclosure [Abstract]</t>
  </si>
  <si>
    <t>NOTE 8. GOODWILL AND INTANGIBLE ASSETS</t>
  </si>
  <si>
    <t>The Company recorded $27,437,000 of goodwill on the Coastal acquisition during 2014 and the Company recorded $35,153,000 of goodwill on the Prosperity acquisition in 2013. Impairment exists when a reporting unit’s carrying value of goodwill exceeds its fair value. At December 31, 2014, the Company’s reporting unit had positive equity and the Company elected to perform a qualitative assessment to determine if it was more likely than not that the fair value of the reporting unit exceeded its carrying value, including goodwill. The qualitative assessment indicated that it was more likely than not that the fair value of the reporting unit exceeded its carrying value, resulting in no impairment.</t>
  </si>
  <si>
    <t>The Company recorded a core deposit intangible asset of $4,542,000 associated with the acquisition of Coastal during 2014, recorded a core deposit intangible asset of $4,383,000 associated with the acquisition of Prosperity during 2013 and recorded a core deposit intangible of $1,149,000 associated with the acquisitions of CBG and MBT during 2012. The amortization period used for core deposit intangibles ranges from three to 10 years. Following is a summary of information related to acquired intangible assets:</t>
  </si>
  <si>
    <t>As of December 31, 2014</t>
  </si>
  <si>
    <t>As of December 31, 2013</t>
  </si>
  <si>
    <t>Amount</t>
  </si>
  <si>
    <t>Accumulated</t>
  </si>
  <si>
    <t>Amortization</t>
  </si>
  <si>
    <t>Amortized intangible assets - core deposit premiums</t>
  </si>
  <si>
    <t>The aggregate amortization expense for intangible assets was approximately $2,330,000, $1,414,000 and $1,359,000 for the years ended December 31, 2014, 2013 and 2012, respectively.</t>
  </si>
  <si>
    <t>The estimated amortization expense for each of the next five years is as follows (in thousands):</t>
  </si>
  <si>
    <t>Loan Servicing Rights</t>
  </si>
  <si>
    <t>Transfers and Servicing [Abstract]</t>
  </si>
  <si>
    <t>NOTE 9. LOAN SERVICING RIGHTS</t>
  </si>
  <si>
    <t>The following is a summary of the activity for loan servicing rights during years ended December 31, 2014 and 2013:</t>
  </si>
  <si>
    <t>378      </t>
  </si>
  <si>
    <t>Additions</t>
  </si>
  <si>
    <t>589      </t>
  </si>
  <si>
    <t>274    </t>
  </si>
  <si>
    <t>Disposals</t>
  </si>
  <si>
    <t>-      </t>
  </si>
  <si>
    <t>113    </t>
  </si>
  <si>
    <t>Amortized to expense</t>
  </si>
  <si>
    <t>(115)      </t>
  </si>
  <si>
    <t>(9)   </t>
  </si>
  <si>
    <t>            852      </t>
  </si>
  <si>
    <t>                378    </t>
  </si>
  <si>
    <t>The fair value of servicing rights was $1,134,000 and $614,000 at December 31, 2014 and 2013, respectively. Fair value at December 31, 2014 was determined using discount rates ranging from 9.5% to 12.0%, prepayment speeds ranging from 11.1% to 24.7%, depending on the stratification of the specific right, and a weighted average default rate of 0.7%. Fair value at December 31, 2013 was determined using discount rates ranging from 10.5% to 13.0%, prepayment speeds ranging from 8.5% to 24.7%, depending on the stratification of the specific right, and a weighted average default rate of 2.62%.</t>
  </si>
  <si>
    <t>NOTE 10. DEPOSITS</t>
  </si>
  <si>
    <t>The aggregate amount of time deposits in denominations of $250,000 or more at December 31, 2014 and 2013 was $135.1 million and $121.2 million, respectively. The scheduled maturities of time deposits at December 31, 2014 are as follows:</t>
  </si>
  <si>
    <t>(Dollars in</t>
  </si>
  <si>
    <t>Thousands)</t>
  </si>
  <si>
    <t>    780,289</t>
  </si>
  <si>
    <t>The Company did not have any brokered deposits at December 31, 2014. The Company had brokered deposits of approximately $6.0 million at December 31, 2013.</t>
  </si>
  <si>
    <t>Securities Sold Under Repurchase Agreements</t>
  </si>
  <si>
    <t>NOTE 11. SECURITIES SOLD UNDER REPURCHASE AGREEMENTS</t>
  </si>
  <si>
    <t>Securities sold under repurchase agreements, which are secured borrowings, generally mature within one to four days from the transaction date. Securities sold under repurchase agreements are reflected at the amount of cash received in connection with the transactions. The Company may be required to provide additional collateral based on the fair value of the underlying securities. The Company monitors the fair value of the underlying securities on a daily basis. Securities sold under repurchase agreements at December 31, 2014 and 2013 were $73.3 million and $83.5 million, respectively.</t>
  </si>
  <si>
    <t>The following is a summary of securities sold under repurchase agreements for the years ended December 31, 2014, 2013 and 2012:</t>
  </si>
  <si>
    <t>Average daily balance during the year</t>
  </si>
  <si>
    <t>  47,136</t>
  </si>
  <si>
    <t>  26,908</t>
  </si>
  <si>
    <t>  26,563</t>
  </si>
  <si>
    <t>Average interest rate during the year</t>
  </si>
  <si>
    <t>Maximum month-end balance during the year</t>
  </si>
  <si>
    <t>  73,310</t>
  </si>
  <si>
    <t>  83,516</t>
  </si>
  <si>
    <t>  50,120</t>
  </si>
  <si>
    <t>Weighted average interest rate at year-end</t>
  </si>
  <si>
    <t>Employee Benefit Plans</t>
  </si>
  <si>
    <t>Compensation and Retirement Disclosure [Abstract]</t>
  </si>
  <si>
    <t>NOTE 12. EMPLOYEE BENEFIT PLANS</t>
  </si>
  <si>
    <t>The Company has established a retirement plan for eligible employees. The Ameris Bancorp 401(k) Profit Sharing Plan allows a participant to defer a portion of his compensation and provides that the Company will match a portion of the deferred compensation. The Plan also provides for non-elective and discretionary contributions. All full-time and part-time employees are eligible to participate in the Plan provided they have met the eligibility requirements. Generally, a participant must have completed 12 months of employment with a minimum of 1,000 hours and have attained an age of 21.</t>
  </si>
  <si>
    <t>The aggregate expense under the plan charged to operations during 2014, 2013 and 2012 amounted to $1,160,000, $839,000 and $571,000, respectively.</t>
  </si>
  <si>
    <t>Deferred Compensation Plans</t>
  </si>
  <si>
    <t>Text Block [Abstract]</t>
  </si>
  <si>
    <t>NOTE 13. DEFERRED COMPENSATION PLANS</t>
  </si>
  <si>
    <t>The Company and the Bank have entered into separate deferred compensation arrangements and supplemental executive retirement plans with certain executive officers and directors. The plans call for certain amounts payable at retirement, death or disability. The estimated present value of the deferred compensation is being accrued over the expected service period. The Company and the Bank have purchased life insurance policies which they intend to use to fund these liabilities. The cash surrender value of the life insurance was $58.9 million and $49.4 million at December 31, 2014 and 2013, respectively. Accrued deferred compensation of $655,000 and $722,000 at December 31, 2014 and 2013, respectively, is included in other liabilities. Accrued supplemental executive retirement plan liabilities of $1,594,000 and $851,000 at December 31, 2014 and 2013, respectively, is included in other liabilities. Aggregate compensation expense under the plans was $743,000, $601,000 and $364,000 per year for 2014, 2013 and 2012, respectively, which is included in salaries and employee benefits.</t>
  </si>
  <si>
    <t>Other Borrowings</t>
  </si>
  <si>
    <t>Debt Disclosure [Abstract]</t>
  </si>
  <si>
    <t>NOTE 14. OTHER BORROWINGS</t>
  </si>
  <si>
    <t>Other borrowings consist of the following:</t>
  </si>
  <si>
    <t>Daily Rate Credit from Federal Home Loan Bank with a fixed interest rate of 0.36%.</t>
  </si>
  <si>
    <t>35,000  </t>
  </si>
  <si>
    <t>Advance from Federal Home Loan Bank with a fixed interest rate of 0.17%, due January 24, 2014.</t>
  </si>
  <si>
    <t>165,000  </t>
  </si>
  <si>
    <t>Advances under revolving credit agreement with a regional bank with interest at 90-day LIBOR plus 3.50% (3.73% at December 31, 2014) due in August 2016, secured by subsidiary bank stock.</t>
  </si>
  <si>
    <t>24,000  </t>
  </si>
  <si>
    <t>Advances under revolving credit agreement with a regional bank with interest at 90-day LIBOR plus 4.00% (4.24% at December 31, 2013) due in August 2016, secured by subsidiary bank stock.</t>
  </si>
  <si>
    <t>10,000  </t>
  </si>
  <si>
    <t>Advance from correspondent bank with a fixed interest rate of 4.50%, due November 27, 2017, secured by subsidiary bank loan receivable.</t>
  </si>
  <si>
    <t>4,881  </t>
  </si>
  <si>
    <t>Subordinated debt issued by Prosperity Bank due June 2016 with an interest rate of 90-day LIBOR plus 1.60% (1.84% at December 31, 2013).</t>
  </si>
  <si>
    <t>5,000  </t>
  </si>
  <si>
    <t>Subordinated debt issued by The Prosperity Banking Company due September 2016 with an interest rate of 90-day LIBOR plus 1.75% (1.99% at December 31, 2014).</t>
  </si>
  <si>
    <t>14,572  </t>
  </si>
  <si>
    <t>        78,881  </t>
  </si>
  <si>
    <t>194,572  </t>
  </si>
  <si>
    <t>The contractual balance of the subordinated debt issued by The Prosperity Banking Company is $15.0 million. The debt was recorded at a discount at acquisition, and that discount has been fully accreted by December 31, 2014.</t>
  </si>
  <si>
    <t>The advances from the Federal Home Loan Bank (“FHLB”) are collateralized by a blanket lien on all first mortgage loans and other specific loans in addition to FHLB stock. At December 31, 2014, $221.5 million was available for borrowing on lines with the FHLB.</t>
  </si>
  <si>
    <t>At December 31, 2014, $16.0 million was available for borrowing under the revolving credit agreement with a regional bank, secured by subsidiary bank stock.</t>
  </si>
  <si>
    <t>As of December 31, 2014, the Company maintained credit arrangements with various financial institutions to purchase federal funds up to $50 million.</t>
  </si>
  <si>
    <t>The Company also participates in the Federal Reserve discount window borrowings. At December 31, 2014, the Company had $621.5 million of loans pledged at the Federal Reserve discount window and had $442.8 million available for borrowing.</t>
  </si>
  <si>
    <t>Preferred Stock</t>
  </si>
  <si>
    <t>Equity [Abstract]</t>
  </si>
  <si>
    <t>NOTE 15. PREFERRED STOCK</t>
  </si>
  <si>
    <t>On November 21, 2008, Ameris sold 52,000 shares of preferred stock with a warrant to purchase 679,443 shares of the Company’s common stock to the U.S. Treasury under the Treasury’s Capital Purchase Program. The proceeds from the sale of $52 million were allocated between the preferred stock and the warrant based on their relative fair values at the time of the sale. Of the $52 million in proceeds, $48.98 million was allocated to the preferred stock and $3.02 million was allocated to the warrant. The discount recorded on the preferred stock that resulted from allocating a portion of the proceeds to the warrant is being accreted as a portion of the preferred stock dividends in the consolidated statements of income to arrive at net income (loss) available to common shareholders.</t>
  </si>
  <si>
    <t>The preferred stock qualifies as Tier I capital and will pay cumulative dividends at a rate of 5% per annum for the first five years and 9% per annum thereafter. The preferred stock is redeemable at any time at $1,000 per share plus any accrued and unpaid dividends with the consent of the Company’s primary federal regulator.</t>
  </si>
  <si>
    <t>On June 14, 2012, the preferred stock was sold by the Treasury through a registered public offering. The sale of the preferred stock to new investors did not result in any accounting entries and does not change the Company’s capital position. On August 22, 2012, the Company repurchased the warrant from the Treasury for $2.67 million. During the fourth quarter of 2012, the Company repurchased 24,000 shares of the outstanding preferred stock at par, leaving 28,000 shares of preferred stock outstanding at December 31, 2013. During the first quarter of 2014, the Company repurchased the remaining 28,000 shares of the outstanding preferred stock at par.</t>
  </si>
  <si>
    <t>Income Tax Disclosure [Abstract]</t>
  </si>
  <si>
    <t>NOTE 16. INCOME TAXES</t>
  </si>
  <si>
    <t>The income tax expense in the consolidated statements of income consists of the following:</t>
  </si>
  <si>
    <t>For the Years Ended December 31,</t>
  </si>
  <si>
    <t>Current – federal</t>
  </si>
  <si>
    <t>Current - state</t>
  </si>
  <si>
    <t>Deferred - federal</t>
  </si>
  <si>
    <t>    17,482</t>
  </si>
  <si>
    <t>   9,285</t>
  </si>
  <si>
    <t>   7,285</t>
  </si>
  <si>
    <t>The Company’s income tax expense differs from the amounts computed by applying the federal income tax statutory rates to income before income taxes. A reconciliation of the differences is as follows:</t>
  </si>
  <si>
    <t>Tax at federal income tax rate</t>
  </si>
  <si>
    <t>Change resulting from:</t>
  </si>
  <si>
    <t>Tax-exempt interest</t>
  </si>
  <si>
    <t>Increase in cash value of bank owned life insurance</t>
  </si>
  <si>
    <t>Provision for income taxes</t>
  </si>
  <si>
    <t>   17,482</t>
  </si>
  <si>
    <t>Net deferred income tax assets of $17,784,000 and $16,451,000 at December 31, 2014 and 2013, respectively, are included in other assets. The components of deferred income taxes are as follows:</t>
  </si>
  <si>
    <t>Deferred tax assets:</t>
  </si>
  <si>
    <t>Deferred compensation</t>
  </si>
  <si>
    <t>Deferred gain on interest rate swap</t>
  </si>
  <si>
    <t>Unrealized loss on interest rate swap</t>
  </si>
  <si>
    <t>Unrealized loss on securities available for sale</t>
  </si>
  <si>
    <t>Nonaccrual interest</t>
  </si>
  <si>
    <t>Purchase accounting adjustments</t>
  </si>
  <si>
    <t>Net operating loss tax carryforward</t>
  </si>
  <si>
    <t>Capitalized costs, accrued expenses and other</t>
  </si>
  <si>
    <t>Deferred tax liabilities:</t>
  </si>
  <si>
    <t>Depreciation and amortization</t>
  </si>
  <si>
    <t>Deferred gain on FDIC-assisted transactions</t>
  </si>
  <si>
    <t>Unrealized gain on securities available for sale</t>
  </si>
  <si>
    <t>Net deferred tax asset</t>
  </si>
  <si>
    <t>At December 31, 2014, the Company had federal net operating loss carryforwards of approximately $34.7 million which expire at various dates from 2029 to 2033. At December 31, 2013, the Company had federal net operating loss carryforwards of approximately $17.4 million which expire at various dates from 2029 to 2032. Deferred tax assets are recognized for net operating losses because the benefit is more likely than not to be realized.</t>
  </si>
  <si>
    <t>The Company did not record any interest and penalties related to income taxes for the years ended December 31, 2014, 2013 and 2012, and the Company did not have any amount accrued for interest and penalties at December 31, 2014, 2013 and 2012.</t>
  </si>
  <si>
    <t>The Company and its subsidiaries are subject to U.S. federal income tax as well as income tax of the various states. The Company is no longer subject to examination by taxing authorities for years before 2011.</t>
  </si>
  <si>
    <t>Subordinated Deferrable Interest Debentures</t>
  </si>
  <si>
    <t>Brokers and Dealers [Abstract]</t>
  </si>
  <si>
    <t>NOTE 17. SUBORDINATED DEFERRABLE INTEREST DEBENTURES</t>
  </si>
  <si>
    <t>During 2005, the Company acquired First National Banc Statutory Trust I, a statutory trust subsidiary of First National Banc, Inc., whose sole purpose was to issue $5,000,000 principal amount of trust preferred securities at a rate per annum equal to the 3-Month LIBOR plus 2.80% (3.03% at December 31, 2014) through a pool sponsored by a national brokerage firm. The trust preferred securities have a maturity of 30 years and are redeemable at the Company’s option on any quarterly interest payment date beginning in April 2009. There are certain circumstances (as described in the trust agreement) in which the securities may be redeemed within the first five years at the Company’s option. The aggregate principal amount of trust preferred certificates outstanding at December 31, 2014, was $5,000,000. The aggregate principal amount of debentures outstanding was $5,155,000. The Company’s investment in the common stock of the trust was $155,000 and is included in other assets.</t>
  </si>
  <si>
    <t>During 2006, the Company formed Ameris Statutory Trust I, issuing trust preferred certificates in the aggregate principal amount of $36,000,000. The related debentures issued by the Company were in the aggregate principal amount of $37,114,000. Both the trust preferred securities and the related debentures bear interest at 3-Month LIBOR plus 1.63% (1.87% at December 31, 2014). Distributions on the trust preferred securities are paid quarterly, with interest on the debentures being paid on the corresponding dates. The trust preferred securities mature on December 15, 2036 and are redeemable at the Company’s option beginning September 15, 2011. The Company’s investment in the common stock of the trust was $1,114,000 and is included in other assets.</t>
  </si>
  <si>
    <t>During 2013, the Company acquired Prosperity Banking Capital Trust I, a statutory trust subsidiary of Prosperity, whose sole purpose was to issue $5,000,000 principal amount of trust preferred securities at a rate per annum equal to the 3-Month LIBOR plus 2.57% (2.80% at December 31, 2014) through a pool sponsored by a national brokerage firm. The trust preferred securities have a maturity of 30 years and are redeemable at the Company’s option on any quarterly interest payment date beginning in July 2009. The aggregate principal amount of trust preferred certificates outstanding at December 31, 2014, was $5,000,000. The aggregate principal amount of debentures outstanding was $5,155,000, and is being carried at fair value of $3,158,000 on the Company’s balance sheet. The Company’s investment in the common stock of the trust was $155,000 and is included in other assets.</t>
  </si>
  <si>
    <t>During 2013, the Company acquired Prosperity Bank Statutory Trust II, a statutory trust subsidiary of Prosperity, whose sole purpose was to issue $4,500,000 principal amount of trust preferred securities at a rate per annum equal to the 3-Month LIBOR plus 3.15% (3.40% at December 31, 2014) through a pool sponsored by a national brokerage firm. The trust preferred securities have a maturity of 30 years and are redeemable at the Company’s option on any quarterly interest payment date beginning in March 2008. The aggregate principal amount of trust preferred certificates outstanding at December 31, 2014, was $4,500,000. The aggregate principal amount of debentures outstanding was $4,640,000, and is being carried at fair value of $3,196,000 on the Company’s balance sheet. The Company’s investment in the common stock of the trust was $140,000 and is included in other assets.</t>
  </si>
  <si>
    <t>During 2013, the Company acquired Prosperity Bank Statutory Trust III, a statutory trust subsidiary of Prosperity, whose sole purpose was to issue $10,000,000 principal amount of trust preferred securities at a rate per annum equal to the 3-Month LIBOR plus 1.60% (1.84% at December 31, 2014) through a pool sponsored by a national brokerage firm. The trust preferred securities have a maturity of 30 years and are redeemable at the Company’s option on any quarterly interest payment date beginning in March 2011. The aggregate principal amount of trust preferred certificates outstanding at December 31, 2014, was $10,000,000. The aggregate principal amount of debentures outstanding was $10,310,000, and is being carried at fair value of $4,977,000 on the Company’s balance sheet. The Company’s investment in the common stock of the trust was $310,000 and is included in other assets.</t>
  </si>
  <si>
    <t>During 2013, the Company acquired Prosperity Bank Statutory Trust IV, a statutory trust subsidiary of Prosperity, whose sole purpose was to issue $10,000,000 principal amount of trust preferred securities at a rate per annum equal to the 3-Month LIBOR plus 1.54% (1.78% at December 31, 2014) through a pool sponsored by a national brokerage firm. The trust preferred securities have a maturity of 30 years and are redeemable at the Company’s option on any quarterly interest payment date beginning in December 2012. The aggregate principal amount of trust preferred certificates outstanding at December 31, 2014, was $10,000,000. The aggregate principal amount of debentures outstanding was $10,310,000, and is being carried at fair value of $2,515,000 on the Company’s balance sheet. The Company’s investment in the common stock of the trust was $310,000 and is included in other assets.</t>
  </si>
  <si>
    <t>During 2014, the Company acquired Coastal Bankshares Statutory Trust I, a statutory trust subsidiary of Coastal, whose sole purpose was to issue $5,000,000 principal amount of trust preferred securities at a rate per annum equal to the 3-Month LIBOR plus 3.15% (3.38% at December 31, 2014) through a pool sponsored by a national brokerage firm. The trust preferred securities have a maturity of 30 years and are redeemable at the Company’s option on any quarterly interest payment date beginning in October 2008. The aggregate principal amount of trust preferred certificates outstanding at December 31, 2014, was $5,000,000. The aggregate principal amount of debentures outstanding was $10,310,000, and is being carried at fair value of $3,704,000 on the Company’s balance sheet. The Company’s investment in the common stock of the trust was $155,000 and is included in other assets.</t>
  </si>
  <si>
    <t>During 2014, the Company acquired Coastal Bankshares Statutory Trust II, a statutory trust subsidiary of Coastal, whose sole purpose was to issue $10,000,000 principal amount of trust preferred securities at a rate per annum equal to the 3-Month LIBOR plus 1.60% (1.84% at December 31, 2014) through a pool sponsored by a national brokerage firm. The trust preferred securities have a maturity of 30 years and are redeemable at the Company’s option on any quarterly interest payment date beginning in December 2010. The aggregate principal amount of trust preferred certificates outstanding at December 31, 2014, was $10,000,000. The aggregate principal amount of debentures outstanding was $10,310,000, and is being carried at fair value of $5,507,000 on the Company’s balance sheet. The Company’s investment in the common stock of the trust was $310,000 and is included in other assets.</t>
  </si>
  <si>
    <t>Under applicable accounting standards, the assets and liabilities of such trusts, as well as the related income and expenses, are excluded from the Company’s consolidated financial statements. However, the subordinated debentures issued by the Company and purchased by the trusts remain on the consolidated balance sheets. In addition, the related interest expense continues to be included in the consolidated statements of income. For regulatory capital purposes, the trust preferred securities qualify as a component of Tier 1 Capital.</t>
  </si>
  <si>
    <t>Disclosure of Compensation Related Costs, Share-based Payments [Abstract]</t>
  </si>
  <si>
    <t>NOTE 18. STOCK-BASED COMPENSATION</t>
  </si>
  <si>
    <t>The Company awards its employees and directors various forms of stock-based incentives under certain plans approved by its shareholders. Awards granted under the plans may be in the form of qualified or nonqualified stock options, restricted stock, stock appreciation rights (“SARs”), long-term incentive compensation units consisting of cash and common stock, or any combination thereof within the limitations set forth in the plans. The plans provide that the aggregate number of shares of the Company’s common stock which may be subject to award may not exceed 2,985,000 subject to adjustment in certain circumstances to prevent dilution. At December 31, 2014, there were 1,191,000 shares available to be issued under the plans.</t>
  </si>
  <si>
    <t>All stock options have an exercise price that is equal to the closing fair market value of the Company’s stock on the date the options were granted. Options granted under the plans generally vest over a five-year period and have a 10-year maximum term. Most options granted since 2005 contain performance-based vesting conditions.</t>
  </si>
  <si>
    <t>The Company did not grant any options during 2014, 2013 and 2012. As of December 31, 2014, there was no unrecognized compensation cost related to nonvested share-based compensation arrangements granted related to performance or non-performance based options.</t>
  </si>
  <si>
    <t>As of December 31, 2014, the Company has 323,151 outstanding restricted shares granted under the plans as compensation to certain employees. These shares carry dividend and voting rights. Sales of these shares are restricted prior to the date of vesting, which is three to five years from the date of the grant. Shares issued under the plans are recorded at their fair market value on the date of their grant. The compensation expense is recognized on a straight-line basis over the related vesting period. In 2014, 2013 and 2012, compensation expense related to these grants was approximately $2,058,000, $1,041,000 and $947,000, respectively. The total income tax benefit related to these grants was approximately $861,000, $152,000 and $170,000 in 2014, 2013 and 2012, respectively.</t>
  </si>
  <si>
    <t>It is the Company’s policy to issue new shares for stock option exercises and restricted stock rather than issue treasury shares. The Company recognizes stock-based compensation expense on a straight-line basis over the options’ related vesting term. The Company did not record any stock-based compensation expense related to stock options during 2014 and 2013. Stock-based compensation expense related to stock options was approximately $97,000 for 2012. The total income tax benefit related to stock options was approximately $49,000 and $1,000 in 2014 and 2012, respectively. There was no income tax benefit related to stock options in 2013.</t>
  </si>
  <si>
    <t>The fair value of each stock-based compensation grant is estimated on the date of grant using the Black-Scholes option-pricing model. There were no stock-based compensation grants made in 2014, 2013 and 2012.</t>
  </si>
  <si>
    <t>A summary of the activity of non-performance based and performance based options as of December 31, 2014 is presented below:</t>
  </si>
  <si>
    <t>Non-Performance Based</t>
  </si>
  <si>
    <t>Performance Based</t>
  </si>
  <si>
    <t>Shares</t>
  </si>
  <si>
    <t>Weighted-</t>
  </si>
  <si>
    <t>Exercise</t>
  </si>
  <si>
    <t>Price</t>
  </si>
  <si>
    <t>Weighted</t>
  </si>
  <si>
    <t>Term</t>
  </si>
  <si>
    <t>Aggregate</t>
  </si>
  <si>
    <t>Intrinsic</t>
  </si>
  <si>
    <t>Under option, beginning of year</t>
  </si>
  <si>
    <t>Granted</t>
  </si>
  <si>
    <t>Exercised</t>
  </si>
  <si>
    <t>(25,395</t>
  </si>
  <si>
    <t>(6,477</t>
  </si>
  <si>
    <t>Forfeited</t>
  </si>
  <si>
    <t>(1,953</t>
  </si>
  <si>
    <t>(5,192</t>
  </si>
  <si>
    <t>Under option, end of year</t>
  </si>
  <si>
    <t>Exercisable at end of year</t>
  </si>
  <si>
    <t>A summary of the activity of non-performance based and performance based options as of December 31, 2013 is presented below:</t>
  </si>
  <si>
    <t>(27,657</t>
  </si>
  <si>
    <t>(4,524</t>
  </si>
  <si>
    <t>(5,382</t>
  </si>
  <si>
    <t>(15,797</t>
  </si>
  <si>
    <t>A summary of the activity of non-performance based and performance based options as of December 31, 2012 is presented below:</t>
  </si>
  <si>
    <t>(38,534</t>
  </si>
  <si>
    <t>(2,570</t>
  </si>
  <si>
    <t>A summary of the status of the Company’s restricted stock awards as of and for the years ended December 31, 2014, 2013 and 2012 is presented below:</t>
  </si>
  <si>
    <t>Grant-Date</t>
  </si>
  <si>
    <t>Nonvested shares at beginning of year</t>
  </si>
  <si>
    <t>Vested</t>
  </si>
  <si>
    <t>(126,050</t>
  </si>
  <si>
    <t>(21,750</t>
  </si>
  <si>
    <t>(68,650</t>
  </si>
  <si>
    <t>(10,571</t>
  </si>
  <si>
    <t>(4,000</t>
  </si>
  <si>
    <t>Nonvested shares at end of year</t>
  </si>
  <si>
    <t>The balance of unearned compensation related to restricted stock grants as of December 31, 2014, 2013 and 2012 was approximately $1,568,000, $2,129,000 and $1,608,000, respectively. At December 31, 2014, the cost is expected to be recognized over a weighted-average period of 2.0 years.</t>
  </si>
  <si>
    <t>Derivative Instruments and Hedging Activities Disclosure [Abstract]</t>
  </si>
  <si>
    <t>NOTE 19. DERIVATIVE INSTRUMENTS AND HEDGING ACTIVITIES</t>
  </si>
  <si>
    <t>During 2010, the Company entered into an interest rate swap to lock in a fixed rate as opposed to the contractual variable interest rate on the junior subordinated debentures. The interest rate swap contract has a notional amount of $37.1 million and is hedging the variable rate on the junior subordinated debentures described in Note 17 of the consolidated financial statements. The Company receives a variable rate of the 90-day LIBOR rate plus 1.63% and pays a fixed rate of 4.11%. The swap matures in September 2020.</t>
  </si>
  <si>
    <t>These contracts are classified as cash flow hedges of an exposure to changes in the cash flow of a recognized asset. At December 31, 2014 and 2013, the fair value of the remaining instrument totaled a liability of $1,315,000 and $370,000, respectively. As a cash flow hedge, the change in fair value of a hedge that is deemed to be highly effective is recognized in other comprehensive income and the portion deemed to be ineffective is recognized in earnings. As of December 31, 2014, the hedge is deemed to be highly effective.</t>
  </si>
  <si>
    <t>During 2012, the Company began maintaining a risk management program to manage interest rate risk and pricing risk associated with its mortgage lending activities. This program includes the use of forward contracts and other derivatives that are used to offset changes in value of the mortgage inventory due to changes in market interest rates. As a normal part of its operations, the Company enters into derivative contracts such as forward sale commitments and IRLCs to economically hedge risks associated with overall price risk related to IRLCs and mortgage loans held for sale carried at fair value. These mortgage banking derivatives are not designated in hedge relationships. At December 31, 2014, the Company had approximately $38.9 million of IRLCs and $46.5 million of forward commitments for the future delivery of residential mortgage loans. The fair value of these mortgage banking derivatives was reflected as a derivative asset of $1.8 million and a derivative liability of $249,000. At December 31, 2013, the Company had approximately $35.0 million of IRLCs and $31.3 million of forward commitments for the future delivery of residential mortgage loans. The fair value of these mortgage banking derivatives was reflected as derivative assets of $1.1 million and $98,000, respectively. Fair values were estimated based on changes in mortgage interest rates from the date of the commitments. Changes in the fair values of these mortgage-banking derivatives are included in net gains on sales of loans.</t>
  </si>
  <si>
    <t>The net gains (losses) relating to free-standing derivative instruments used for risk management are summarized below as of December 31, 2014, 2013 and 2012:</t>
  </si>
  <si>
    <t>Location</t>
  </si>
  <si>
    <t>Forward contracts related to mortgage loans held for sale</t>
  </si>
  <si>
    <t>        Mortgage banking activity        </t>
  </si>
  <si>
    <t>(249</t>
  </si>
  <si>
    <t>(37</t>
  </si>
  <si>
    <t>Interest rate lock commitments</t>
  </si>
  <si>
    <t>            1,757</t>
  </si>
  <si>
    <t>            1,082</t>
  </si>
  <si>
    <t>            1,162</t>
  </si>
  <si>
    <t>The following table reflects the amount and market value of mortgage banking derivatives included in the Consolidated Balance Sheets as of December 31, 2014 and 2013:</t>
  </si>
  <si>
    <t>Notional</t>
  </si>
  <si>
    <t>  Amount  </t>
  </si>
  <si>
    <t> Fair Value </t>
  </si>
  <si>
    <t>Included in other assets:</t>
  </si>
  <si>
    <t>Total included in other assets</t>
  </si>
  <si>
    <t>    1,757</t>
  </si>
  <si>
    <t>    1,180</t>
  </si>
  <si>
    <t>Included in other liabilities:</t>
  </si>
  <si>
    <t>Total included in other liabilities</t>
  </si>
  <si>
    <t>  46,500</t>
  </si>
  <si>
    <t>Commitments and Contingent Liabilities</t>
  </si>
  <si>
    <t>Commitments and Contingencies Disclosure [Abstract]</t>
  </si>
  <si>
    <t>NOTE 20. COMMITMENTS AND CONTINGENT LIABILITIES</t>
  </si>
  <si>
    <t>Loan Commitments</t>
  </si>
  <si>
    <t>The Company is a party to financial instruments with off-balance-sheet risk in the normal course of business to meet the financing needs of its customers. These financial instruments include commitments to extend credit and standby letters of credit. They involve, to varying degrees, elements of credit risk and interest rate risk in excess of the amount recognized in the balance sheets.</t>
  </si>
  <si>
    <t>The Company’s exposure to credit loss is represented by the contractual amount of those instruments. The Company uses the same credit policies in making commitments and conditional obligations as it does for on-balance-sheet instruments. A summary of the Company’s commitments is as follows:</t>
  </si>
  <si>
    <t>Commitments to extend credit</t>
  </si>
  <si>
    <t>Unused lines of credit</t>
  </si>
  <si>
    <t>Financial standby letters of credit</t>
  </si>
  <si>
    <t>Mortgage interest rate lock commitments</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</si>
  <si>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amount of collateral obtained, if deemed necessary by the Company upon extension of credit, is based on management’s credit evaluation of the customer.</t>
  </si>
  <si>
    <t>Standby letters of credit are conditional commitments issued by the Company to guarantee the performance of a customer to a third party. Those guarantees are primarily issued to support public and private borrowing arrangements. The credit risk involved in issuing letters of credit is essentially the same as that involved in extending loans to customers. Collateral is required in instances which the Company deems necessary. The Company has not been required to perform on any material financial standby letters of credit and the Company has not incurred any losses on financial standby letters of credit for the years ended December 31, 2014 and 2013.</t>
  </si>
  <si>
    <t>Contingencies</t>
  </si>
  <si>
    <t>Certain conditions may exist as of the date the financial statements are issued, which may result in a loss to the Company but which will only be resolved when one or more future events occur or fail to occur.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</si>
  <si>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t>
  </si>
  <si>
    <t>Loss contingencies considered remote are generally not disclosed unless they involve guarantees, in which case the nature of the guarantee would be disclosed.</t>
  </si>
  <si>
    <t>A former borrower of the Company has filed a claim related to a loan previously made by the Company asserting lender liability. The case was tried without a jury and an order was issued by the court against the Company awarding the borrower approximately $2.9 million. The order is currently on appeal to the South Carolina Court of Appeals and the Company is asserting it had no fiduciary responsibility to the borrower. As of December 31, 2014, the Company believes that it has valid bases in law and fact to overturn on appeal the verdict. As a result, the Company believes that the likelihood that the amount of the judgment will be affirmed is not probable, and, accordingly, that the amount of any loss cannot be reasonably estimated at this time. Because the Company believes that this potential loss is not probable or estimable, it has not recorded any reserves or contingencies related to this legal matter. In the event that the Company’s assumptions used to evaluate this matter as neither probable nor estimable change in future periods, it may be required to record a liability for an adverse outcome.</t>
  </si>
  <si>
    <t>Regulatory Matters</t>
  </si>
  <si>
    <t>NOTE 21. REGULATORY MATTERS</t>
  </si>
  <si>
    <t>The Bank is subject to certain restrictions on the amount of dividends that may be declared without prior regulatory approval. At December 31, 2014, $21.4 million of retained earnings were available for dividend declaration without regulatory approval.</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</si>
  <si>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and Bank’s financial statements. Under capital adequacy guidelines and the regulatory framework for prompt corrective action, the Company and the Bank must meet specific capital guidelines that involve quantitative measures of their assets, liabilities and certain off-balance-sheet items as calculated under regulatory accounting practices. Capital amounts and classification are also subject to qualitative judgments by the regulators about components, risk weightings and other factors.</t>
  </si>
  <si>
    <t>Quantitative measures established by regulation to ensure capital adequacy require the Company and the Bank to maintain minimum amounts and ratios of total and Tier I capital, as defined by the regulations, to risk-weighted assets, as defined, and of Tier I capital to average assets, as defined. Management believes that, as of December 31, 2014 and 2013, the Company and the Bank met all capital adequacy requirements to which they are subject.</t>
  </si>
  <si>
    <t>As of December 31, 2014 and 2013, the most recent notification from the regulatory authorities categorized the Bank as well capitalized under the regulatory framework for prompt corrective action. To be categorized as well capitalized, the Bank must maintain minimum total risk-based, Tier I risk-based and Tier I leverage ratios as set forth in the following table. There are no conditions or events since that notification that management believes have changed the Bank’s category. Prompt corrective action provisions are not applicable to bank holding companies.</t>
  </si>
  <si>
    <t>The Company’s and Bank’s actual capital amounts and ratios are presented in the following table.</t>
  </si>
  <si>
    <t>Actual</t>
  </si>
  <si>
    <t>For Capital</t>
  </si>
  <si>
    <t>Adequacy</t>
  </si>
  <si>
    <t>Purposes</t>
  </si>
  <si>
    <t>To Be Well Capitalized</t>
  </si>
  <si>
    <t>Under Prompt Corrective</t>
  </si>
  <si>
    <t>Action Provisions</t>
  </si>
  <si>
    <t>Ratio</t>
  </si>
  <si>
    <t>Total Capital to Risk Weighted Assets</t>
  </si>
  <si>
    <t>Consolidated</t>
  </si>
  <si>
    <t>% </t>
  </si>
  <si>
    <t>—N/A—</t>
  </si>
  <si>
    <t>Ameris Bank</t>
  </si>
  <si>
    <t>Tier I Capital to Risk Weighted Assets:</t>
  </si>
  <si>
    <t>Tier I Capital to Average Assets:</t>
  </si>
  <si>
    <t>Fair Value Disclosures [Abstract]</t>
  </si>
  <si>
    <t>NOTE 22. FAIR VALUE OF FINANCIAL INSTRUMENTS</t>
  </si>
  <si>
    <t>The fair value of a financial instrument is the current amount that would be exchanged between willing parties, other than in a forced liquidation. Fair value is best determined based upon quoted market prices. However, in many instances, there are no quoted market prices for the Company’s various financial instruments. In cases where quoted market prices are not available, fair value is based on discounted cash flows or other valuation techniques. These techniques are significantly affected by the assumptions used, including the discount rate and estimates of future cash flows. Accordingly, the fair value estimates may not be realized in an immediate settlement of the instrument. The accounting standard for disclosures about the fair value of financial instruments excludes certain financial instruments and all nonfinancial instruments from its disclosure requirements. Accordingly, the aggregate fair value amounts presented may not necessarily represent the underlying fair value of the Company.</t>
  </si>
  <si>
    <t>The Company has elected to record mortgage loans held-for-sale at fair value in order to eliminate the complexities and inherent difficulties of achieving hedge accounting and to better align reported results with the underlying economic changes in value of the loans and related hedge instruments. This election impacts the timing and recognition of origination fees and costs, as well as servicing value, which are now recognized in earnings at the time of origination. Interest income on mortgage loans held-for-sale is recorded on an accrual basis in the consolidated statement of earnings and comprehensive income under the heading “Interest income – interest and fees on loans”. The servicing value is included in the fair value of the IRLCs with borrowers. The mark to market adjustments related to loans held-for-sale and the associated economic hedges are captured in mortgage banking activities. Net gains of $4.3 million, $1.7 million and $775,000 resulting from fair value changes of these mortgage loans were recorded in income during the years ended December 31, 2014, 2013 and 2012, respectively. The amount does not reflect changes in fair values of related derivative instruments used to hedge exposure to market-related risks associated with these mortgage loans. The change in fair value of both mortgage loans held for sale and the related derivative instruments are recorded in “Mortgage banking activity” in the Consolidated Statements of Earnings and Comprehensive Income. The Company’s valuation of mortgage loans held for sale incorporates an assumption for credit risk; however, given the short-term period that the Company holds these loans, valuation adjustments attributable to instrument-specific credit risk is nominal. Interest income on mortgage loans held for sale measured at fair value is accrued as it is earned based on contractual rates and is reflected in loan interest income on the Consolidated Statements of Earnings and Comprehensive Income.</t>
  </si>
  <si>
    <t>The following table summarizes the difference between the fair value and the principal balance for mortgage loans held for sale measured at fair value as of December 31, 2014 and 2013:</t>
  </si>
  <si>
    <t>Aggregate Fair Value of Mortgage Loans held for sale</t>
  </si>
  <si>
    <t>Aggregate Unpaid Principal Balance</t>
  </si>
  <si>
    <t>  90,418</t>
  </si>
  <si>
    <t>  65,522</t>
  </si>
  <si>
    <t>Past due loans of 90 days or more</t>
  </si>
  <si>
    <t>The Company utilizes fair value measurements to record fair value adjustments to certain assets and liabilities and to determine fair value disclosures. Securities available for sale and derivatives are recorded at fair value on a recurring basis. From time to time, the Company may be required to record at fair value other assets on a nonrecurring basis, such as impaired loans and OREO. Additionally, the Company is required to disclose, but not record, the fair value of other financial instruments.</t>
  </si>
  <si>
    <t>Fair Value Hierarchy</t>
  </si>
  <si>
    <t>The Company groups assets and liabilities at fair value in three levels, based on the markets in which the assets and liabilities are traded and the reliability of the assumptions used to determine fair value. These levels are:</t>
  </si>
  <si>
    <r>
      <t>Level 1 </t>
    </r>
    <r>
      <rPr>
        <i/>
        <sz val="10"/>
        <color rgb="FF000000"/>
        <rFont val="Calibri"/>
        <family val="2"/>
        <scheme val="minor"/>
      </rPr>
      <t>–</t>
    </r>
    <r>
      <rPr>
        <sz val="10"/>
        <color rgb="FF000000"/>
        <rFont val="Calibri"/>
        <family val="2"/>
        <scheme val="minor"/>
      </rPr>
      <t> Quoted prices in active markets for identical assets or liabilities.</t>
    </r>
  </si>
  <si>
    <r>
      <t>Level 2 </t>
    </r>
    <r>
      <rPr>
        <i/>
        <sz val="10"/>
        <color rgb="FF000000"/>
        <rFont val="Calibri"/>
        <family val="2"/>
        <scheme val="minor"/>
      </rPr>
      <t>– </t>
    </r>
    <r>
      <rPr>
        <sz val="10"/>
        <color rgb="FF000000"/>
        <rFont val="Calibri"/>
        <family val="2"/>
        <scheme val="minor"/>
      </rPr>
      <t>Observable inputs other than Level 1 prices, such as quoted prices for similar assets or liabilities; quoted prices in active markets that are not active; or other inputs that are observable or can be corroborated by observable market data for substantially the full term of the assets or liabilities.</t>
    </r>
  </si>
  <si>
    <r>
      <t>Level 3 </t>
    </r>
    <r>
      <rPr>
        <i/>
        <sz val="10"/>
        <color rgb="FF000000"/>
        <rFont val="Calibri"/>
        <family val="2"/>
        <scheme val="minor"/>
      </rPr>
      <t>–</t>
    </r>
    <r>
      <rPr>
        <sz val="10"/>
        <color rgb="FF000000"/>
        <rFont val="Calibri"/>
        <family val="2"/>
        <scheme val="minor"/>
      </rPr>
      <t> Unobservable inputs that are supported by little or no market activity and that are significant to the fair value of the assets or liabilities.</t>
    </r>
  </si>
  <si>
    <t>The following methods and assumptions were used by the Company in estimating the fair value of its financial instruments and other accounts recorded or disclosed based on their fair value:</t>
  </si>
  <si>
    <r>
      <t>Cash, Due From Banks, Interest-Bearing Deposits in Banks and Federal Funds Sold: </t>
    </r>
    <r>
      <rPr>
        <sz val="10"/>
        <color rgb="FF000000"/>
        <rFont val="Calibri"/>
        <family val="2"/>
        <scheme val="minor"/>
      </rPr>
      <t>The carrying amount of cash, due from banks , interest-bearing deposits in banks and federal funds sold approximates fair value.</t>
    </r>
  </si>
  <si>
    <r>
      <t>Securities Available For Sale: </t>
    </r>
    <r>
      <rPr>
        <sz val="10"/>
        <color rgb="FF000000"/>
        <rFont val="Calibri"/>
        <family val="2"/>
        <scheme val="minor"/>
      </rPr>
      <t>The fair value of securities available for sale is determined by various valuation methodologies. Where quoted market prices are available in an active market, securities are classified within Level 1 of the valuation hierarchy. If quoted market prices are not available, then fair values are estimated by using pricing models, quoted prices of securities with similar characteristics, or discounted cash flows. Level 2 securities include certain U.S. agency bonds, collateralized mortgage and debt obligations and certain municipal securities. The level 2 fair value pricing is provided by an independent third party and is based upon similar securities in an active market. In certain cases where Level 1 or Level 2 inputs are not available, securities are classified within Level 3 of the hierarchy and include certain residual municipal securities and other less liquid securities.</t>
    </r>
  </si>
  <si>
    <r>
      <t>Other Investments: </t>
    </r>
    <r>
      <rPr>
        <sz val="10"/>
        <color rgb="FF000000"/>
        <rFont val="Calibri"/>
        <family val="2"/>
        <scheme val="minor"/>
      </rPr>
      <t>FHLB stock is included in other investment securities at its original cost basis, as cost approximates fair value and there is no ready market for such investments. It is not practical to determine the fair value of FHLB stock due to restrictions placed on its transferability.</t>
    </r>
  </si>
  <si>
    <r>
      <t>Mortgage Loans Held-for-Sale: </t>
    </r>
    <r>
      <rPr>
        <sz val="10"/>
        <color rgb="FF000000"/>
        <rFont val="Calibri"/>
        <family val="2"/>
        <scheme val="minor"/>
      </rPr>
      <t>The Company records mortgage loans held for sale at fair value. The fair value of mortgage loans held for sale is determined on outstanding commitments from third party investors in the secondary markets and is classified within Level 2 of the valuation hierarchy.</t>
    </r>
  </si>
  <si>
    <r>
      <t>Loans: </t>
    </r>
    <r>
      <rPr>
        <sz val="10"/>
        <color rgb="FF000000"/>
        <rFont val="Calibri"/>
        <family val="2"/>
        <scheme val="minor"/>
      </rPr>
      <t>The carrying amount of variable-rate loans that reprice frequently and have no significant change in credit risk approximates fair value. The fair value of fixed-rate loans is estimated based on discounted contractual cash flows, using interest rates currently being offered for loans with similar terms to borrowers with similar credit quality. The fair value of impaired loans is estimated based on discounted contractual cash flows or underlying collateral values, where applicable. A loan is determined to be impaired if the Company believes it is probable that all principal and interest amounts due according to the terms of the note will not be collected as scheduled. The fair value of impaired loans is determined in accordance with ASC 310-10, </t>
    </r>
    <r>
      <rPr>
        <i/>
        <sz val="10"/>
        <color rgb="FF000000"/>
        <rFont val="Calibri"/>
        <family val="2"/>
        <scheme val="minor"/>
      </rPr>
      <t>Accounting by Creditors for Impairment of a Loan</t>
    </r>
    <r>
      <rPr>
        <sz val="10"/>
        <color rgb="FF000000"/>
        <rFont val="Calibri"/>
        <family val="2"/>
        <scheme val="minor"/>
      </rPr>
      <t>, and generally results in a specific reserve established through a charge to the provision for loan losses. Losses on impaired loans are charged to the allowance when management believes the uncollectability of a loan is confirmed. Management has determined that the majority of impaired loans are Level 3 assets due to the extensive use of market appraisals. To the extent that market appraisals or other methods do not produce reliable determinations of fair value, these assets are deemed to be Level 3.</t>
    </r>
  </si>
  <si>
    <r>
      <t>Other Real Estate Owned:</t>
    </r>
    <r>
      <rPr>
        <sz val="10"/>
        <color rgb="FF000000"/>
        <rFont val="Calibri"/>
        <family val="2"/>
        <scheme val="minor"/>
      </rPr>
      <t> The fair value of OREO is determined using certified appraisals that value the property at its highest and best uses by applying traditional valuation methods common to the industry. The Company does not hold any OREO for profit purposes and all other real estate is actively marketed for sale. In most cases, management has determined that additional write-downs are required beyond what is calculable from the appraisal to carry the property at levels that would attract buyers. Because this additional write-down is not based on observable inputs, management has determined that other real estate owned should be classified as Level 3.</t>
    </r>
  </si>
  <si>
    <r>
      <t>Covered Assets: </t>
    </r>
    <r>
      <rPr>
        <sz val="10"/>
        <color rgb="FF000000"/>
        <rFont val="Calibri"/>
        <family val="2"/>
        <scheme val="minor"/>
      </rPr>
      <t>Covered assets include loans and other real estate owned on which the majority of losses would be covered by loss-sharing agreements with the FDIC. Management initially valued these assets at fair value using mostly unobservable inputs and, as such, has classified these assets as Level 3.</t>
    </r>
  </si>
  <si>
    <r>
      <t>Intangible Assets and Goodwill: </t>
    </r>
    <r>
      <rPr>
        <sz val="10"/>
        <color rgb="FF000000"/>
        <rFont val="Calibri"/>
        <family val="2"/>
        <scheme val="minor"/>
      </rPr>
      <t>Intangible assets consist of core deposit premiums acquired in connection with business combinations and are based on the established value of acquired customer deposits. The core deposit premium is initially recognized based on a valuation performed as of the consummation date and is amortized over an estimated useful life of three to ten years. Goodwill represents the excess of the purchase price over the fair value of the net identifiable assets acquired in a business combination. Goodwill and other intangible assets deemed to have an indefinite useful life are not amortized but instead are subject to an annual review for impairment.</t>
    </r>
  </si>
  <si>
    <r>
      <t>FDIC Loss-Share Receivable: </t>
    </r>
    <r>
      <rPr>
        <sz val="10"/>
        <color rgb="FF000000"/>
        <rFont val="Calibri"/>
        <family val="2"/>
        <scheme val="minor"/>
      </rPr>
      <t>Because the FDIC will reimburse the Company for certain acquired loans should the Company experience a loss, an indemnification asset is recorded at fair value at the acquisition date. The indemnification asset is recognized at the same time as the indemnified loans, and measured on the same basis, subject to collectability or contractual limitations. The shared loss agreements on the acquisition date reflect the reimbursements expected to be received from the FDIC, using an appropriate discount rate, which reflects counterparty credit risk and other uncertainties. The shared loss agreements continue to be measured on the same basis as the related indemnified loans, and the loss share receivable is impacted by changes in estimated cash flows associated with these loans.</t>
    </r>
  </si>
  <si>
    <r>
      <t>Accrued Interest Receivable/Payable: </t>
    </r>
    <r>
      <rPr>
        <sz val="10"/>
        <color rgb="FF000000"/>
        <rFont val="Calibri"/>
        <family val="2"/>
        <scheme val="minor"/>
      </rPr>
      <t>The carrying amount of accrued interest receivable and accrued interest payable approximates fair value.</t>
    </r>
  </si>
  <si>
    <r>
      <t>Cash Value of Bank Owned Life Insurance: </t>
    </r>
    <r>
      <rPr>
        <sz val="10"/>
        <color rgb="FF000000"/>
        <rFont val="Calibri"/>
        <family val="2"/>
        <scheme val="minor"/>
      </rPr>
      <t>The carrying value of cash value of bank owned life insurance approximates fair value.</t>
    </r>
  </si>
  <si>
    <r>
      <t>Deposits: </t>
    </r>
    <r>
      <rPr>
        <sz val="10"/>
        <color rgb="FF000000"/>
        <rFont val="Calibri"/>
        <family val="2"/>
        <scheme val="minor"/>
      </rPr>
      <t>The carrying amount of demand deposits, savings deposits and variable-rate certificates of deposits approximates fair value. The fair value of fixed-rate certificates of deposits is estimated based on discounted contractual cash flows using interest rates currently being offered for certificates of similar maturities.</t>
    </r>
  </si>
  <si>
    <r>
      <t>Repurchase Agreements and/or Other Borrowings: </t>
    </r>
    <r>
      <rPr>
        <sz val="10"/>
        <color rgb="FF000000"/>
        <rFont val="Calibri"/>
        <family val="2"/>
        <scheme val="minor"/>
      </rPr>
      <t>The carrying amount of variable rate borrowings and securities sold under repurchase agreements approximates fair value. The fair value of fixed rate other borrowings is estimated based on discounted contractual cash flows using the current incremental borrowing rates for similar type borrowing arrangements.</t>
    </r>
  </si>
  <si>
    <r>
      <t>Subordinated Deferrable Interest Debentures: </t>
    </r>
    <r>
      <rPr>
        <sz val="10"/>
        <color rgb="FF000000"/>
        <rFont val="Calibri"/>
        <family val="2"/>
        <scheme val="minor"/>
      </rPr>
      <t>The carrying amount of the Company’s variable rate trust preferred securities approximates fair value.</t>
    </r>
  </si>
  <si>
    <r>
      <t>Off-Balance-Sheet Instruments: </t>
    </r>
    <r>
      <rPr>
        <sz val="10"/>
        <color rgb="FF000000"/>
        <rFont val="Calibri"/>
        <family val="2"/>
        <scheme val="minor"/>
      </rPr>
      <t>Because commitments to extend credit and standby letters of credit are typically made using variable rates and have short maturities, the carrying value and fair value are immaterial for disclosure.</t>
    </r>
  </si>
  <si>
    <r>
      <t>Derivatives: </t>
    </r>
    <r>
      <rPr>
        <sz val="10"/>
        <color rgb="FF000000"/>
        <rFont val="Calibri"/>
        <family val="2"/>
        <scheme val="minor"/>
      </rPr>
      <t>The Company has entered into derivative financial instruments to manage interest rate risk. The valuation of these instruments is determined using widely accepted valuation techniques including discounted cash flow analysis on the expected cash flows of the derivatives. This analysis reflects the contractual terms of the derivative, including the period to maturity, and uses observable market-based inputs, including interest rate curves and implied volatilities. The fair value of the derivatives are determined using the market standard methodology of netting the discounted future fixed cash receipts and the discounted expected variable cash payments. The variable cash payments are based on an expectation of future interest rates (forward curves derived from observable market interest rate curves).</t>
    </r>
  </si>
  <si>
    <t>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any applicable credit enhancements such as collateral postings, thresholds, mutual puts and guarantees.</t>
  </si>
  <si>
    <t>Although the Company has determined that the majority of the inputs used to value its derivative fall within Level 2 of the fair value hierarchy, the credit valuation adjustments associated with its derivatives utilize Level 3 inputs, such as estimates of current credit spreads to evaluate the likelihood of default by itself or the counterparty. However, as of December 31, 2014 and 2013, the Company has assessed the significance of the impact of the credit valuation adjustments on the overall valuation of its derivative positions and has determined that the credit valuation adjustment is not significant to the overall valuation of its derivatives. As a result, the Company has determined that its derivative valuation in its entirety is classified in Level 2 of the fair value hierarchy.</t>
  </si>
  <si>
    <t>The following table presents the fair value measurements of assets and liabilities measured at fair value on a recurring basis and the level within the fair value hierarchy in which the fair value measurements fall as of December 31, 2014 and 2013:</t>
  </si>
  <si>
    <t>Fair Value Measurements on a Recurring Basis</t>
  </si>
  <si>
    <t>Fair Value</t>
  </si>
  <si>
    <t>Quoted Prices</t>
  </si>
  <si>
    <t>in Active</t>
  </si>
  <si>
    <t>Markets for</t>
  </si>
  <si>
    <t>Identical</t>
  </si>
  <si>
    <t>(Level 1)</t>
  </si>
  <si>
    <t>Significant</t>
  </si>
  <si>
    <t>Observable</t>
  </si>
  <si>
    <t>Inputs</t>
  </si>
  <si>
    <t>(Level 2)</t>
  </si>
  <si>
    <t>Unobservable</t>
  </si>
  <si>
    <t>(Level 3)</t>
  </si>
  <si>
    <t>U.S. government sponsored agencies</t>
  </si>
  <si>
    <t>Mortgage banking derivative instruments</t>
  </si>
  <si>
    <t>Total recurring assets at fair value</t>
  </si>
  <si>
    <t>        8,248</t>
  </si>
  <si>
    <t>        2,500</t>
  </si>
  <si>
    <t>Derivative financial instruments</t>
  </si>
  <si>
    <t>Total recurring liabilities at fair value</t>
  </si>
  <si>
    <t>    183,941</t>
  </si>
  <si>
    <t>        2,000</t>
  </si>
  <si>
    <t>The following table presents the fair value measurements of assets measured at fair value on a non-recurring basis, as well as the general classification of such instruments pursuant to the valuation hierarchy as of December 31, 2014 and 2013:</t>
  </si>
  <si>
    <t>Fair Value Measurements on a Nonrecurring Basis</t>
  </si>
  <si>
    <t>(Level 2)</t>
  </si>
  <si>
    <t>Impaired loans carried at fair value</t>
  </si>
  <si>
    <t>Purchased, non-covered other real estate owned</t>
  </si>
  <si>
    <t>Covered other real estate owned</t>
  </si>
  <si>
    <t>Total nonrecurring assets at fair value</t>
  </si>
  <si>
    <t>  65,971</t>
  </si>
  <si>
    <t>            -</t>
  </si>
  <si>
    <t>    65,971</t>
  </si>
  <si>
    <t>  92,715</t>
  </si>
  <si>
    <t>    92,715</t>
  </si>
  <si>
    <t>The inputs used to determine estimated fair value of impaired loans and covered loans include market conditions, loan term, underlying collateral characteristics and discount rates. The inputs used to determine fair value of other real estate owned and covered other real estate owned include market conditions, estimated marketing period or holding period, underlying collateral characteristics and discount rates.</t>
  </si>
  <si>
    <t>For the years ended December 31, 2014 and 2013, there was not a change in the methods and significant assumptions used to estimate fair value.</t>
  </si>
  <si>
    <t>The following table shows significant unobservable inputs used in the fair value measurement of Level 3 assets and liabilities.</t>
  </si>
  <si>
    <t>    Fair Value    </t>
  </si>
  <si>
    <t>Valuation Technique</t>
  </si>
  <si>
    <t>    Unobservable Inputs    </t>
  </si>
  <si>
    <t>Range of</t>
  </si>
  <si>
    <t>    Discounts    </t>
  </si>
  <si>
    <t>    Weighted    </t>
  </si>
  <si>
    <t>Discount</t>
  </si>
  <si>
    <t>Nonrecurring:</t>
  </si>
  <si>
    <t>Impaired loans</t>
  </si>
  <si>
    <t>      30,479</t>
  </si>
  <si>
    <t>Third party appraisals and discounted cash flows</t>
  </si>
  <si>
    <t>Collateral discounts and discount rates    </t>
  </si>
  <si>
    <t>0% - 50%</t>
  </si>
  <si>
    <t>Purchased non-covered real estate owned</t>
  </si>
  <si>
    <t>Third party appraisals</t>
  </si>
  <si>
    <t>Collateral discounts and estimated costs to sell    </t>
  </si>
  <si>
    <t>10% -96%</t>
  </si>
  <si>
    <t>Covered real estate owned</t>
  </si>
  <si>
    <t>10% - 90%</t>
  </si>
  <si>
    <t>Recurring:</t>
  </si>
  <si>
    <t>Investment securities available for sale</t>
  </si>
  <si>
    <t>Discounted par values</t>
  </si>
  <si>
    <t>Credit quality of underlying issuer</t>
  </si>
  <si>
    <t>Third party appraisals and discounted cash flows</t>
  </si>
  <si>
    <t>Collateral discounts and discount rates    </t>
  </si>
  <si>
    <t>4% - 75%</t>
  </si>
  <si>
    <t>15% - 63%</t>
  </si>
  <si>
    <t>10% - 86%</t>
  </si>
  <si>
    <t>The carrying amount and estimated fair value of the Company’s financial instruments, not shown elsewhere in these financial statements, were as follows:</t>
  </si>
  <si>
    <t>Fair Value Measurements at December 31, 2014 Using:</t>
  </si>
  <si>
    <t>Carrying</t>
  </si>
  <si>
    <t>Level 1</t>
  </si>
  <si>
    <t>Level 2</t>
  </si>
  <si>
    <t>Level 3</t>
  </si>
  <si>
    <t>Financial assets:</t>
  </si>
  <si>
    <t>        78,026</t>
  </si>
  <si>
    <t>Federal funds sold and interest-bearing accounts</t>
  </si>
  <si>
    <t>    2,783,763</t>
  </si>
  <si>
    <t>    2,785,627</t>
  </si>
  <si>
    <t>Accrued interest receivable</t>
  </si>
  <si>
    <t>Financial liabilities:</t>
  </si>
  <si>
    <t>    3,432,059</t>
  </si>
  <si>
    <t>Accrued interest payable</t>
  </si>
  <si>
    <t>Fair Value Measurements at December 31, 2013 Using:</t>
  </si>
  <si>
    <t>    204,984</t>
  </si>
  <si>
    <t>    2,392,521</t>
  </si>
  <si>
    <t>    2,404,909</t>
  </si>
  <si>
    <t>    3,000,061</t>
  </si>
  <si>
    <t>Accumulated Other Comprehensive Income</t>
  </si>
  <si>
    <t>NOTE 23 – ACCUMULATED OTHER COMPREHENSIVE INCOME</t>
  </si>
  <si>
    <t>Accumulated other comprehensive income for the Company consists of changes in net unrealized gains and losses on investment securities available for sale and interest rate swap derivatives. The reclassification for gains included in net income is recorded in net gains on sales of securities in the Consolidated Statements of Income. The following tables present a summary of the accumulated other comprehensive income balances, net of tax, as of December 31, 2014 and 2013.</t>
  </si>
  <si>
    <t>Unrealized Gain (Loss)</t>
  </si>
  <si>
    <t>on Derivatives</t>
  </si>
  <si>
    <t>on Securities</t>
  </si>
  <si>
    <t>Accumulated Other</t>
  </si>
  <si>
    <t>Comprehensive Income</t>
  </si>
  <si>
    <t>(Loss)</t>
  </si>
  <si>
    <t>1,397    </t>
  </si>
  <si>
    <t>(1,691)   </t>
  </si>
  <si>
    <t>(294)   </t>
  </si>
  <si>
    <t>Reclassification for gains included in net income</t>
  </si>
  <si>
    <t>(90)   </t>
  </si>
  <si>
    <t>Current year changes</t>
  </si>
  <si>
    <t>(889)  </t>
  </si>
  <si>
    <t>7,371    </t>
  </si>
  <si>
    <t>6,482    </t>
  </si>
  <si>
    <t>508    </t>
  </si>
  <si>
    <t>    5,590    </t>
  </si>
  <si>
    <t>6,098    </t>
  </si>
  <si>
    <t>Unrealized Gain (Loss)</t>
  </si>
  <si>
    <t>(23)  </t>
  </si>
  <si>
    <t>    6,630    </t>
  </si>
  <si>
    <t>    6,607    </t>
  </si>
  <si>
    <t>(111)   </t>
  </si>
  <si>
    <t>1,420    </t>
  </si>
  <si>
    <t>(8,210)   </t>
  </si>
  <si>
    <t>(6,790)   </t>
  </si>
  <si>
    <t>    1,397    </t>
  </si>
  <si>
    <t>Segment Reporting</t>
  </si>
  <si>
    <t>Segment Reporting [Abstract]</t>
  </si>
  <si>
    <t>NOTE 24 – SEGMENT REPORTING</t>
  </si>
  <si>
    <t>The following table presents selected financial information with respect to the Company’s reportable business segments for the years ended December 31, 2014, 2013 and 2012.</t>
  </si>
  <si>
    <t>    Retail Banking    </t>
  </si>
  <si>
    <t>Division</t>
  </si>
  <si>
    <t>Mortgage Banking</t>
  </si>
  <si>
    <t>SBA</t>
  </si>
  <si>
    <t>        Division        </t>
  </si>
  <si>
    <t>        Total        </t>
  </si>
  <si>
    <t>    $  140,460  </t>
  </si>
  <si>
    <t>    $  7,360  </t>
  </si>
  <si>
    <t>    $  2,066  </t>
  </si>
  <si>
    <t>    $  149,886  </t>
  </si>
  <si>
    <t>4,822  </t>
  </si>
  <si>
    <t>826  </t>
  </si>
  <si>
    <t>Noninterest income</t>
  </si>
  <si>
    <t>32,337  </t>
  </si>
  <si>
    <t>25,614  </t>
  </si>
  <si>
    <t>4,885  </t>
  </si>
  <si>
    <t>62,836  </t>
  </si>
  <si>
    <t>Noninterest expense:</t>
  </si>
  <si>
    <t>55,101  </t>
  </si>
  <si>
    <t>16,173  </t>
  </si>
  <si>
    <t>2,604  </t>
  </si>
  <si>
    <t>73,878  </t>
  </si>
  <si>
    <t>Equipment and occupancy expenses</t>
  </si>
  <si>
    <t>16,097  </t>
  </si>
  <si>
    <t>1,343  </t>
  </si>
  <si>
    <t>81  </t>
  </si>
  <si>
    <t>17,521  </t>
  </si>
  <si>
    <t>Data processing and telecommunications expenses</t>
  </si>
  <si>
    <t>14,436  </t>
  </si>
  <si>
    <t>1,097  </t>
  </si>
  <si>
    <t>18  </t>
  </si>
  <si>
    <t>15,551  </t>
  </si>
  <si>
    <t>39,175  </t>
  </si>
  <si>
    <t>3,995  </t>
  </si>
  <si>
    <t>749  </t>
  </si>
  <si>
    <t>43,919  </t>
  </si>
  <si>
    <t>124,809  </t>
  </si>
  <si>
    <t>22,608  </t>
  </si>
  <si>
    <t>3,452  </t>
  </si>
  <si>
    <t>150,869  </t>
  </si>
  <si>
    <t>43,166  </t>
  </si>
  <si>
    <t>9,540  </t>
  </si>
  <si>
    <t>3,499  </t>
  </si>
  <si>
    <t>56,205  </t>
  </si>
  <si>
    <t>12,918  </t>
  </si>
  <si>
    <t>3,339  </t>
  </si>
  <si>
    <t>1,225  </t>
  </si>
  <si>
    <t>17,482  </t>
  </si>
  <si>
    <t>30,248  </t>
  </si>
  <si>
    <t>6,201  </t>
  </si>
  <si>
    <t>2,274  </t>
  </si>
  <si>
    <t>38,723  </t>
  </si>
  <si>
    <t>Less preferred stock dividends</t>
  </si>
  <si>
    <t>286  </t>
  </si>
  <si>
    <t>    $     29,962  </t>
  </si>
  <si>
    <t>    $    6,201  </t>
  </si>
  <si>
    <t>    $  2,274  </t>
  </si>
  <si>
    <t>    $  38,437  </t>
  </si>
  <si>
    <t>    $3,751,503  </t>
  </si>
  <si>
    <t>    $223,090  </t>
  </si>
  <si>
    <t>    $62,484  </t>
  </si>
  <si>
    <t>    $4,037,077  </t>
  </si>
  <si>
    <t>Stockholders’ equity</t>
  </si>
  <si>
    <t>    $   353,532  </t>
  </si>
  <si>
    <t>    $    8,306  </t>
  </si>
  <si>
    <t>    $  4,190  </t>
  </si>
  <si>
    <t>    $   366,028  </t>
  </si>
  <si>
    <t>        $  110,582 </t>
  </si>
  <si>
    <t>        $  3,883 </t>
  </si>
  <si>
    <t>        $  1,720 </t>
  </si>
  <si>
    <t>    $  116,185 </t>
  </si>
  <si>
    <t>11,486 </t>
  </si>
  <si>
    <t>25,282 </t>
  </si>
  <si>
    <t>19,130 </t>
  </si>
  <si>
    <t>2,137 </t>
  </si>
  <si>
    <t>46,549 </t>
  </si>
  <si>
    <t>43,524 </t>
  </si>
  <si>
    <t>12,515 </t>
  </si>
  <si>
    <t>631 </t>
  </si>
  <si>
    <t>56,670 </t>
  </si>
  <si>
    <t>11,599 </t>
  </si>
  <si>
    <t>56 </t>
  </si>
  <si>
    <t>12,286 </t>
  </si>
  <si>
    <t>10,957 </t>
  </si>
  <si>
    <t>573 </t>
  </si>
  <si>
    <t>9 </t>
  </si>
  <si>
    <t>11,539 </t>
  </si>
  <si>
    <t>36,850 </t>
  </si>
  <si>
    <t>4,386 </t>
  </si>
  <si>
    <t>214 </t>
  </si>
  <si>
    <t>41,450 </t>
  </si>
  <si>
    <t>102,930 </t>
  </si>
  <si>
    <t>18,105 </t>
  </si>
  <si>
    <t>910 </t>
  </si>
  <si>
    <t>121,945 </t>
  </si>
  <si>
    <t>21,448 </t>
  </si>
  <si>
    <t>4,908 </t>
  </si>
  <si>
    <t>2,947 </t>
  </si>
  <si>
    <t>29,303 </t>
  </si>
  <si>
    <t>14,912 </t>
  </si>
  <si>
    <t>3,190 </t>
  </si>
  <si>
    <t>1,916 </t>
  </si>
  <si>
    <t>20,018 </t>
  </si>
  <si>
    <t>1,738 </t>
  </si>
  <si>
    <t>        $13,174 </t>
  </si>
  <si>
    <t>        $    3,190 </t>
  </si>
  <si>
    <t>        $  1,916 </t>
  </si>
  <si>
    <t>    $18,280 </t>
  </si>
  <si>
    <t>        $3,506,954 </t>
  </si>
  <si>
    <t>        $122,427 </t>
  </si>
  <si>
    <t>        $38,268 </t>
  </si>
  <si>
    <t>    $3,667,649 </t>
  </si>
  <si>
    <t>        $   312,678 </t>
  </si>
  <si>
    <t>        $    2,105 </t>
  </si>
  <si>
    <t>    $   316,699 </t>
  </si>
  <si>
    <t>Retail Banking</t>
  </si>
  <si>
    <t>Mortgage Banking</t>
  </si>
  <si>
    <t>        $  113,347 </t>
  </si>
  <si>
    <t>        $  1,058 </t>
  </si>
  <si>
    <t>        $        -</t>
  </si>
  <si>
    <t>114,405 </t>
  </si>
  <si>
    <t>31,089 </t>
  </si>
  <si>
    <t>44,885 </t>
  </si>
  <si>
    <t>12,989 </t>
  </si>
  <si>
    <t>57,874 </t>
  </si>
  <si>
    <t>45,456 </t>
  </si>
  <si>
    <t>7,666 </t>
  </si>
  <si>
    <t>53,122 </t>
  </si>
  <si>
    <t>12,726 </t>
  </si>
  <si>
    <t>482 </t>
  </si>
  <si>
    <t>13,208 </t>
  </si>
  <si>
    <t>10,341 </t>
  </si>
  <si>
    <t>342 </t>
  </si>
  <si>
    <t>10,683 </t>
  </si>
  <si>
    <t>41,056 </t>
  </si>
  <si>
    <t>1,401 </t>
  </si>
  <si>
    <t>42,457 </t>
  </si>
  <si>
    <t>109,579 </t>
  </si>
  <si>
    <t>9,891 </t>
  </si>
  <si>
    <t>119,470 </t>
  </si>
  <si>
    <t>17,564 </t>
  </si>
  <si>
    <t>4,156 </t>
  </si>
  <si>
    <t>21,720 </t>
  </si>
  <si>
    <t>11,733 </t>
  </si>
  <si>
    <t>2,702 </t>
  </si>
  <si>
    <t>14,435 </t>
  </si>
  <si>
    <t>3,577 </t>
  </si>
  <si>
    <t>        $  8,156 </t>
  </si>
  <si>
    <t>        $  2,702 </t>
  </si>
  <si>
    <t>        $10,858 </t>
  </si>
  <si>
    <t>        $2,938,519 </t>
  </si>
  <si>
    <t>        $80,533 </t>
  </si>
  <si>
    <t>    $3,019,052 </t>
  </si>
  <si>
    <t>        $   278,901 </t>
  </si>
  <si>
    <t>        $     116 </t>
  </si>
  <si>
    <t>    $   279,017 </t>
  </si>
  <si>
    <t>Quarterly Financial Data (Unaudited)</t>
  </si>
  <si>
    <t>Quarterly Financial Information Disclosure [Abstract]</t>
  </si>
  <si>
    <t>NOTE 25 - QUARTERLY FINANCIAL DATA (unaudited)</t>
  </si>
  <si>
    <t>The following table sets forth certain consolidated quarterly financial information of the Company.</t>
  </si>
  <si>
    <t>Quarters Ended December 31, 2014</t>
  </si>
  <si>
    <t>(Dollars in Thousands, Except Per Share Data)</t>
  </si>
  <si>
    <t>Selected Income Statement Data:</t>
  </si>
  <si>
    <t>Noninterest expense</t>
  </si>
  <si>
    <t>Acquisition related expenses</t>
  </si>
  <si>
    <t>Income before income taxes</t>
  </si>
  <si>
    <t>Income tax</t>
  </si>
  <si>
    <t>  10,580</t>
  </si>
  <si>
    <t>  11,663</t>
  </si>
  <si>
    <t>  8,130</t>
  </si>
  <si>
    <t>  8,064</t>
  </si>
  <si>
    <t>Per Share Data:</t>
  </si>
  <si>
    <t>Net income – basic</t>
  </si>
  <si>
    <t>Net income – diluted</t>
  </si>
  <si>
    <t>Common Dividends (Cash)</t>
  </si>
  <si>
    <t>Common Dividends (Stock)</t>
  </si>
  <si>
    <t>Quarters Ended December 31, 2013</t>
  </si>
  <si>
    <t>Condensed Financial Information of Ameris Bancorp (Parent Company Only)</t>
  </si>
  <si>
    <t>Condensed Financial Information of Parent Company Only Disclosure [Abstract]</t>
  </si>
  <si>
    <t>NOTE 26. CONDENSED FINANCIAL INFORMATION OF AMERIS BANCORP (PARENT COMPANY ONLY)</t>
  </si>
  <si>
    <t>CONDENSED BALANCE SHEETS</t>
  </si>
  <si>
    <t>DECEMBER 31, 2014 AND 2013</t>
  </si>
  <si>
    <t>Investment in subsidiaries</t>
  </si>
  <si>
    <t>Total liabilities and stockholders’ equity</t>
  </si>
  <si>
    <t>CONDENSED STATEMENTS OF INCOME</t>
  </si>
  <si>
    <t>YEARS ENDED DECEMBER 31, 2014, 2013 AND 2012</t>
  </si>
  <si>
    <t>Income</t>
  </si>
  <si>
    <t>Dividends from subsidiaries</t>
  </si>
  <si>
    <t>Gain on sale of securities</t>
  </si>
  <si>
    <t>Total income</t>
  </si>
  <si>
    <t>Expense</t>
  </si>
  <si>
    <t>Other expense</t>
  </si>
  <si>
    <t>Total expense</t>
  </si>
  <si>
    <t>Earnings (loss) before income tax benefit and dividends received in excess of earnings of subsidiaries and equity in undistributed income (loss) of subsidiaries</t>
  </si>
  <si>
    <t>(434</t>
  </si>
  <si>
    <t>Income tax benefit</t>
  </si>
  <si>
    <t>Earnings (loss) before dividends received in excess of earnings of subsidiaries and equity in undistributed income of subsidiaries</t>
  </si>
  <si>
    <t>Dividends received in excess of earnings of subsidiaries</t>
  </si>
  <si>
    <t>(12,772</t>
  </si>
  <si>
    <t>Equity in undistributed income of subsidiaries</t>
  </si>
  <si>
    <t>Preferred stock dividend</t>
  </si>
  <si>
    <t>CONDENSED STATEMENTS OF CASH FLOWS</t>
  </si>
  <si>
    <t>Adjustments to reconcile net income to net cash provided by (used in) operating activities:</t>
  </si>
  <si>
    <t>Stock-based compensation expense</t>
  </si>
  <si>
    <t>Undistributed earnings of subsidiaries</t>
  </si>
  <si>
    <t>(13,831</t>
  </si>
  <si>
    <t>(19,531</t>
  </si>
  <si>
    <t>(Increase) decrease in interest payable</t>
  </si>
  <si>
    <t>(214</t>
  </si>
  <si>
    <t>(5,300</t>
  </si>
  <si>
    <t>(108</t>
  </si>
  <si>
    <t>Decrease in tax receivable</t>
  </si>
  <si>
    <t>(256</t>
  </si>
  <si>
    <t>(813</t>
  </si>
  <si>
    <t>(786</t>
  </si>
  <si>
    <t>(426</t>
  </si>
  <si>
    <t>Other operating activities</t>
  </si>
  <si>
    <t>(1,558</t>
  </si>
  <si>
    <t>(2,686</t>
  </si>
  <si>
    <t>(388</t>
  </si>
  <si>
    <t>Total adjustments</t>
  </si>
  <si>
    <t>(14,227</t>
  </si>
  <si>
    <t>(27,250</t>
  </si>
  <si>
    <t>(7,232</t>
  </si>
  <si>
    <t>INVESTING ACTIVITIES</t>
  </si>
  <si>
    <t>FINANCING ACTIVITIES</t>
  </si>
  <si>
    <t>(2,670</t>
  </si>
  <si>
    <t>(474</t>
  </si>
  <si>
    <t>(116</t>
  </si>
  <si>
    <t>(235</t>
  </si>
  <si>
    <t>Dividends paid preferred stock</t>
  </si>
  <si>
    <t>(286</t>
  </si>
  <si>
    <t>(1,400</t>
  </si>
  <si>
    <t>(2,642</t>
  </si>
  <si>
    <t>Dividends paid common stock</t>
  </si>
  <si>
    <t>(4,016</t>
  </si>
  <si>
    <t>(9,005</t>
  </si>
  <si>
    <t>(28,000</t>
  </si>
  <si>
    <t>(24,000</t>
  </si>
  <si>
    <t>(27,322</t>
  </si>
  <si>
    <t>(29,544</t>
  </si>
  <si>
    <t>Net change in cash and due from banks</t>
  </si>
  <si>
    <t>(2,682</t>
  </si>
  <si>
    <t>(2,561</t>
  </si>
  <si>
    <t>Cash and due from banks at beginning of year</t>
  </si>
  <si>
    <t>Cash and due from banks at end of year</t>
  </si>
  <si>
    <t>SUPPLEMENTAL DISCLOSURE OF CASH FLOW INFORMATION</t>
  </si>
  <si>
    <t>Cash paid during the year for interest</t>
  </si>
  <si>
    <t>Cash paid during the year for income taxes</t>
  </si>
  <si>
    <t>Subsequent Events</t>
  </si>
  <si>
    <t>Subsequent Events [Abstract]</t>
  </si>
  <si>
    <t>NOTE 27 – SUBSEQUENT EVENTS</t>
  </si>
  <si>
    <t>On January 28, 2015, the Company entered into a Stock Purchase Agreement (the “Purchase Agreement”) with Merchants &amp; Southern Banks of Florida, Incorporated, a Florida corporation (“Merchants”), and Dennis R. O’Neil, the sole shareholder of Merchants. Merchants and Southern Bank is a wholly owned banking subsidiary of Merchants that has a total of thirteen banking locations in Alachua, Marion and Clay Counties, Florida. Pursuant to the terms of the Purchase Agreement, the Company will purchase all of the issued and outstanding shares of common stock of Merchants for a total purchase price of $50,000,000. As of December 31, 2014, Merchants reported assets of $473 million, gross loans of $214 million and deposits of $336 million. The purchase price will be allocated among the assets of Merchants acquired as appropriate, with the remaining balance being reported as goodwill. Consummation of the acquisition is subject to customary conditions, including the receipt of required regulatory approvals. The transaction is expected to close during the second quarter of 2015.</t>
  </si>
  <si>
    <t>On January 28, 2015, the Bank, entered into a Purchase and Assumption Agreement (the “P&amp;A Agreement”) with Bank of America, National Association pursuant to which the Bank has agreed to purchase, subject to the terms and conditions set forth in the P&amp;A Agreement, eighteen branches of Bank of America, National Association located in Calhoun, Columbia, Dixie, Hamilton, Suwanee and Walton Counties, Florida and Ben Hill, Colquitt, Dougherty, Laurens, Liberty, Thomas, Tift and Ware Counties, Georgia. The Bank will assume an estimated $812 million of deposits at a deposit premium of 3.00 percent based on deposit balances near the time the transaction closes. The Bank will also acquire an immaterial amount of loans as part of the transaction. Consummation of the acquisition is subject to customary conditions, including the receipt of required regulatory approvals. The transaction is expected to close during the second quarter of 2015.</t>
  </si>
  <si>
    <t>On January 29, 2015, the Company completed a private placement of 5,320,000 shares of the Company’s common stock at a price of $22.50 per share. The Company received net proceeds from the issuance of approximately $114.5 million (after deducting placement agent commissions and the Company’s estimated expenses). The Company intends to use the net proceeds to fund the acquisitions discussed above, as well as for general corporate purposes.</t>
  </si>
  <si>
    <t>Summary of Significant Accounting Policies (Policies)</t>
  </si>
  <si>
    <t>Summary of Significant Accounting Policies (Tables)</t>
  </si>
  <si>
    <t>Summary of Components Used to Calculate Basic and Diluted Earnings Per Share</t>
  </si>
  <si>
    <t>Business Combination (Tables)</t>
  </si>
  <si>
    <t>Estimated Fair Value of Assets Acquired and Liabilities Assumed</t>
  </si>
  <si>
    <t>Pro Forma Information of Acquisitions</t>
  </si>
  <si>
    <t>The following unaudited pro forma information reflects the Company’s estimated consolidated results of operations as if the acquisitions had occurred on January 1, 2012, unadjusted for potential cost savings (in thousands).</t>
  </si>
  <si>
    <t>Rollforward of Acquired Non-Covered Loans</t>
  </si>
  <si>
    <t>Schedule of Changes in Accretable Discounts Related Acquired Loans</t>
  </si>
  <si>
    <t>Coastal Bankshares, Inc. [Member]</t>
  </si>
  <si>
    <t>The following unaudited pro forma information reflects the Company’s estimated consolidated results of operations as if the acquisition had occurred on January 1, 2013, unadjusted for potential cost savings (in thousands).</t>
  </si>
  <si>
    <t>Summary of Contractually Required Principal and Interest Cash Payment of the Loans As of Acquisition Date for Purchased Credit Impaired Loans</t>
  </si>
  <si>
    <t>The table below summarizes the total contractually required principal and interest cash payment, management’s estimate of expected total cash payments and fair value of the loans as of acquisition date for purchased credit impaired loans. Contractually required principal and interest payment have been adjusted for estimated prepayments.</t>
  </si>
  <si>
    <t>Prosperity Banking Company [Member]</t>
  </si>
  <si>
    <t>The following unaudited pro forma information reflects the Company’s estimated consolidated results of income as if the acquisition had occurred on January 1, 2012, unadjusted for potential cost savings (in thousands).</t>
  </si>
  <si>
    <t>Discount Accretion [Member]</t>
  </si>
  <si>
    <t>Assets Acquired in FDIC-Assisted Acquisitions (Tables)</t>
  </si>
  <si>
    <t>Schedule of Acquisition Details</t>
  </si>
  <si>
    <t>Loans Receivable at Acquisition Date for Loans with Deterioration in Credit Quality</t>
  </si>
  <si>
    <t>Components of Covered Assets</t>
  </si>
  <si>
    <t>Rollforward of Acquired Covered Loans</t>
  </si>
  <si>
    <t>Changes in FDIC Loss Share Receivable</t>
  </si>
  <si>
    <t>Changes in the FDIC loss-share receivable are as follows:</t>
  </si>
  <si>
    <t>Securities (Tables)</t>
  </si>
  <si>
    <t>Amortized Cost and Estimated Fair Value of Securities Available for Sale</t>
  </si>
  <si>
    <t>Schedule of Gross Unrealized Losses and Fair Value of Securities</t>
  </si>
  <si>
    <t>Amortized Cost and Fair Value of Debt Securities Available for Sale Securities by Contractual Maturity</t>
  </si>
  <si>
    <t>Gains and Losses on Sales of Securities Available for Sale</t>
  </si>
  <si>
    <t>Loans and Allowance for Loan Losses (Tables)</t>
  </si>
  <si>
    <t>Schedule of Accounts Notes Loans and Financial Receivables</t>
  </si>
  <si>
    <t>Balances within the major loans receivable categories are presented in the following table:</t>
  </si>
  <si>
    <t>Summary of Carrying Value of Covered Loans According to Loan Type</t>
  </si>
  <si>
    <t>Summary of Changes in Related Party Loans</t>
  </si>
  <si>
    <t>Changes in related party loans are summarized as follows:</t>
  </si>
  <si>
    <t>Schedule of Allowances for Loan Losses by Portfolio Segment</t>
  </si>
  <si>
    <t>Purchased Non-Covered Loans [Member]</t>
  </si>
  <si>
    <t>Summary of Carrying Value of Purchased Non-Covered Loans According to Loan Type</t>
  </si>
  <si>
    <t>Summary of Financial Receivable Nonaccrual Basis</t>
  </si>
  <si>
    <t>Summary of Past Due Financial Receivables</t>
  </si>
  <si>
    <t>Summary of Impaired Financial Receivables</t>
  </si>
  <si>
    <t>Summary of Credit Quality Indicate Financial Receivable</t>
  </si>
  <si>
    <t>Summary of Troubled Debt Restructurings by Loan Class</t>
  </si>
  <si>
    <t>Excluding Purchased Non-Covered and Covered Loans [Member]</t>
  </si>
  <si>
    <t>Summary of Troubled Debt Restructuring by Loan Class, Classified Separately under Restructured Terms</t>
  </si>
  <si>
    <t>Covered Loans [Member]</t>
  </si>
  <si>
    <t>Financing Receivable Troubled Debt Restructuring [Member]</t>
  </si>
  <si>
    <t>The following table presents the loans by class modified as troubled debt restructurings that occurred during the year ending December 31, 2014 and 2013.</t>
  </si>
  <si>
    <t>Summary of Troubled Debt Restructuring by Loan Class, Defaulted under Restructured Terms</t>
  </si>
  <si>
    <t>The following table presents the troubled debt restructurings by class that defaulted during the year ending December 31, 2014 and 2013.</t>
  </si>
  <si>
    <t>Other Real Estate Owned (Tables)</t>
  </si>
  <si>
    <t>Summary of Activity in Other Real Estate Owned</t>
  </si>
  <si>
    <t>Summary of Activity in Purchased Non-Covered Other Real Estate Owned</t>
  </si>
  <si>
    <t>Summary of Activity in Covered Other Real Estate Owned</t>
  </si>
  <si>
    <t>Premises and Equipment (Tables)</t>
  </si>
  <si>
    <t>Summary of Premises and Equipment</t>
  </si>
  <si>
    <t>Summary of Future Minimum Lease Commitments</t>
  </si>
  <si>
    <t>Future minimum lease commitments under the Company’s operating leases, excluding any renewal options, are summarized as follows:</t>
  </si>
  <si>
    <t>Goodwill and Intangible Assets (Tables)</t>
  </si>
  <si>
    <t>Summary of Information Related to Acquired Intangible Assets</t>
  </si>
  <si>
    <t>Following is a summary of information related to acquired intangible assets:</t>
  </si>
  <si>
    <t>Estimated Amortization Expense</t>
  </si>
  <si>
    <t>Loan Servicing Rights (Tables)</t>
  </si>
  <si>
    <t>Summary of Activity for Loan Servicing Rights</t>
  </si>
  <si>
    <t>Deposits (Tables)</t>
  </si>
  <si>
    <t>Scheduled Maturities of Time Deposits</t>
  </si>
  <si>
    <t>The scheduled maturities of time deposits at December 31, 2014 are as follows:</t>
  </si>
  <si>
    <t>Securities Sold Under Repurchase Agreements (Tables)</t>
  </si>
  <si>
    <t>Summary of Securities Sold Under Repurchase Agreements</t>
  </si>
  <si>
    <t>Other Borrowings (Tables)</t>
  </si>
  <si>
    <t>Summary of Other Borrowings</t>
  </si>
  <si>
    <t>Income Taxes (Tables)</t>
  </si>
  <si>
    <t>Schedule of Income Tax Expense in Consolidated Statements of Income</t>
  </si>
  <si>
    <t>Schedule of Reconciliation of Differences in Company's Income Tax Expense</t>
  </si>
  <si>
    <t>Components of Deferred Income Taxes</t>
  </si>
  <si>
    <t>The components of deferred income taxes are as follows:</t>
  </si>
  <si>
    <t>Stock-Based Compensation (Tables)</t>
  </si>
  <si>
    <t>Summary of Activity of Non-Performance Based and Performance Based Options</t>
  </si>
  <si>
    <t>Summary of the Status of the Company's Restricted Stock Awards</t>
  </si>
  <si>
    <t>Derivative Instruments and Hedging Activities (Tables)</t>
  </si>
  <si>
    <t>Schedule of Net Gains (losses) Relating to Free-Standing Derivative Instruments</t>
  </si>
  <si>
    <t>Summary of Derivative Financial Instruments</t>
  </si>
  <si>
    <t>Commitments and Contingent Liabilities (Tables)</t>
  </si>
  <si>
    <t>Summary of Company's Commitments</t>
  </si>
  <si>
    <t>A summary of the Company’s commitments is as follows:</t>
  </si>
  <si>
    <t>Regulatory Matters (Tables)</t>
  </si>
  <si>
    <t>Company's and Bank's Actual Capital Amounts and Ratios</t>
  </si>
  <si>
    <t>Fair Value of Financial Instruments (Tables)</t>
  </si>
  <si>
    <t>Difference Between Fair Value and Principal Balance for Mortgage Loans Held for Sale Measured at Fair Value</t>
  </si>
  <si>
    <t>Fair Value Measurements of Assets and Liabilities Measured on Recurring Basis</t>
  </si>
  <si>
    <t>Summary of Fair Value Measurements of Assets Measured at Fair Value on Non-Recurring Basis</t>
  </si>
  <si>
    <t>Summary of Significant Unobservable Inputs Used in Fair Value Measurement of Level 3 Assets and Liabilities</t>
  </si>
  <si>
    <t>Carrying Amount and Estimated Fair Value of Financial Instruments</t>
  </si>
  <si>
    <t>Accumulated Other Comprehensive Income (Tables)</t>
  </si>
  <si>
    <t>Summary of Accumulated Other Comprehensive Income</t>
  </si>
  <si>
    <t>The following tables present a summary of the accumulated other comprehensive income balances, net of tax, as of December 31, 2014 and 2013.</t>
  </si>
  <si>
    <t>Segment Reporting (Tables)</t>
  </si>
  <si>
    <t>Schedule of Financial Information with Respect to Company's Reportable Business Segments</t>
  </si>
  <si>
    <t>Quarterly Financial Data (Unaudited) (Tables)</t>
  </si>
  <si>
    <t>Schedule of Consolidated Quarterly Financial Information</t>
  </si>
  <si>
    <t>Condensed Financial Information of Ameris Bancorp (Parent Company Only) (Tables)</t>
  </si>
  <si>
    <t>Condensed Balance Sheets</t>
  </si>
  <si>
    <t>Condensed Statements of Income</t>
  </si>
  <si>
    <t>Condensed Statements of Cash Flows</t>
  </si>
  <si>
    <t>Summary of Significant Accounting Policies - Additional Information (Detail) (USD $)</t>
  </si>
  <si>
    <t>Significant Accounting Policies [Line Items]</t>
  </si>
  <si>
    <t>Maximum refinement period of fair values after closing date of acquisition</t>
  </si>
  <si>
    <t>1 year</t>
  </si>
  <si>
    <t>Total of the average daily required reserve</t>
  </si>
  <si>
    <t>Servicing loans</t>
  </si>
  <si>
    <t>Company stock-based compensation cost</t>
  </si>
  <si>
    <t>Anti-dilutive common shares excluded</t>
  </si>
  <si>
    <t>Fair value of derivative instruments, asset</t>
  </si>
  <si>
    <t>Fair Value Hedging [Member]</t>
  </si>
  <si>
    <t>Cash flow for the purpose of converting floating rate loans to a fixed rate</t>
  </si>
  <si>
    <t>Junior Subordinated Debentures [Member] | Cash Flow Hedging [Member]</t>
  </si>
  <si>
    <t>Buildings [Member]</t>
  </si>
  <si>
    <t>Estimated useful lives</t>
  </si>
  <si>
    <t>40 years</t>
  </si>
  <si>
    <t>Minimum [Member]</t>
  </si>
  <si>
    <t>Intangible assets amortized over an estimated useful life</t>
  </si>
  <si>
    <t>3 years</t>
  </si>
  <si>
    <t>Minimum [Member] | Furniture and Equipment [Member]</t>
  </si>
  <si>
    <t>Minimum [Member] | Software and Computer Related Equipment [Member]</t>
  </si>
  <si>
    <t>Maximum [Member]</t>
  </si>
  <si>
    <t>10 years</t>
  </si>
  <si>
    <t>Maximum [Member] | Furniture and Equipment [Member]</t>
  </si>
  <si>
    <t>20 years</t>
  </si>
  <si>
    <t>Maximum [Member] | Software and Computer Related Equipment [Member]</t>
  </si>
  <si>
    <t>5 years</t>
  </si>
  <si>
    <t>Summary of Significant Accounting Policies - Summary of Components Used to Calculate Basic and Diluted Earnings Per Share (Detail) (USD $)</t>
  </si>
  <si>
    <t>3 Months Ended</t>
  </si>
  <si>
    <t>Sep. 30, 2014</t>
  </si>
  <si>
    <t>Mar. 31, 2014</t>
  </si>
  <si>
    <t>Sep. 30, 2013</t>
  </si>
  <si>
    <t>Jun. 30, 2013</t>
  </si>
  <si>
    <t>Mar. 31, 2013</t>
  </si>
  <si>
    <t>Business Combinations - Additional Information (Detail) (USD $)</t>
  </si>
  <si>
    <t>0 Months Ended</t>
  </si>
  <si>
    <t>Dec. 23, 2013</t>
  </si>
  <si>
    <t>Business Acquisition [Line Items]</t>
  </si>
  <si>
    <t>Issuance of common stock, fair value</t>
  </si>
  <si>
    <t>Good will, excess of the merger consideration over fair value of net assets</t>
  </si>
  <si>
    <t>Fair value of loans acquired</t>
  </si>
  <si>
    <t>Net of loans acquired</t>
  </si>
  <si>
    <t>Estimated discount</t>
  </si>
  <si>
    <t>Provision for loan loss expense</t>
  </si>
  <si>
    <t>Prosperity Bank [Member]</t>
  </si>
  <si>
    <t>Number of banking locations</t>
  </si>
  <si>
    <t>Shares to receive for each share of Prosperity common stock pursuant to the merger agreement</t>
  </si>
  <si>
    <t>Issuance of common stock, shares</t>
  </si>
  <si>
    <t>Cash to receive for each share of Prosperity common stock pursuant to the merger agreement</t>
  </si>
  <si>
    <t>Coastal Bank [Member]</t>
  </si>
  <si>
    <t>Coastal Bankshares, Inc. [Member] | Warrant [Member]</t>
  </si>
  <si>
    <t>Cash in exchange for outstanding warrants</t>
  </si>
  <si>
    <t>Business Combinations - Estimated Fair Value of Assets Acquired and Liabilities Assumed (Detail) (USD $)</t>
  </si>
  <si>
    <t>Prosperity Banking Company [Member] | As Recorded by Acquired Bank [Member]</t>
  </si>
  <si>
    <t>Purchase price per share of the Company's common stock</t>
  </si>
  <si>
    <t>Prosperity Banking Company [Member] | Initial Fair Value Adjustments [Member]</t>
  </si>
  <si>
    <t>Prosperity Banking Company [Member] | Subsequent Fair Value Adjustments [Member]</t>
  </si>
  <si>
    <t>Coastal Bankshares, Inc. [Member] | As Recorded by Acquired Bank [Member]</t>
  </si>
  <si>
    <t>Coastal Bankshares, Inc. [Member] | Initial Fair Value Adjustments [Member]</t>
  </si>
  <si>
    <t>Coastal Bankshares, Inc. [Member] | Subsequent Fair Value Adjustments [Member]</t>
  </si>
  <si>
    <t>Business Combinations - Pro Forma Information of Acquisitions (Detail) (USD $)</t>
  </si>
  <si>
    <t>In Thousands, except Per Share data, unless otherwise specified</t>
  </si>
  <si>
    <t>Income per common share available to common stockholders - basic</t>
  </si>
  <si>
    <t>Income per common share available to common stockholders - diluted</t>
  </si>
  <si>
    <t>Business Combinations - Summary of Contractually Required Principal and Interest Cash Payment of the Loans As of Acquisition Date for Purchased Credit Impaired Loans (Detail) (USD $)</t>
  </si>
  <si>
    <t>Business Combinations - Estimated Fair Value of Assets Acquired and Liabilities Assumed (Parenthetical) (Detail) (Prosperity Banking Company [Member], USD $)</t>
  </si>
  <si>
    <t>Dec. 23, 2014</t>
  </si>
  <si>
    <t>As Recorded by Acquired Bank [Member]</t>
  </si>
  <si>
    <t>Deferred tax asset, purchase accounting adjustments</t>
  </si>
  <si>
    <t>Fair Value Adjustments [Member]</t>
  </si>
  <si>
    <t>Deferred tax asset, non-realizable portion</t>
  </si>
  <si>
    <t>Fair value adjustment of other assets</t>
  </si>
  <si>
    <t>Fair value adjustment (premium) to FHLB borrowings</t>
  </si>
  <si>
    <t>Fair value adjustment to subordinated debt</t>
  </si>
  <si>
    <t>Business Combinations - Rollforward of Acquired Non-Covered Loans (Detail) (USD $)</t>
  </si>
  <si>
    <t>Purchased Non Covered Loans [Line Items]</t>
  </si>
  <si>
    <t>Non-Covered Loans [Member]</t>
  </si>
  <si>
    <t>Business Combinations - Schedule of Changes in Accretable Discounts Related Acquired Non-Covered Loans (Detail) (USD $)</t>
  </si>
  <si>
    <t>Schedule Of Covered Loans Acquired Accretable Discounts [Line Items]</t>
  </si>
  <si>
    <t>Non-Covered Loans [Member] | Discount Accretion [Member]</t>
  </si>
  <si>
    <t>Assets Acquired in FDIC-Assisted Acquisitions - Additional Information (Detail) (USD $)</t>
  </si>
  <si>
    <t>34 Months Ended</t>
  </si>
  <si>
    <t>Jul. 31, 2012</t>
  </si>
  <si>
    <t>Acquisition</t>
  </si>
  <si>
    <t>Number of FDIC-assisted acquisitions participation</t>
  </si>
  <si>
    <t>Amount received on loss loss sharing agreement</t>
  </si>
  <si>
    <t>FDIC loss share reimbursement percentage below threshold</t>
  </si>
  <si>
    <t>Clawback liability</t>
  </si>
  <si>
    <t>SFR and NSF [Member]</t>
  </si>
  <si>
    <t>FDIC loss share reimbursement percentage above threshold</t>
  </si>
  <si>
    <t>Single Family Residential [Member]</t>
  </si>
  <si>
    <t>FDIC loss shares threshold</t>
  </si>
  <si>
    <t>Non Single Family Residential [Member]</t>
  </si>
  <si>
    <t>SFR [Member]</t>
  </si>
  <si>
    <t>loss sharing agreement coverage period</t>
  </si>
  <si>
    <t>NSF [Member]</t>
  </si>
  <si>
    <t>8 years</t>
  </si>
  <si>
    <t>Reimbursement Limit One [Member] | Single Family Residential [Member]</t>
  </si>
  <si>
    <t>Reimbursement Limit One [Member] | Non Single Family Residential [Member]</t>
  </si>
  <si>
    <t>Reimbursement Limit Two [Member] | Single Family Residential [Member]</t>
  </si>
  <si>
    <t>Reimbursement Limit Two [Member] | Single Family Residential [Member] | Minimum [Member]</t>
  </si>
  <si>
    <t>Reimbursement Limit Two [Member] | Single Family Residential [Member] | Maximum [Member]</t>
  </si>
  <si>
    <t>Reimbursement Limit Two [Member] | Non Single Family Residential [Member]</t>
  </si>
  <si>
    <t>Reimbursement Limit Two [Member] | Non Single Family Residential [Member] | Minimum [Member]</t>
  </si>
  <si>
    <t>Reimbursement Limit Two [Member] | Non Single Family Residential [Member] | Maximum [Member]</t>
  </si>
  <si>
    <t>Reimbursement Limit Three [Member] | Single Family Residential [Member]</t>
  </si>
  <si>
    <t>Reimbursement Limit Three [Member] | Non Single Family Residential [Member]</t>
  </si>
  <si>
    <t>Central Bank of Georgia (CBG) [Member]</t>
  </si>
  <si>
    <t>Assets acquisitions</t>
  </si>
  <si>
    <t>Deferred tax liability recorded with respect to acquisition</t>
  </si>
  <si>
    <t>After-tax gain on acquisition</t>
  </si>
  <si>
    <t>American United Bank (AUB) [Member] | SFR and NSF [Member] | Minimum [Member]</t>
  </si>
  <si>
    <t>United Security Bank (USB) [Member] | SFR and NSF [Member] | Maximum [Member]</t>
  </si>
  <si>
    <t>Assets Acquired in FDIC-Assisted Acquisitions - Schedule of Acquisition Details (Detail)</t>
  </si>
  <si>
    <t>Entity</t>
  </si>
  <si>
    <t>American United Bank (AUB) [Member]</t>
  </si>
  <si>
    <t>American United Bank ("AUB")</t>
  </si>
  <si>
    <t>Branches</t>
  </si>
  <si>
    <t>United Security Bank (USB) [Member]</t>
  </si>
  <si>
    <t>United Security Bank ("USB")</t>
  </si>
  <si>
    <t>Satilla Community Bank (SCB) [Member]</t>
  </si>
  <si>
    <t>Satilla Community Bank ("SCB")</t>
  </si>
  <si>
    <t>First Bank of Jacksonville (FBJ) [Member]</t>
  </si>
  <si>
    <t>First Bank of Jacksonville ("FBJ")</t>
  </si>
  <si>
    <t>Tifton Banking Company (TBC) [Member]</t>
  </si>
  <si>
    <t>Tifton Banking Company ("TBC")</t>
  </si>
  <si>
    <t>Darby Bank &amp; Trust (DBT) [Member]</t>
  </si>
  <si>
    <t>Darby Bank &amp; Trust ("DBT")</t>
  </si>
  <si>
    <t>High Trust Bank (HTB) [Member]</t>
  </si>
  <si>
    <t>High Trust Bank ("HTB")</t>
  </si>
  <si>
    <t>One Georgia Bank (OGB) [Member]</t>
  </si>
  <si>
    <t>One Georgia Bank ("OGB")</t>
  </si>
  <si>
    <t>Central Bank of Georgia ("CBG")</t>
  </si>
  <si>
    <t>Montgomery Bank &amp; Trust (MBT) [Member]</t>
  </si>
  <si>
    <t>Montgomery Bank &amp; Trust ("MBT")</t>
  </si>
  <si>
    <t>Assets Acquired In FDIC-Assisted Acquisitions - Estimated Fair Value of Assets And Liabilities Assumed (Detail) (USD $)</t>
  </si>
  <si>
    <t>Schedule of Business Acquisitions by Acquisition Purchase Price Allocation [Line Items]</t>
  </si>
  <si>
    <t>Assets Acquired in FDIC-Assisted Acquisitions - Pro Forma Information of Acquisitions (Detail) (USD $)</t>
  </si>
  <si>
    <t>Loss per common share available to common shareholders - basic and diluted</t>
  </si>
  <si>
    <t>Assets Acquired in FDIC-Assisted Acquisitions - Loans Receivable at Acquisition Date for Loans with Deterioration in Credit Quality (Detail) (USD $)</t>
  </si>
  <si>
    <t>Schedule of Covered Loans with Deterioration of Credit Quality [Line Items]</t>
  </si>
  <si>
    <t>Assets Acquired in FDIC-Assisted Acquisitions - Components of Covered Assets (Detail) (USD $)</t>
  </si>
  <si>
    <t>Covered Assets [Line Items]</t>
  </si>
  <si>
    <t>Covered loans</t>
  </si>
  <si>
    <t>Less: Credit risk adjustments</t>
  </si>
  <si>
    <t>Total covered loans</t>
  </si>
  <si>
    <t>Less: Fair value adjustments</t>
  </si>
  <si>
    <t>Total covered OREO</t>
  </si>
  <si>
    <t>Total covered assets</t>
  </si>
  <si>
    <t>Assets Acquired in FDIC-Assisted Acquisitions - Rollforward of Acquired Covered Loans (Detail) (USD $)</t>
  </si>
  <si>
    <t>Covered Loans [Line Items]</t>
  </si>
  <si>
    <t>Loans with Deterioration of Credit Quality [Member]</t>
  </si>
  <si>
    <t>Assets Acquired in FDIC-Assisted Acquisitions - Schedule of Changes in Accretable Discounts Related Acquired Loans (Detail) (USD $)</t>
  </si>
  <si>
    <t>Assets Acquired in FDIC-Assisted Acquisitions - Changes in FDIC Loss Share Receivable (Detail) (USD $)</t>
  </si>
  <si>
    <t>Securities - Amortized Cost and Estimated Fair Value of Securities Available for Sale (Detail) (USD $)</t>
  </si>
  <si>
    <t>Schedule of Available-for-Sale Securities [Line Items]</t>
  </si>
  <si>
    <t>Amortized Cost</t>
  </si>
  <si>
    <t>Gross Unrealized Gains</t>
  </si>
  <si>
    <t>Gross Unrealized Losses</t>
  </si>
  <si>
    <t>Estimated Fair Value</t>
  </si>
  <si>
    <t>US Government Agencies [Member]</t>
  </si>
  <si>
    <t>State, County and Municipal Securities [Member]</t>
  </si>
  <si>
    <t>Corporate Debt Securities [Member]</t>
  </si>
  <si>
    <t>Mortgage-Backed Securities [Member]</t>
  </si>
  <si>
    <t>Collateralized Debt Obligations [Member]</t>
  </si>
  <si>
    <t>Securities - Schedule of Gross Unrealized Losses and Fair Value of Securities (Detail) (USD $)</t>
  </si>
  <si>
    <t>Less Than 12 Months, Estimated Fair Value</t>
  </si>
  <si>
    <t>12 Months or More, Estimated Fair Value</t>
  </si>
  <si>
    <t>Total Estimated Fair Value</t>
  </si>
  <si>
    <t>Less Than 12 Months, Unrealized Losses</t>
  </si>
  <si>
    <t>12 Months or More, Unrealized Losses</t>
  </si>
  <si>
    <t>Total Unrealized Losses</t>
  </si>
  <si>
    <t>Securities - Additional Information (Detail) (USD $)</t>
  </si>
  <si>
    <t>In Millions, unless otherwise specified</t>
  </si>
  <si>
    <t>Securities, carrying value</t>
  </si>
  <si>
    <t>Debt Securities [Member]</t>
  </si>
  <si>
    <t>Number of securities, Total</t>
  </si>
  <si>
    <t>Number of securities in unrealized loss position</t>
  </si>
  <si>
    <t>Mortgage-backed Securities, Issued by US Government Sponsored Enterprises [Member]</t>
  </si>
  <si>
    <t>U.S. Government Sponsored Agencies [Member]</t>
  </si>
  <si>
    <t>Securities - Amortized Cost and Fair Value of Debt Securities Available for Sale Securities by Contractual Maturity (Detail) (USD $)</t>
  </si>
  <si>
    <t>Due in one year or less, Amortized Cost</t>
  </si>
  <si>
    <t>Due from one year to five years, Amortized Cost</t>
  </si>
  <si>
    <t>Due from five to ten years, Amortized Cost</t>
  </si>
  <si>
    <t>Due after ten years, Amortized Cost</t>
  </si>
  <si>
    <t>Due in one year or less, Estimated Fair Value</t>
  </si>
  <si>
    <t>Due from one year to five years, Estimated Fair Value</t>
  </si>
  <si>
    <t>Due from five to ten years, Estimated Fair Value</t>
  </si>
  <si>
    <t>Due after ten years, Estimated Fair Value</t>
  </si>
  <si>
    <t>Mortgage-backed securities, Estimated Fair Value</t>
  </si>
  <si>
    <t>Total Fair Value</t>
  </si>
  <si>
    <t>Mortgage-backed securities, Amortized cost</t>
  </si>
  <si>
    <t>Securities - Gains and Losses on Sales of Securities Available for Sale (Detail) (USD $)</t>
  </si>
  <si>
    <t>Amortized Cost and Fair Value Debt Securities [Abstract]</t>
  </si>
  <si>
    <t>Loans and Allowance for Loan Losses - Schedule of Accounts Notes Loans and Financial Receivables (Detail) (USD $)</t>
  </si>
  <si>
    <t>Accounts, Notes, Loans and Financing Receivable [Line Items]</t>
  </si>
  <si>
    <t>Loans and deferred loan fees receivables</t>
  </si>
  <si>
    <t>Commercial, Financial &amp; Agricultural [Member]</t>
  </si>
  <si>
    <t>Real Estate - Construction &amp; Development [Member]</t>
  </si>
  <si>
    <t>Commercial And Farmland [Member]</t>
  </si>
  <si>
    <t>Real Estate - Residential [Member]</t>
  </si>
  <si>
    <t>Consumer Installment Loans [Member]</t>
  </si>
  <si>
    <t>Other [Member]</t>
  </si>
  <si>
    <t>Loans and Allowance for Loan Losses - Additional Information (Detail) (USD $)</t>
  </si>
  <si>
    <t>RiskGrades</t>
  </si>
  <si>
    <t>Purchased non-covered loans</t>
  </si>
  <si>
    <t>Covered loans acquired in FDIC-assisted transactions</t>
  </si>
  <si>
    <t>Loans on nonaccrual status, excluding purchased non-covered and covered loans</t>
  </si>
  <si>
    <t>Purchased non-covered loans on nonaccrual status</t>
  </si>
  <si>
    <t>Troubled debt restructurings, provision for loan loss expense</t>
  </si>
  <si>
    <t>Number of risk grading system category</t>
  </si>
  <si>
    <t>Modified loans</t>
  </si>
  <si>
    <t>Troubled debt restructurings</t>
  </si>
  <si>
    <t>Troubled debt restructurings, previous charge-offs</t>
  </si>
  <si>
    <t>Allowance for loan losses allocated to troubled debt restructurings</t>
  </si>
  <si>
    <t>Commitments to lend additional funds</t>
  </si>
  <si>
    <t>Troubled debt restructurings principal balances</t>
  </si>
  <si>
    <t>Allowance for loan losses adjustments</t>
  </si>
  <si>
    <t>Deposits from principal officers, directors, and their affiliates</t>
  </si>
  <si>
    <t>Non-Covered Loan [Member]</t>
  </si>
  <si>
    <t>Past due loan accrued</t>
  </si>
  <si>
    <t>90 days</t>
  </si>
  <si>
    <t>Loan-to-value ratio</t>
  </si>
  <si>
    <t>Minimum [Member] | Substandard [Member]</t>
  </si>
  <si>
    <t>Loans and Allowance for Loan Losses - Summary of Carrying Value of Purchased Non-Covered Loans According to Loan Type (Detail) (USD $)</t>
  </si>
  <si>
    <t>Total non-covered loans</t>
  </si>
  <si>
    <t>Purchased Non-Covered Loans [Member] | Commercial, Financial &amp; Agricultural [Member]</t>
  </si>
  <si>
    <t>Purchased Non-Covered Loans [Member] | Real Estate - Construction &amp; Development [Member]</t>
  </si>
  <si>
    <t>Purchased Non-Covered Loans [Member] | Commercial And Farmland [Member]</t>
  </si>
  <si>
    <t>Purchased Non-Covered Loans [Member] | Real Estate - Residential [Member]</t>
  </si>
  <si>
    <t>Purchased Non-Covered Loans [Member] | Consumer Installment Loans [Member]</t>
  </si>
  <si>
    <t>Loans and Allowance for Loan Losses - Summary of Carrying Value of Covered Loans According to Loan Type (Detail) (USD $)</t>
  </si>
  <si>
    <t>Covered Loans</t>
  </si>
  <si>
    <t>Loans and Allowance for Loan Losses - Summary of Financial Receivable Nonaccrual Basis (Detail) (USD $)</t>
  </si>
  <si>
    <t>Excluding Purchased Non-Covered and Covered Loans [Member] | Commercial, Financial &amp; Agricultural [Member]</t>
  </si>
  <si>
    <t>Excluding Purchased Non-Covered and Covered Loans [Member] | Real Estate - Construction &amp; Development [Member]</t>
  </si>
  <si>
    <t>Excluding Purchased Non-Covered and Covered Loans [Member] | Commercial And Farmland [Member]</t>
  </si>
  <si>
    <t>Excluding Purchased Non-Covered and Covered Loans [Member] | Real Estate - Residential [Member]</t>
  </si>
  <si>
    <t>Excluding Purchased Non-Covered and Covered Loans [Member] | Consumer Installment Loans [Member]</t>
  </si>
  <si>
    <t>Covered Loans [Member] | Commercial, Financial &amp; Agricultural [Member]</t>
  </si>
  <si>
    <t>Covered Loans [Member] | Real Estate - Construction &amp; Development [Member]</t>
  </si>
  <si>
    <t>Covered Loans [Member] | Commercial And Farmland [Member]</t>
  </si>
  <si>
    <t>Covered Loans [Member] | Real Estate - Residential [Member]</t>
  </si>
  <si>
    <t>Covered Loans [Member] | Consumer Installment Loans [Member]</t>
  </si>
  <si>
    <t>Loans and Allowance for Loan Losses - Summary of Excluding Purchased Non-Covered and Covered Past Due Financial Receivables (Detail) (USD $)</t>
  </si>
  <si>
    <t>Financing Receivable, Recorded Investment, Past Due [Line Items]</t>
  </si>
  <si>
    <t>Loans 30-59 Days Past Due</t>
  </si>
  <si>
    <t>Total Loans</t>
  </si>
  <si>
    <t>Loans 60-89 Days Past Due</t>
  </si>
  <si>
    <t>Loans 90 or More Days Past Due</t>
  </si>
  <si>
    <t>Total Loans Past Due</t>
  </si>
  <si>
    <t>Current Loans</t>
  </si>
  <si>
    <t>Loans 90 Days or More Past Due and Still Accruing</t>
  </si>
  <si>
    <t>Excluding Purchased Non-Covered and Covered Loans [Member] | Other [Member]</t>
  </si>
  <si>
    <t>Loans and Allowance for Loan Losses - Summary of Non-Covered Past Due Financial Receivables (Detail) (USD $)</t>
  </si>
  <si>
    <t>Loans and Allowance for Loan Losses - Summary of Covered Past Due Financial Receivables (Detail) (USD $)</t>
  </si>
  <si>
    <t>Loans and Allowance for Loan Losses - Summary of Impaired Financial Receivables Excluding Purchased Non-Covered and Covered Loans (Detail) (USD $)</t>
  </si>
  <si>
    <t>Loans and Allowance for Loan Losses - Analysis of Information Pertaining to Impaired Loans, Excluding Purchased Non-Covered and Covered Loans (Detail) (USD $)</t>
  </si>
  <si>
    <t>Unpaid Contractual Principal Balance</t>
  </si>
  <si>
    <t>Recorded Investment With No Allowance</t>
  </si>
  <si>
    <t>Recorded Investment With Allowance</t>
  </si>
  <si>
    <t>Related Allowance</t>
  </si>
  <si>
    <t>Average Recorded Investment</t>
  </si>
  <si>
    <t>Loans and Allowance for Loan Losses - Summary of Impaired Financial Receivables (Summary of Purchased Non-Covered Impaired Loans) (Detail) (USD $)</t>
  </si>
  <si>
    <t>Loans and Allowance for Loan Losses - Analysis of Information Pertaining to Purchased Non-Covered Impaired Loans (Detail) (USD $)</t>
  </si>
  <si>
    <t>Total Recorded Investment</t>
  </si>
  <si>
    <t>Loans and Allowance for Loan Losses - Summary of Impaired Financial Receivables (Summary of Covered Impaired Loans) (Detail) (USD $)</t>
  </si>
  <si>
    <t>Covered Impaired Loans [Member]</t>
  </si>
  <si>
    <t>Loans and Allowance for Loan Losses - Summary of Impaired Financial Receivables (Analysis of Covered Impaired Loans) (Detail) (USD $)</t>
  </si>
  <si>
    <t>Loans and Allowance for Loan Losses - Summary of Credit Quality Indicate Financial Receivable (Loan Excluding Purchased Non-Covered and Covered Loans Portfolio) (Detail) (USD $)</t>
  </si>
  <si>
    <t>Loans portfolio by risk grade</t>
  </si>
  <si>
    <t>Excluding Purchased Non-Covered and Covered Loans [Member] | 10 [Member]</t>
  </si>
  <si>
    <t>Excluding Purchased Non-Covered and Covered Loans [Member] | 15 [Member]</t>
  </si>
  <si>
    <t>Excluding Purchased Non-Covered and Covered Loans [Member] | 20 [Member]</t>
  </si>
  <si>
    <t>Excluding Purchased Non-Covered and Covered Loans [Member] | 23 [Member]</t>
  </si>
  <si>
    <t>Excluding Purchased Non-Covered and Covered Loans [Member] | 25 [Member]</t>
  </si>
  <si>
    <t>Excluding Purchased Non-Covered and Covered Loans [Member] | 30 [Member]</t>
  </si>
  <si>
    <t>Excluding Purchased Non-Covered and Covered Loans [Member] | 40 [Member]</t>
  </si>
  <si>
    <t>Excluding Purchased Non-Covered and Covered Loans [Member] | 50 [Member]</t>
  </si>
  <si>
    <t>Excluding Purchased Non-Covered and Covered Loans [Member] | 60 [Member]</t>
  </si>
  <si>
    <t>Excluding Purchased Non-Covered and Covered Loans [Member] | Commercial, Financial &amp; Agricultural [Member] | 10 [Member]</t>
  </si>
  <si>
    <t>Excluding Purchased Non-Covered and Covered Loans [Member] | Commercial, Financial &amp; Agricultural [Member] | 15 [Member]</t>
  </si>
  <si>
    <t>Excluding Purchased Non-Covered and Covered Loans [Member] | Commercial, Financial &amp; Agricultural [Member] | 20 [Member]</t>
  </si>
  <si>
    <t>Excluding Purchased Non-Covered and Covered Loans [Member] | Commercial, Financial &amp; Agricultural [Member] | 23 [Member]</t>
  </si>
  <si>
    <t>Excluding Purchased Non-Covered and Covered Loans [Member] | Commercial, Financial &amp; Agricultural [Member] | 25 [Member]</t>
  </si>
  <si>
    <t>Excluding Purchased Non-Covered and Covered Loans [Member] | Commercial, Financial &amp; Agricultural [Member] | 30 [Member]</t>
  </si>
  <si>
    <t>Excluding Purchased Non-Covered and Covered Loans [Member] | Commercial, Financial &amp; Agricultural [Member] | 40 [Member]</t>
  </si>
  <si>
    <t>Excluding Purchased Non-Covered and Covered Loans [Member] | Commercial, Financial &amp; Agricultural [Member] | 50 [Member]</t>
  </si>
  <si>
    <t>Excluding Purchased Non-Covered and Covered Loans [Member] | Commercial, Financial &amp; Agricultural [Member] | 60 [Member]</t>
  </si>
  <si>
    <t>Excluding Purchased Non-Covered and Covered Loans [Member] | Real Estate - Construction &amp; Development [Member] | 10 [Member]</t>
  </si>
  <si>
    <t>Excluding Purchased Non-Covered and Covered Loans [Member] | Real Estate - Construction &amp; Development [Member] | 15 [Member]</t>
  </si>
  <si>
    <t>Excluding Purchased Non-Covered and Covered Loans [Member] | Real Estate - Construction &amp; Development [Member] | 20 [Member]</t>
  </si>
  <si>
    <t>Excluding Purchased Non-Covered and Covered Loans [Member] | Real Estate - Construction &amp; Development [Member] | 23 [Member]</t>
  </si>
  <si>
    <t>Excluding Purchased Non-Covered and Covered Loans [Member] | Real Estate - Construction &amp; Development [Member] | 25 [Member]</t>
  </si>
  <si>
    <t>Excluding Purchased Non-Covered and Covered Loans [Member] | Real Estate - Construction &amp; Development [Member] | 30 [Member]</t>
  </si>
  <si>
    <t>Excluding Purchased Non-Covered and Covered Loans [Member] | Real Estate - Construction &amp; Development [Member] | 40 [Member]</t>
  </si>
  <si>
    <t>Excluding Purchased Non-Covered and Covered Loans [Member] | Real Estate - Construction &amp; Development [Member] | 50 [Member]</t>
  </si>
  <si>
    <t>Excluding Purchased Non-Covered and Covered Loans [Member] | Real Estate - Construction &amp; Development [Member] | 60 [Member]</t>
  </si>
  <si>
    <t>Excluding Purchased Non-Covered and Covered Loans [Member] | Commercial And Farmland [Member] | 10 [Member]</t>
  </si>
  <si>
    <t>Excluding Purchased Non-Covered and Covered Loans [Member] | Commercial And Farmland [Member] | 15 [Member]</t>
  </si>
  <si>
    <t>Excluding Purchased Non-Covered and Covered Loans [Member] | Commercial And Farmland [Member] | 20 [Member]</t>
  </si>
  <si>
    <t>Excluding Purchased Non-Covered and Covered Loans [Member] | Commercial And Farmland [Member] | 23 [Member]</t>
  </si>
  <si>
    <t>Excluding Purchased Non-Covered and Covered Loans [Member] | Commercial And Farmland [Member] | 25 [Member]</t>
  </si>
  <si>
    <t>Excluding Purchased Non-Covered and Covered Loans [Member] | Commercial And Farmland [Member] | 30 [Member]</t>
  </si>
  <si>
    <t>Excluding Purchased Non-Covered and Covered Loans [Member] | Commercial And Farmland [Member] | 40 [Member]</t>
  </si>
  <si>
    <t>Excluding Purchased Non-Covered and Covered Loans [Member] | Commercial And Farmland [Member] | 50 [Member]</t>
  </si>
  <si>
    <t>Excluding Purchased Non-Covered and Covered Loans [Member] | Commercial And Farmland [Member] | 60 [Member]</t>
  </si>
  <si>
    <t>Excluding Purchased Non-Covered and Covered Loans [Member] | Real Estate - Residential [Member] | 10 [Member]</t>
  </si>
  <si>
    <t>Excluding Purchased Non-Covered and Covered Loans [Member] | Real Estate - Residential [Member] | 15 [Member]</t>
  </si>
  <si>
    <t>Excluding Purchased Non-Covered and Covered Loans [Member] | Real Estate - Residential [Member] | 20 [Member]</t>
  </si>
  <si>
    <t>Excluding Purchased Non-Covered and Covered Loans [Member] | Real Estate - Residential [Member] | 23 [Member]</t>
  </si>
  <si>
    <t>Excluding Purchased Non-Covered and Covered Loans [Member] | Real Estate - Residential [Member] | 25 [Member]</t>
  </si>
  <si>
    <t>Excluding Purchased Non-Covered and Covered Loans [Member] | Real Estate - Residential [Member] | 30 [Member]</t>
  </si>
  <si>
    <t>Excluding Purchased Non-Covered and Covered Loans [Member] | Real Estate - Residential [Member] | 40 [Member]</t>
  </si>
  <si>
    <t>Excluding Purchased Non-Covered and Covered Loans [Member] | Real Estate - Residential [Member] | 50 [Member]</t>
  </si>
  <si>
    <t>Excluding Purchased Non-Covered and Covered Loans [Member] | Real Estate - Residential [Member] | 60 [Member]</t>
  </si>
  <si>
    <t>Excluding Purchased Non-Covered and Covered Loans [Member] | Consumer Installment Loans [Member] | 10 [Member]</t>
  </si>
  <si>
    <t>Excluding Purchased Non-Covered and Covered Loans [Member] | Consumer Installment Loans [Member] | 15 [Member]</t>
  </si>
  <si>
    <t>Excluding Purchased Non-Covered and Covered Loans [Member] | Consumer Installment Loans [Member] | 20 [Member]</t>
  </si>
  <si>
    <t>Excluding Purchased Non-Covered and Covered Loans [Member] | Consumer Installment Loans [Member] | 23 [Member]</t>
  </si>
  <si>
    <t>Excluding Purchased Non-Covered and Covered Loans [Member] | Consumer Installment Loans [Member] | 25 [Member]</t>
  </si>
  <si>
    <t>Excluding Purchased Non-Covered and Covered Loans [Member] | Consumer Installment Loans [Member] | 30 [Member]</t>
  </si>
  <si>
    <t>Excluding Purchased Non-Covered and Covered Loans [Member] | Consumer Installment Loans [Member] | 40 [Member]</t>
  </si>
  <si>
    <t>Excluding Purchased Non-Covered and Covered Loans [Member] | Consumer Installment Loans [Member] | 50 [Member]</t>
  </si>
  <si>
    <t>Excluding Purchased Non-Covered and Covered Loans [Member] | Consumer Installment Loans [Member] | 60 [Member]</t>
  </si>
  <si>
    <t>Excluding Purchased Non-Covered and Covered Loans [Member] | Other [Member] | 10 [Member]</t>
  </si>
  <si>
    <t>Excluding Purchased Non-Covered and Covered Loans [Member] | Other [Member] | 15 [Member]</t>
  </si>
  <si>
    <t>Excluding Purchased Non-Covered and Covered Loans [Member] | Other [Member] | 20 [Member]</t>
  </si>
  <si>
    <t>Excluding Purchased Non-Covered and Covered Loans [Member] | Other [Member] | 23 [Member]</t>
  </si>
  <si>
    <t>Excluding Purchased Non-Covered and Covered Loans [Member] | Other [Member] | 25 [Member]</t>
  </si>
  <si>
    <t>Excluding Purchased Non-Covered and Covered Loans [Member] | Other [Member] | 30 [Member]</t>
  </si>
  <si>
    <t>Excluding Purchased Non-Covered and Covered Loans [Member] | Other [Member] | 40 [Member]</t>
  </si>
  <si>
    <t>Excluding Purchased Non-Covered and Covered Loans [Member] | Other [Member] | 50 [Member]</t>
  </si>
  <si>
    <t>Excluding Purchased Non-Covered and Covered Loans [Member] | Other [Member] | 60 [Member]</t>
  </si>
  <si>
    <t>Loans and Allowance for Loan Losses - Summary of Credit Quality Indicate Financial Receivable (Non-Covered Loan Portfolio) (Detail) (USD $)</t>
  </si>
  <si>
    <t>Purchased Non-Covered Loans [Member] | 10 [Member]</t>
  </si>
  <si>
    <t>Purchased Non-Covered Loans [Member] | 15 [Member]</t>
  </si>
  <si>
    <t>Purchased Non-Covered Loans [Member] | 20 [Member]</t>
  </si>
  <si>
    <t>Purchased Non-Covered Loans [Member] | 23 [Member]</t>
  </si>
  <si>
    <t>Purchased Non-Covered Loans [Member] | 25 [Member]</t>
  </si>
  <si>
    <t>Purchased Non-Covered Loans [Member] | 30 [Member]</t>
  </si>
  <si>
    <t>Purchased Non-Covered Loans [Member] | 40 [Member]</t>
  </si>
  <si>
    <t>Purchased Non-Covered Loans [Member] | 50 [Member]</t>
  </si>
  <si>
    <t>Purchased Non-Covered Loans [Member] | 60 [Member]</t>
  </si>
  <si>
    <t>Purchased Non-Covered Loans [Member] | Commercial, Financial &amp; Agricultural [Member] | 10 [Member]</t>
  </si>
  <si>
    <t>Purchased Non-Covered Loans [Member] | Commercial, Financial &amp; Agricultural [Member] | 15 [Member]</t>
  </si>
  <si>
    <t>Purchased Non-Covered Loans [Member] | Commercial, Financial &amp; Agricultural [Member] | 20 [Member]</t>
  </si>
  <si>
    <t>Purchased Non-Covered Loans [Member] | Commercial, Financial &amp; Agricultural [Member] | 23 [Member]</t>
  </si>
  <si>
    <t>Purchased Non-Covered Loans [Member] | Commercial, Financial &amp; Agricultural [Member] | 25 [Member]</t>
  </si>
  <si>
    <t>Purchased Non-Covered Loans [Member] | Commercial, Financial &amp; Agricultural [Member] | 30 [Member]</t>
  </si>
  <si>
    <t>Purchased Non-Covered Loans [Member] | Commercial, Financial &amp; Agricultural [Member] | 40 [Member]</t>
  </si>
  <si>
    <t>Purchased Non-Covered Loans [Member] | Commercial, Financial &amp; Agricultural [Member] | 50 [Member]</t>
  </si>
  <si>
    <t>Purchased Non-Covered Loans [Member] | Commercial, Financial &amp; Agricultural [Member] | 60 [Member]</t>
  </si>
  <si>
    <t>Purchased Non-Covered Loans [Member] | Real Estate - Construction &amp; Development [Member] | 10 [Member]</t>
  </si>
  <si>
    <t>Purchased Non-Covered Loans [Member] | Real Estate - Construction &amp; Development [Member] | 15 [Member]</t>
  </si>
  <si>
    <t>Purchased Non-Covered Loans [Member] | Real Estate - Construction &amp; Development [Member] | 20 [Member]</t>
  </si>
  <si>
    <t>Purchased Non-Covered Loans [Member] | Real Estate - Construction &amp; Development [Member] | 23 [Member]</t>
  </si>
  <si>
    <t>Purchased Non-Covered Loans [Member] | Real Estate - Construction &amp; Development [Member] | 25 [Member]</t>
  </si>
  <si>
    <t>Purchased Non-Covered Loans [Member] | Real Estate - Construction &amp; Development [Member] | 30 [Member]</t>
  </si>
  <si>
    <t>Purchased Non-Covered Loans [Member] | Real Estate - Construction &amp; Development [Member] | 40 [Member]</t>
  </si>
  <si>
    <t>Purchased Non-Covered Loans [Member] | Real Estate - Construction &amp; Development [Member] | 50 [Member]</t>
  </si>
  <si>
    <t>Purchased Non-Covered Loans [Member] | Real Estate - Construction &amp; Development [Member] | 60 [Member]</t>
  </si>
  <si>
    <t>Purchased Non-Covered Loans [Member] | Commercial And Farmland [Member] | 10 [Member]</t>
  </si>
  <si>
    <t>Purchased Non-Covered Loans [Member] | Commercial And Farmland [Member] | 15 [Member]</t>
  </si>
  <si>
    <t>Purchased Non-Covered Loans [Member] | Commercial And Farmland [Member] | 20 [Member]</t>
  </si>
  <si>
    <t>Purchased Non-Covered Loans [Member] | Commercial And Farmland [Member] | 23 [Member]</t>
  </si>
  <si>
    <t>Purchased Non-Covered Loans [Member] | Commercial And Farmland [Member] | 25 [Member]</t>
  </si>
  <si>
    <t>Purchased Non-Covered Loans [Member] | Commercial And Farmland [Member] | 30 [Member]</t>
  </si>
  <si>
    <t>Purchased Non-Covered Loans [Member] | Commercial And Farmland [Member] | 40 [Member]</t>
  </si>
  <si>
    <t>Purchased Non-Covered Loans [Member] | Commercial And Farmland [Member] | 50 [Member]</t>
  </si>
  <si>
    <t>Purchased Non-Covered Loans [Member] | Commercial And Farmland [Member] | 60 [Member]</t>
  </si>
  <si>
    <t>Purchased Non-Covered Loans [Member] | Real Estate - Residential [Member] | 10 [Member]</t>
  </si>
  <si>
    <t>Purchased Non-Covered Loans [Member] | Real Estate - Residential [Member] | 15 [Member]</t>
  </si>
  <si>
    <t>Purchased Non-Covered Loans [Member] | Real Estate - Residential [Member] | 20 [Member]</t>
  </si>
  <si>
    <t>Purchased Non-Covered Loans [Member] | Real Estate - Residential [Member] | 23 [Member]</t>
  </si>
  <si>
    <t>Purchased Non-Covered Loans [Member] | Real Estate - Residential [Member] | 25 [Member]</t>
  </si>
  <si>
    <t>Purchased Non-Covered Loans [Member] | Real Estate - Residential [Member] | 30 [Member]</t>
  </si>
  <si>
    <t>Purchased Non-Covered Loans [Member] | Real Estate - Residential [Member] | 40 [Member]</t>
  </si>
  <si>
    <t>Purchased Non-Covered Loans [Member] | Real Estate - Residential [Member] | 50 [Member]</t>
  </si>
  <si>
    <t>Purchased Non-Covered Loans [Member] | Real Estate - Residential [Member] | 60 [Member]</t>
  </si>
  <si>
    <t>Purchased Non-Covered Loans [Member] | Consumer Installment Loans [Member] | 10 [Member]</t>
  </si>
  <si>
    <t>Purchased Non-Covered Loans [Member] | Consumer Installment Loans [Member] | 15 [Member]</t>
  </si>
  <si>
    <t>Purchased Non-Covered Loans [Member] | Consumer Installment Loans [Member] | 20 [Member]</t>
  </si>
  <si>
    <t>Purchased Non-Covered Loans [Member] | Consumer Installment Loans [Member] | 23 [Member]</t>
  </si>
  <si>
    <t>Purchased Non-Covered Loans [Member] | Consumer Installment Loans [Member] | 25 [Member]</t>
  </si>
  <si>
    <t>Purchased Non-Covered Loans [Member] | Consumer Installment Loans [Member] | 30 [Member]</t>
  </si>
  <si>
    <t>Purchased Non-Covered Loans [Member] | Consumer Installment Loans [Member] | 40 [Member]</t>
  </si>
  <si>
    <t>Purchased Non-Covered Loans [Member] | Consumer Installment Loans [Member] | 50 [Member]</t>
  </si>
  <si>
    <t>Purchased Non-Covered Loans [Member] | Consumer Installment Loans [Member] | 60 [Member]</t>
  </si>
  <si>
    <t>Purchased Non-Covered Loans [Member] | Other [Member]</t>
  </si>
  <si>
    <t>Purchased Non-Covered Loans [Member] | Other [Member] | 10 [Member]</t>
  </si>
  <si>
    <t>Purchased Non-Covered Loans [Member] | Other [Member] | 15 [Member]</t>
  </si>
  <si>
    <t>Purchased Non-Covered Loans [Member] | Other [Member] | 20 [Member]</t>
  </si>
  <si>
    <t>Purchased Non-Covered Loans [Member] | Other [Member] | 23 [Member]</t>
  </si>
  <si>
    <t>Purchased Non-Covered Loans [Member] | Other [Member] | 25 [Member]</t>
  </si>
  <si>
    <t>Purchased Non-Covered Loans [Member] | Other [Member] | 30 [Member]</t>
  </si>
  <si>
    <t>Purchased Non-Covered Loans [Member] | Other [Member] | 40 [Member]</t>
  </si>
  <si>
    <t>Purchased Non-Covered Loans [Member] | Other [Member] | 50 [Member]</t>
  </si>
  <si>
    <t>Purchased Non-Covered Loans [Member] | Other [Member] | 60 [Member]</t>
  </si>
  <si>
    <t>Loans and Allowance for Loan Losses - Summary of Credit Quality Indicate Financial Receivable (Covered Loan Portfolio) (Detail) (USD $)</t>
  </si>
  <si>
    <t>Covered Loans [Member] | 10 [Member]</t>
  </si>
  <si>
    <t>Covered Loans [Member] | 15 [Member]</t>
  </si>
  <si>
    <t>Covered Loans [Member] | 20 [Member]</t>
  </si>
  <si>
    <t>Covered Loans [Member] | 23 [Member]</t>
  </si>
  <si>
    <t>Covered Loans [Member] | 25 [Member]</t>
  </si>
  <si>
    <t>Covered Loans [Member] | 30 [Member]</t>
  </si>
  <si>
    <t>Covered Loans [Member] | 40 [Member]</t>
  </si>
  <si>
    <t>Covered Loans [Member] | 50 [Member]</t>
  </si>
  <si>
    <t>Covered Loans [Member] | 60 [Member]</t>
  </si>
  <si>
    <t>Covered Loans [Member] | Commercial, Financial &amp; Agricultural [Member] | 10 [Member]</t>
  </si>
  <si>
    <t>Covered Loans [Member] | Commercial, Financial &amp; Agricultural [Member] | 15 [Member]</t>
  </si>
  <si>
    <t>Covered Loans [Member] | Commercial, Financial &amp; Agricultural [Member] | 20 [Member]</t>
  </si>
  <si>
    <t>Covered Loans [Member] | Commercial, Financial &amp; Agricultural [Member] | 23 [Member]</t>
  </si>
  <si>
    <t>Covered Loans [Member] | Commercial, Financial &amp; Agricultural [Member] | 25 [Member]</t>
  </si>
  <si>
    <t>Covered Loans [Member] | Commercial, Financial &amp; Agricultural [Member] | 30 [Member]</t>
  </si>
  <si>
    <t>Covered Loans [Member] | Commercial, Financial &amp; Agricultural [Member] | 40 [Member]</t>
  </si>
  <si>
    <t>Covered Loans [Member] | Commercial, Financial &amp; Agricultural [Member] | 50 [Member]</t>
  </si>
  <si>
    <t>Covered Loans [Member] | Commercial, Financial &amp; Agricultural [Member] | 60 [Member]</t>
  </si>
  <si>
    <t>Covered Loans [Member] | Real Estate - Construction &amp; Development [Member] | 10 [Member]</t>
  </si>
  <si>
    <t>Covered Loans [Member] | Real Estate - Construction &amp; Development [Member] | 15 [Member]</t>
  </si>
  <si>
    <t>Covered Loans [Member] | Real Estate - Construction &amp; Development [Member] | 20 [Member]</t>
  </si>
  <si>
    <t>Covered Loans [Member] | Real Estate - Construction &amp; Development [Member] | 23 [Member]</t>
  </si>
  <si>
    <t>Covered Loans [Member] | Real Estate - Construction &amp; Development [Member] | 25 [Member]</t>
  </si>
  <si>
    <t>Covered Loans [Member] | Real Estate - Construction &amp; Development [Member] | 30 [Member]</t>
  </si>
  <si>
    <t>Covered Loans [Member] | Real Estate - Construction &amp; Development [Member] | 40 [Member]</t>
  </si>
  <si>
    <t>Covered Loans [Member] | Real Estate - Construction &amp; Development [Member] | 50 [Member]</t>
  </si>
  <si>
    <t>Covered Loans [Member] | Real Estate - Construction &amp; Development [Member] | 60 [Member]</t>
  </si>
  <si>
    <t>Covered Loans [Member] | Commercial And Farmland [Member] | 10 [Member]</t>
  </si>
  <si>
    <t>Covered Loans [Member] | Commercial And Farmland [Member] | 15 [Member]</t>
  </si>
  <si>
    <t>Covered Loans [Member] | Commercial And Farmland [Member] | 20 [Member]</t>
  </si>
  <si>
    <t>Covered Loans [Member] | Commercial And Farmland [Member] | 23 [Member]</t>
  </si>
  <si>
    <t>Covered Loans [Member] | Commercial And Farmland [Member] | 25 [Member]</t>
  </si>
  <si>
    <t>Covered Loans [Member] | Commercial And Farmland [Member] | 30 [Member]</t>
  </si>
  <si>
    <t>Covered Loans [Member] | Commercial And Farmland [Member] | 40 [Member]</t>
  </si>
  <si>
    <t>Covered Loans [Member] | Commercial And Farmland [Member] | 50 [Member]</t>
  </si>
  <si>
    <t>Covered Loans [Member] | Commercial And Farmland [Member] | 60 [Member]</t>
  </si>
  <si>
    <t>Covered Loans [Member] | Real Estate - Residential [Member] | 10 [Member]</t>
  </si>
  <si>
    <t>Covered Loans [Member] | Real Estate - Residential [Member] | 15 [Member]</t>
  </si>
  <si>
    <t>Covered Loans [Member] | Real Estate - Residential [Member] | 20 [Member]</t>
  </si>
  <si>
    <t>Covered Loans [Member] | Real Estate - Residential [Member] | 23 [Member]</t>
  </si>
  <si>
    <t>Covered Loans [Member] | Real Estate - Residential [Member] | 25 [Member]</t>
  </si>
  <si>
    <t>Covered Loans [Member] | Real Estate - Residential [Member] | 30 [Member]</t>
  </si>
  <si>
    <t>Covered Loans [Member] | Real Estate - Residential [Member] | 40 [Member]</t>
  </si>
  <si>
    <t>Covered Loans [Member] | Real Estate - Residential [Member] | 50 [Member]</t>
  </si>
  <si>
    <t>Covered Loans [Member] | Real Estate - Residential [Member] | 60 [Member]</t>
  </si>
  <si>
    <t>Covered Loans [Member] | Consumer Installment Loans [Member] | 10 [Member]</t>
  </si>
  <si>
    <t>Covered Loans [Member] | Consumer Installment Loans [Member] | 15 [Member]</t>
  </si>
  <si>
    <t>Covered Loans [Member] | Consumer Installment Loans [Member] | 20 [Member]</t>
  </si>
  <si>
    <t>Covered Loans [Member] | Consumer Installment Loans [Member] | 23 [Member]</t>
  </si>
  <si>
    <t>Covered Loans [Member] | Consumer Installment Loans [Member] | 25 [Member]</t>
  </si>
  <si>
    <t>Covered Loans [Member] | Consumer Installment Loans [Member] | 30 [Member]</t>
  </si>
  <si>
    <t>Covered Loans [Member] | Consumer Installment Loans [Member] | 40 [Member]</t>
  </si>
  <si>
    <t>Covered Loans [Member] | Consumer Installment Loans [Member] | 50 [Member]</t>
  </si>
  <si>
    <t>Covered Loans [Member] | Consumer Installment Loans [Member] | 60 [Member]</t>
  </si>
  <si>
    <t>Covered Loans [Member] | Other [Member]</t>
  </si>
  <si>
    <t>Covered Loans [Member] | Other [Member] | 10 [Member]</t>
  </si>
  <si>
    <t>Covered Loans [Member] | Other [Member] | 15 [Member]</t>
  </si>
  <si>
    <t>Covered Loans [Member] | Other [Member] | 20 [Member]</t>
  </si>
  <si>
    <t>Covered Loans [Member] | Other [Member] | 23 [Member]</t>
  </si>
  <si>
    <t>Covered Loans [Member] | Other [Member] | 25 [Member]</t>
  </si>
  <si>
    <t>Covered Loans [Member] | Other [Member] | 30 [Member]</t>
  </si>
  <si>
    <t>Covered Loans [Member] | Other [Member] | 40 [Member]</t>
  </si>
  <si>
    <t>Covered Loans [Member] | Other [Member] | 50 [Member]</t>
  </si>
  <si>
    <t>Covered Loans [Member] | Other [Member] | 60 [Member]</t>
  </si>
  <si>
    <t>Loans and Allowance for Loan Losses - Summary of Troubled Debt Restructuring by Loan Class, Defaulted under Restructured Terms (Detail) (USD $)</t>
  </si>
  <si>
    <t>Contract</t>
  </si>
  <si>
    <t>Financing Receivable, Modifications [Line Items]</t>
  </si>
  <si>
    <t>Number of contracts</t>
  </si>
  <si>
    <t>Troubled debt restructuring loans</t>
  </si>
  <si>
    <t>Loans and Allowance for Loan Losses - Summary of Troubled Debt Restructurings by Loan Class, Excluding Purchased Non-Covered and Covered Loans (Detail) (USD $)</t>
  </si>
  <si>
    <t>Excluding Purchased Non-Covered and Covered Loans [Member] | Accruing Loans [Member]</t>
  </si>
  <si>
    <t>Excluding Purchased Non-Covered and Covered Loans [Member] | Accruing Loans [Member] | Commercial, Financial &amp; Agricultural [Member]</t>
  </si>
  <si>
    <t>Excluding Purchased Non-Covered and Covered Loans [Member] | Accruing Loans [Member] | Real Estate - Construction &amp; Development [Member]</t>
  </si>
  <si>
    <t>Excluding Purchased Non-Covered and Covered Loans [Member] | Accruing Loans [Member] | Commercial And Farmland [Member]</t>
  </si>
  <si>
    <t>Excluding Purchased Non-Covered and Covered Loans [Member] | Accruing Loans [Member] | Real Estate - Residential [Member]</t>
  </si>
  <si>
    <t>Excluding Purchased Non-Covered and Covered Loans [Member] | Accruing Loans [Member] | Consumer Installment Loans [Member]</t>
  </si>
  <si>
    <t>Excluding Purchased Non-Covered and Covered Loans [Member] | Non-Accruing Loans [Member]</t>
  </si>
  <si>
    <t>Excluding Purchased Non-Covered and Covered Loans [Member] | Non-Accruing Loans [Member] | Commercial, Financial &amp; Agricultural [Member]</t>
  </si>
  <si>
    <t>Excluding Purchased Non-Covered and Covered Loans [Member] | Non-Accruing Loans [Member] | Real Estate - Construction &amp; Development [Member]</t>
  </si>
  <si>
    <t>Excluding Purchased Non-Covered and Covered Loans [Member] | Non-Accruing Loans [Member] | Commercial And Farmland [Member]</t>
  </si>
  <si>
    <t>Excluding Purchased Non-Covered and Covered Loans [Member] | Non-Accruing Loans [Member] | Real Estate - Residential [Member]</t>
  </si>
  <si>
    <t>Excluding Purchased Non-Covered and Covered Loans [Member] | Non-Accruing Loans [Member] | Consumer Installment Loans [Member]</t>
  </si>
  <si>
    <t>Loans and Allowance for Loan Losses - Summary of Trouble Debt Restructuring by Loan Class of Covered Loans (Detail) (USD $)</t>
  </si>
  <si>
    <t>Covered Loans [Member] | Accruing Loans [Member]</t>
  </si>
  <si>
    <t>Covered Loans [Member] | Accruing Loans [Member] | Commercial, Financial &amp; Agricultural [Member]</t>
  </si>
  <si>
    <t>Covered Loans [Member] | Accruing Loans [Member] | Real Estate - Construction &amp; Development [Member]</t>
  </si>
  <si>
    <t>Covered Loans [Member] | Accruing Loans [Member] | Commercial And Farmland [Member]</t>
  </si>
  <si>
    <t>Covered Loans [Member] | Accruing Loans [Member] | Real Estate - Residential [Member]</t>
  </si>
  <si>
    <t>Covered Loans [Member] | Accruing Loans [Member] | Consumer Installment Loans [Member]</t>
  </si>
  <si>
    <t>Covered Loans [Member] | Non-Accruing Loans [Member]</t>
  </si>
  <si>
    <t>Covered Loans [Member] | Non-Accruing Loans [Member] | Commercial, Financial &amp; Agricultural [Member]</t>
  </si>
  <si>
    <t>Covered Loans [Member] | Non-Accruing Loans [Member] | Real Estate - Construction &amp; Development [Member]</t>
  </si>
  <si>
    <t>Covered Loans [Member] | Non-Accruing Loans [Member] | Commercial And Farmland [Member]</t>
  </si>
  <si>
    <t>Covered Loans [Member] | Non-Accruing Loans [Member] | Real Estate - Residential [Member]</t>
  </si>
  <si>
    <t>Covered Loans [Member] | Non-Accruing Loans [Member] | Consumer Installment Loans [Member]</t>
  </si>
  <si>
    <t>Loans and Allowance for Loan Losses - Summary of Changes in Related Party Loans (Detail) (USD $)</t>
  </si>
  <si>
    <t>Loans and Allowance for Loan Losses - Schedule of Allowances for Loan Losses by Portfolio Segment (Detail) (USD $)</t>
  </si>
  <si>
    <t>Financing Receivable, Allowance for Credit Losses [Line Items]</t>
  </si>
  <si>
    <t>Commercial, Financial &amp; Agricultural [Member] | Purchased Non-Covered Loans [Member]</t>
  </si>
  <si>
    <t>Commercial, Financial &amp; Agricultural [Member] | Covered Loans [Member]</t>
  </si>
  <si>
    <t>Real Estate - Construction &amp; Development [Member] | Purchased Non-Covered Loans [Member]</t>
  </si>
  <si>
    <t>Real Estate - Construction &amp; Development [Member] | Covered Loans [Member]</t>
  </si>
  <si>
    <t>Commercial And Farmland [Member] | Purchased Non-Covered Loans [Member]</t>
  </si>
  <si>
    <t>Commercial And Farmland [Member] | Covered Loans [Member]</t>
  </si>
  <si>
    <t>Real Estate - Residential [Member] | Purchased Non-Covered Loans [Member]</t>
  </si>
  <si>
    <t>Real Estate - Residential [Member] | Covered Loans [Member]</t>
  </si>
  <si>
    <t>Consumer Installment Loans and Other [Member]</t>
  </si>
  <si>
    <t>Other Real Estate Owned - Summary of Activity in Other Real Estate Owned (Detail) (USD $)</t>
  </si>
  <si>
    <t>Real Estate Owned, Disclosure of Detailed Components [Abstract]</t>
  </si>
  <si>
    <t>Other Real Estate Owned - Summary of Activity in Purchased Non-Covered Other Real Estate Owned (Detail) (USD $)</t>
  </si>
  <si>
    <t>Other Real Estate Owned - Summary of Activity in Covered Other Real Estate Owned (Detail) (USD $)</t>
  </si>
  <si>
    <t>Premises and Equipment - Summary of Premises and Equipment (Detail) (USD $)</t>
  </si>
  <si>
    <t>Property Plant and Equipment Useful Life and Values [Abstract]</t>
  </si>
  <si>
    <t>Property and equipment gross</t>
  </si>
  <si>
    <t>Property and equipment net</t>
  </si>
  <si>
    <t>Premises and Equipment - Additional Information (Detail) (USD $)</t>
  </si>
  <si>
    <t>Option</t>
  </si>
  <si>
    <t>Office</t>
  </si>
  <si>
    <t>Bank</t>
  </si>
  <si>
    <t>Estimated cost of construction projects in progress</t>
  </si>
  <si>
    <t>Depreciation expense</t>
  </si>
  <si>
    <t>Lease initial term</t>
  </si>
  <si>
    <t>Number of renewal option</t>
  </si>
  <si>
    <t>Number of bank offices</t>
  </si>
  <si>
    <t>Number of mortgage offices</t>
  </si>
  <si>
    <t>Rental expenses</t>
  </si>
  <si>
    <t>Premises and Equipment - Summary of Future Minimum Lease Commitments (Detail) (USD $)</t>
  </si>
  <si>
    <t>Goodwill and Intangible Assets - Additional Information (Detail) (USD $)</t>
  </si>
  <si>
    <t>Goodwill And Core Deposit Intangibles [Line Items]</t>
  </si>
  <si>
    <t>Core deposit intangible assets</t>
  </si>
  <si>
    <t>Aggregate amortization expense for intangible assets</t>
  </si>
  <si>
    <t>Amortization period of core deposit intangibles</t>
  </si>
  <si>
    <t>Goodwill and Intangible Assets - Summary of Information Related to Acquired Intangible Assets (Detail) (USD $)</t>
  </si>
  <si>
    <t>Amortized intangible assets - core deposit premiums, Gross Amounts</t>
  </si>
  <si>
    <t>Amortized intangible assets - core deposit premiums, Accumulated Amortization</t>
  </si>
  <si>
    <t>Goodwill and Intangible Assets - Estimated Amortization Expenses (Detail) (USD $)</t>
  </si>
  <si>
    <t>Loan Servicing Rights - Summary of Activity for Loan Servicing Rights (Detail) (USD $)</t>
  </si>
  <si>
    <t>Loan Servicing Rights - Additional Information (Detail) (USD $)</t>
  </si>
  <si>
    <t>Servicing Assets at Fair Value [Line Items]</t>
  </si>
  <si>
    <t>Fair value of servicing rights</t>
  </si>
  <si>
    <t>Servicing rights, weighted average default rate</t>
  </si>
  <si>
    <t>Servicing rights, discount rates range</t>
  </si>
  <si>
    <t>Servicing Rights, prepayment speeds range</t>
  </si>
  <si>
    <t>Deposits - Additional Information (Detail) (USD $)</t>
  </si>
  <si>
    <t>Aggregate time deposits in denominations</t>
  </si>
  <si>
    <t>Brokered deposits</t>
  </si>
  <si>
    <t>Deposits - Scheduled Maturities of Time Deposits (Detail) (USD $)</t>
  </si>
  <si>
    <t>Total Time Deposit</t>
  </si>
  <si>
    <t>Securities Sold Under Repurchase Agreements - Additional Information (Detail) (USD $)</t>
  </si>
  <si>
    <t>Securities sold under repurchase agreements</t>
  </si>
  <si>
    <t>Securities Sold Under Repurchase Agreements - Summary of Securities Sold Under Repurchase Agreements (Detail) (USD $)</t>
  </si>
  <si>
    <t>Securities Financing Transaction [Line Items]</t>
  </si>
  <si>
    <t>Average Daily Balance [Member]</t>
  </si>
  <si>
    <t>Employee Benefit Plans - Additional Information (Detail) (USD $)</t>
  </si>
  <si>
    <t>Employee Benefit Plans [Line Items]</t>
  </si>
  <si>
    <t>Aggregate expense under employee benefit plan</t>
  </si>
  <si>
    <t>Profit Sharing Plan [Member]</t>
  </si>
  <si>
    <t>Participant service term to meet the eligibility requirements</t>
  </si>
  <si>
    <t>12 months</t>
  </si>
  <si>
    <t>Minimum hours need to be worked by employees</t>
  </si>
  <si>
    <t>1000 hours</t>
  </si>
  <si>
    <t>Minimum age of participant</t>
  </si>
  <si>
    <t>21 years</t>
  </si>
  <si>
    <t>Deferred Compensation Plans - Additional Information (Detail) (USD $)</t>
  </si>
  <si>
    <t>Deferred Compensation Arrangement with Individual, Excluding Share-based Payments and Postretirement Benefits [Line Items]</t>
  </si>
  <si>
    <t>Cash surrender value of life insurance</t>
  </si>
  <si>
    <t>Accrued deferred compensation</t>
  </si>
  <si>
    <t>Aggregate compensation expense</t>
  </si>
  <si>
    <t>Supplemental Executive Retirement Plan Liabilities [Member]</t>
  </si>
  <si>
    <t>Other Borrowings - Summary of Other Borrowings (Detail) (USD $)</t>
  </si>
  <si>
    <t>Federal Home Loan Bank Borrowings By Year Of Maturity And Applicable Interest Rate [Line Items]</t>
  </si>
  <si>
    <t>Total other borrowings</t>
  </si>
  <si>
    <t>Daily Rate Credit From Federal Home Loan Bank [Member]</t>
  </si>
  <si>
    <t>Advance from Federal Home Loan Bank with a fixed interest rate of 0.17%, due January 24, 2014.</t>
  </si>
  <si>
    <t>Federal Home Loan Bank Advances [Member]</t>
  </si>
  <si>
    <t>Revolving Credit Facility 1 [Member]</t>
  </si>
  <si>
    <t>Revolving Credit Facility [Member]</t>
  </si>
  <si>
    <t>Correspondent Bank Advances [Member]</t>
  </si>
  <si>
    <t>Advance from correspondent bank with a fixed interest rate of 4.50%, due November 27, 2017, secured by subsidiary bank loan receivable.</t>
  </si>
  <si>
    <t>Subordinated Debt One [Member]</t>
  </si>
  <si>
    <t>Subordinated debt issued by Prosperity Bank due June 2016 with an interest rate of 90-day LIBOR plus 1.60% (1.84% at December 31, 2013).</t>
  </si>
  <si>
    <t>Subordinated Debt Two [Member]</t>
  </si>
  <si>
    <t>Other Borrowings - Summary of Other Borrowings (Parenthetical) (Detail)</t>
  </si>
  <si>
    <t>90-day LIBOR interest rate at period end</t>
  </si>
  <si>
    <t>Maturity period of advances</t>
  </si>
  <si>
    <t>Interest rate description</t>
  </si>
  <si>
    <t>90-day LIBOR plus 3.50% (3.73% at December 31, 2014)</t>
  </si>
  <si>
    <t>Interest rate, margin to be added</t>
  </si>
  <si>
    <t>Maturity period of Federal Home Loan Bank advances</t>
  </si>
  <si>
    <t>2016-08</t>
  </si>
  <si>
    <t>90-day LIBOR plus 4.00% (4.24% at December 31, 2013)</t>
  </si>
  <si>
    <t>90-day LIBOR plus 1.60% (1.84% at December 31, 2013)</t>
  </si>
  <si>
    <t>2016-06</t>
  </si>
  <si>
    <t>90-day LIBOR plus 1.75% (1.99% at December 31, 2014)</t>
  </si>
  <si>
    <t>2016-09</t>
  </si>
  <si>
    <t>Other Borrowings - Additional Information (Detail) (USD $)</t>
  </si>
  <si>
    <t>Debt Instrument [Line Items]</t>
  </si>
  <si>
    <t>Subordinated debt issued</t>
  </si>
  <si>
    <t>Borrowing available with FHLB</t>
  </si>
  <si>
    <t>Credit arrangements for federal funds purchase</t>
  </si>
  <si>
    <t>Loans pledged at federal reserve discount window</t>
  </si>
  <si>
    <t>Loans pledged at federal reserve discount window available for borrowing</t>
  </si>
  <si>
    <t>Available borrowing under revolving credit agreement</t>
  </si>
  <si>
    <t>Preferred Stock - Additional Information (Detail) (USD $)</t>
  </si>
  <si>
    <t>Nov. 21, 2008</t>
  </si>
  <si>
    <t>Aug. 22, 2012</t>
  </si>
  <si>
    <t>Partners Capital And Distributions [Line Items]</t>
  </si>
  <si>
    <t>Preferred shares sold</t>
  </si>
  <si>
    <t>Common stock purchased</t>
  </si>
  <si>
    <t>Proceeds from preferred stock and warrant</t>
  </si>
  <si>
    <t>Fair value allocated to preferred stock</t>
  </si>
  <si>
    <t>Fair value allocated to warrant</t>
  </si>
  <si>
    <t>Cumulative dividends</t>
  </si>
  <si>
    <t>Cumulative dividends payment term</t>
  </si>
  <si>
    <t>First five years</t>
  </si>
  <si>
    <t>Redeemed price of preferred stock</t>
  </si>
  <si>
    <t>Preferred stock outstanding</t>
  </si>
  <si>
    <t>Warrant [Member]</t>
  </si>
  <si>
    <t>Income Taxes - Schedule of Income Tax Expense in Consolidated Statements of Income (Detail) (USD $)</t>
  </si>
  <si>
    <t>Current - federal</t>
  </si>
  <si>
    <t>Income Taxes - Schedule of Reconciliation of Differences in Company's Income Tax Expense (Detail) (USD $)</t>
  </si>
  <si>
    <t>Income Taxes - Additional Information (Detail) (USD $)</t>
  </si>
  <si>
    <t>Components Of Deferred Income Tax Assets And Liabilities [Line Items]</t>
  </si>
  <si>
    <t>Net deferred income tax asset</t>
  </si>
  <si>
    <t>Federal net operating loss carryforwards</t>
  </si>
  <si>
    <t>Interest and penalties related to income taxes</t>
  </si>
  <si>
    <t>Accrued interest and penalties related to income taxes</t>
  </si>
  <si>
    <t>Income tax examination period</t>
  </si>
  <si>
    <t>Years before 2011.</t>
  </si>
  <si>
    <t>Federal net operating loss carryforwards expiration period</t>
  </si>
  <si>
    <t>Income Taxes - Components of Deferred Income Taxes (Detail) (USD $)</t>
  </si>
  <si>
    <t>Deferred tax assets</t>
  </si>
  <si>
    <t>Deferred tax liabilities</t>
  </si>
  <si>
    <t>Subordinated Deferrable Interest Debentures - Additional Information (Detail) (USD $)</t>
  </si>
  <si>
    <t>Dec. 31, 2005</t>
  </si>
  <si>
    <t>Dec. 31, 2006</t>
  </si>
  <si>
    <t>Preferred Stock [Line Items]</t>
  </si>
  <si>
    <t>Trust preferred securities interest rate</t>
  </si>
  <si>
    <t>Principal amount outstanding</t>
  </si>
  <si>
    <t>Aggregate principal amount</t>
  </si>
  <si>
    <t>Principal amount issued</t>
  </si>
  <si>
    <t>First National Banc Statutory Trust I [Member]</t>
  </si>
  <si>
    <t>Principal amount of trust preferred securities</t>
  </si>
  <si>
    <t>Variable rate of preferred securities</t>
  </si>
  <si>
    <t>Maturity period of trust preferred securities</t>
  </si>
  <si>
    <t>30 years</t>
  </si>
  <si>
    <t>Investment in common stock trust</t>
  </si>
  <si>
    <t>Prosperity Banking Capital Trust I [Member]</t>
  </si>
  <si>
    <t>Fair value of debenture</t>
  </si>
  <si>
    <t>Prosperity Banking Capital Trust II [Member]</t>
  </si>
  <si>
    <t>Prosperity Bank Statutory Trust III [Member]</t>
  </si>
  <si>
    <t>Prosperity Bank Statutory Trust IV [Member]</t>
  </si>
  <si>
    <t>Coastal Bankshares Statutory Trust I [Member]</t>
  </si>
  <si>
    <t>Coastal Bankshares Statutory Trust II [Member]</t>
  </si>
  <si>
    <t>Ameris Statutory Trust I [Member]</t>
  </si>
  <si>
    <t>Rate per annum of principal amount</t>
  </si>
  <si>
    <t>Trust preferred securities maturity date</t>
  </si>
  <si>
    <t>Stock-Based Compensation - Additional Information (Detail) (USD $)</t>
  </si>
  <si>
    <t>Share-based Compensation Arrangement by Share-based Payment Award [Line Items]</t>
  </si>
  <si>
    <t>Aggregate number of shares of the Company's common stock</t>
  </si>
  <si>
    <t>Shares available to be issued under stock-based incentive plan</t>
  </si>
  <si>
    <t>Options granted, vesting conditions</t>
  </si>
  <si>
    <t>Most options granted since 2005 contain performance-based vesting conditions</t>
  </si>
  <si>
    <t>Options granted</t>
  </si>
  <si>
    <t>Unrecognized compensation cost related to nonvested share</t>
  </si>
  <si>
    <t>Outstanding restricted shares</t>
  </si>
  <si>
    <t>Compensation expense</t>
  </si>
  <si>
    <t>Stock-based compensation expense related to stock options</t>
  </si>
  <si>
    <t>Stock based compensation grants</t>
  </si>
  <si>
    <t>Unearned compensation related to restricted stock</t>
  </si>
  <si>
    <t>Restricted stock weighted average period</t>
  </si>
  <si>
    <t>2 years</t>
  </si>
  <si>
    <t>Restricted Stock [Member]</t>
  </si>
  <si>
    <t>Income tax benefit related to options</t>
  </si>
  <si>
    <t>Stock Option [Member]</t>
  </si>
  <si>
    <t>Minimum [Member] | Restricted Stock [Member]</t>
  </si>
  <si>
    <t>Maximum [Member] | Restricted Stock [Member]</t>
  </si>
  <si>
    <t>Stock-Based Compensation - Summary of Activity of Non-Performance Based and Performance Based Options (Detail) (USD $)</t>
  </si>
  <si>
    <t>Non-Performance Based [Member]</t>
  </si>
  <si>
    <t>Under option, beginning of year, Shares</t>
  </si>
  <si>
    <t>Granted, Shares</t>
  </si>
  <si>
    <t>Exercised, Shares</t>
  </si>
  <si>
    <t>Forfeited, Shares</t>
  </si>
  <si>
    <t>Under option, end of year, Shares</t>
  </si>
  <si>
    <t>Exercisable at end of year, Shares</t>
  </si>
  <si>
    <t>Under option, beginning of year, Weighted-Average Exercise Price</t>
  </si>
  <si>
    <t>Granted, Weighted-Average Exercise Price</t>
  </si>
  <si>
    <t>Exercised, Weighted-Average Exercise Price</t>
  </si>
  <si>
    <t>Forfeited, Weighted-Average Exercise Price</t>
  </si>
  <si>
    <t>Under option, end of year, Weighted-Average Exercise Price</t>
  </si>
  <si>
    <t>Exercisable at end of year, Weighted-Average Exercise Price</t>
  </si>
  <si>
    <t>Under option, end of year, Weighted Average Contractual Term</t>
  </si>
  <si>
    <t>2 years 8 months 16 days</t>
  </si>
  <si>
    <t>3 years 15 days</t>
  </si>
  <si>
    <t>3 years 4 months 2 days</t>
  </si>
  <si>
    <t>Exercised, Aggregate Intrinsic Value</t>
  </si>
  <si>
    <t>Exercisable at end of year, Weighted Average Contractual Term</t>
  </si>
  <si>
    <t>Under option, end of year, Aggregate Intrinsic Value</t>
  </si>
  <si>
    <t>Exercisable at end of year, Aggregate Intrinsic Value</t>
  </si>
  <si>
    <t>Performance Based [Member]</t>
  </si>
  <si>
    <t>2 years 1 month 10 days</t>
  </si>
  <si>
    <t>3 years 1 month 13 days</t>
  </si>
  <si>
    <t>4 years 1 month 28 days</t>
  </si>
  <si>
    <t>3 years 4 days</t>
  </si>
  <si>
    <t>4 years 18 days</t>
  </si>
  <si>
    <t>Stock-Based Compensation - Summary of the Status of the Company's Restricted Stock Awards (Detail) (Restricted Stock [Member], USD $)</t>
  </si>
  <si>
    <t>Share Based Payment Award Stock Options Valuation Assumptions [Line Items]</t>
  </si>
  <si>
    <t>Nonvested shares at beginning of year, Shares</t>
  </si>
  <si>
    <t>Vested, Shares</t>
  </si>
  <si>
    <t>Nonvested shares at end of year, Shares</t>
  </si>
  <si>
    <t>Nonvested shares at beginning of year, Weighted-Average Grant-Date Fair Value</t>
  </si>
  <si>
    <t>Granted, Weighted-Average Grant-Date Fair Value</t>
  </si>
  <si>
    <t>Vested, Weighted-Average Grant-Date Fair Value</t>
  </si>
  <si>
    <t>Forfeited, Weighted-Average Grant-Date Fair Value</t>
  </si>
  <si>
    <t>Nonvested shares at end of year, Weighted-Average Grant-Date Fair Value</t>
  </si>
  <si>
    <t>Derivative Instruments and Hedging Activities - Additional Information (Detail) (USD $)</t>
  </si>
  <si>
    <t>Dec. 31, 2010</t>
  </si>
  <si>
    <t>Derivative Financial Instruments [Line Items]</t>
  </si>
  <si>
    <t>Swap maturity date</t>
  </si>
  <si>
    <t>Fair value liability</t>
  </si>
  <si>
    <t>Mortgages [Member]</t>
  </si>
  <si>
    <t>Derivative asset</t>
  </si>
  <si>
    <t>Derivative liability</t>
  </si>
  <si>
    <t>Interest Rate Lock Commitments [Member] | Mortgages [Member]</t>
  </si>
  <si>
    <t>Forward Contracts Related to Mortgage Loans Held for Sale [Member] | Mortgages [Member]</t>
  </si>
  <si>
    <t>Notional amount, swap contract</t>
  </si>
  <si>
    <t>Variable interest rate, description</t>
  </si>
  <si>
    <t>90-day LIBOR rate plus 1.63%</t>
  </si>
  <si>
    <t>Variable interest rate</t>
  </si>
  <si>
    <t>Fixed interest rate</t>
  </si>
  <si>
    <t>Debt instrument basis period</t>
  </si>
  <si>
    <t>Derivative Instruments And Hedging Activities - Net Gains (Losses) Related to Derivative Financial Instruments (Detail) (Mortgage Banking Activity [Member], USD $)</t>
  </si>
  <si>
    <t>Forward Contracts Related to Mortgage Loans Held for Sale [Member]</t>
  </si>
  <si>
    <t>Derivative Instruments, Gain (Loss) [Line Items]</t>
  </si>
  <si>
    <t>Interest Rate Lock Commitments [Member]</t>
  </si>
  <si>
    <t>Derivative Instruments And Hedging Activities - Summary of Derivative Financial Instruments (Detail) (Mortgages [Member], USD $)</t>
  </si>
  <si>
    <t>Other Assets [Member]</t>
  </si>
  <si>
    <t>Fair Value Of Derivative Instruments [Line Items]</t>
  </si>
  <si>
    <t>Notional Amount</t>
  </si>
  <si>
    <t>Other Assets [Member] | Forward Contracts Related to Mortgage Loans Held for Sale [Member]</t>
  </si>
  <si>
    <t>Other Assets [Member] | Interest Rate Lock Commitments [Member]</t>
  </si>
  <si>
    <t>Other Liabilities [Member]</t>
  </si>
  <si>
    <t>Other Liabilities [Member] | Forward Contracts Related to Mortgage Loans Held for Sale [Member]</t>
  </si>
  <si>
    <t>Commitments and Contingent Liabilities - Summary of Company's Commitments (Detail) (USD $)</t>
  </si>
  <si>
    <t>Commitments and Contingent Liabilities - Additional Information (Detail) (USD $)</t>
  </si>
  <si>
    <t>Litigation settlement against the company</t>
  </si>
  <si>
    <t>Regulatory Matters - Additional Information (Detail) (USD $)</t>
  </si>
  <si>
    <t>Amount of retained earnings available for dividend declaration</t>
  </si>
  <si>
    <t>Regulatory Matters - Company's and Bank's Actual Capital Amounts and Ratios (Detail) (USD $)</t>
  </si>
  <si>
    <t>Consolidated [Member]</t>
  </si>
  <si>
    <t>Compliance with Regulatory Capital Requirements under Banking Regulations [Line Items]</t>
  </si>
  <si>
    <t>Total Capital to Risk Weighted Assets Actual Amount</t>
  </si>
  <si>
    <t>Total Capital to Risk Weighted Assets Actual Ratio</t>
  </si>
  <si>
    <t>Total Capital to Risk Weighted Assets For Capital Adequacy Purposes Amount</t>
  </si>
  <si>
    <t>Total Capital to Risk Weighted Assets For Capital Adequacy Purposes Ratio</t>
  </si>
  <si>
    <t>Tier I Capital to Risk Weighted Assets Actual Amount</t>
  </si>
  <si>
    <t>Tier I Capital to Risk Weighted Assets Actual Ratio</t>
  </si>
  <si>
    <t>Tier I Capital to Risk Weighted Assets For Capital Adequacy Purposes Amount</t>
  </si>
  <si>
    <t>Tier I Capital to Risk Weighted Assets For Capital Adequacy Purposes Ratio</t>
  </si>
  <si>
    <t>Tier I Capital to Average Assets Actual Amount</t>
  </si>
  <si>
    <t>Tier I Capital to Average Assets Actual Ratio</t>
  </si>
  <si>
    <t>Tier I Capital to Average Assets For Capital Adequacy Purposes Amount</t>
  </si>
  <si>
    <t>Tier I Capital to Average Assets For Capital Adequacy Purposes Ratio</t>
  </si>
  <si>
    <t>Ameris Bank [Member]</t>
  </si>
  <si>
    <t>Total Capital to Risk Weighted Assets To Be Well Capitalized Under Prompt Corrective Action Provisions Amount</t>
  </si>
  <si>
    <t>Total Capital to Risk Weighted Assets To Be Well Capitalized Under Prompt Corrective Action Provisions Ratio</t>
  </si>
  <si>
    <t>Tier I Capital to Risk Weighted Assets To Be Well Capitalized Under Prompt Corrective Action Provisions Amount</t>
  </si>
  <si>
    <t>Tier I Capital to Risk Weighted Assets To Be Well Capitalized Under Prompt Corrective Action Provisions Ratio</t>
  </si>
  <si>
    <t>Tier I Capital to Average Assets To Be Well Capitalized Under Prompt Corrective Action Provisions Amount</t>
  </si>
  <si>
    <t>Tier I Capital to Average Assets To Be Well Capitalized Under Prompt Corrective Action Provisions Ratio</t>
  </si>
  <si>
    <t>Fair Value of Financial Instruments - Additional Information (Detail) (USD $)</t>
  </si>
  <si>
    <t>Acquired Finite-Lived Intangible Assets [Line Items]</t>
  </si>
  <si>
    <t>Net gain from change in fair value of mortgage loans</t>
  </si>
  <si>
    <t>Fair Value of Financial Instruments - Difference Between Fair Value and Principal Balance for Mortgage Loans Held for Sale Measured at Fair Value (Detail) (Mortgage Loans Held for Sale [Member], USD $)</t>
  </si>
  <si>
    <t>Mortgage Loans Held for Sale [Member]</t>
  </si>
  <si>
    <t>Assets And Liabilities Carrying Value And Fair Value [Line Items]</t>
  </si>
  <si>
    <t>Fair Value of Financial Instruments - Fair Value Measurements of Assets and Liabilities Measured on Recurring Basis (Detail) (USD $)</t>
  </si>
  <si>
    <t>Fair Value, Assets and Liabilities Measured on Recurring and Nonrecurring Basis [Line Items]</t>
  </si>
  <si>
    <t>Recurring assets at fair value</t>
  </si>
  <si>
    <t>Recurring liabilities at fair value</t>
  </si>
  <si>
    <t>Mortgage Banking Derivative Instruments [Member]</t>
  </si>
  <si>
    <t>Derivative Financial Instruments [Member]</t>
  </si>
  <si>
    <t>Mortgage Banking Derivatives Instruments [Member]</t>
  </si>
  <si>
    <t>Level 1 [Member]</t>
  </si>
  <si>
    <t>Level 1 [Member] | Mortgage-Backed Securities [Member]</t>
  </si>
  <si>
    <t>Level 1 [Member] | Collateralized Debt Obligations [Member]</t>
  </si>
  <si>
    <t>Level 2 [Member]</t>
  </si>
  <si>
    <t>Level 2 [Member] | US Government Agencies [Member]</t>
  </si>
  <si>
    <t>Level 2 [Member] | State, County and Municipal Securities [Member]</t>
  </si>
  <si>
    <t>Level 2 [Member] | Corporate Debt Securities [Member]</t>
  </si>
  <si>
    <t>Level 2 [Member] | Mortgage-Backed Securities [Member]</t>
  </si>
  <si>
    <t>Level 2 [Member] | Mortgage Loans Held for Sale [Member]</t>
  </si>
  <si>
    <t>Level 2 [Member] | Mortgage Banking Derivative Instruments [Member]</t>
  </si>
  <si>
    <t>Level 2 [Member] | Derivative Financial Instruments [Member]</t>
  </si>
  <si>
    <t>Level 2 [Member] | Mortgage Banking Derivatives Instruments [Member]</t>
  </si>
  <si>
    <t>Level 3 [Member]</t>
  </si>
  <si>
    <t>Level 3 [Member] | Corporate Debt Securities [Member]</t>
  </si>
  <si>
    <t>Fair Value of Financial Instruments - Summary of Fair Value Measurements of Assets Measured at Fair Value on Non-Recurring Basis (Detail) (USD $)</t>
  </si>
  <si>
    <t>Fair Value Measurements, Recurring and Nonrecurring, Valuation Techniques [Line Items]</t>
  </si>
  <si>
    <t>Nonrecurring assets at fair value</t>
  </si>
  <si>
    <t>Impaired Loans Carried at Fair Value [Member]</t>
  </si>
  <si>
    <t>Purchased Non-Covered Other Real Estate Owned [Member]</t>
  </si>
  <si>
    <t>Covered Other Real Estate Owned [Member]</t>
  </si>
  <si>
    <t>Level 3 [Member] | Impaired Loans Carried at Fair Value [Member]</t>
  </si>
  <si>
    <t>Level 3 [Member] | Purchased Non-Covered Other Real Estate Owned [Member]</t>
  </si>
  <si>
    <t>Level 3 [Member] | Covered Other Real Estate Owned [Member]</t>
  </si>
  <si>
    <t>Fair Value of Financial Instruments - Summary of Significant Unobservable Inputs Used in Fair Value Measurement of Level 3 Assets and Liabilities (Detail) (USD $)</t>
  </si>
  <si>
    <t>Fair Value Disclosure, Nonrecurring</t>
  </si>
  <si>
    <t>Investment securities available for sale, Recurring</t>
  </si>
  <si>
    <t>Valuation Technique</t>
  </si>
  <si>
    <t>Level 3 [Member] | Fair Value Measurement, Recurring [Member]</t>
  </si>
  <si>
    <t>Level 3 [Member] | Fair Value Measurement, Nonrecurring [Member] | Impaired Loans Carried at Fair Value [Member]</t>
  </si>
  <si>
    <t>Level 3 [Member] | Fair Value Measurement, Nonrecurring [Member] | Purchased Non-Covered Other Real Estate Owned [Member]</t>
  </si>
  <si>
    <t>Level 3 [Member] | Fair Value Measurement, Nonrecurring [Member] | Covered Other Real Estate Owned [Member]</t>
  </si>
  <si>
    <t>Level 3 [Member] | Minimum [Member] | Impaired Loans Carried at Fair Value [Member]</t>
  </si>
  <si>
    <t>Fair value inputs discount rate range</t>
  </si>
  <si>
    <t>Level 3 [Member] | Minimum [Member] | Purchased Non-Covered Other Real Estate Owned [Member]</t>
  </si>
  <si>
    <t>Level 3 [Member] | Minimum [Member] | Covered Other Real Estate Owned [Member]</t>
  </si>
  <si>
    <t>Level 3 [Member] | Minimum [Member] | Fair Value Measurement, Recurring [Member]</t>
  </si>
  <si>
    <t>Level 3 [Member] | Maximum [Member] | Impaired Loans Carried at Fair Value [Member]</t>
  </si>
  <si>
    <t>Level 3 [Member] | Maximum [Member] | Purchased Non-Covered Other Real Estate Owned [Member]</t>
  </si>
  <si>
    <t>Level 3 [Member] | Maximum [Member] | Covered Other Real Estate Owned [Member]</t>
  </si>
  <si>
    <t>Level 3 [Member] | Maximum [Member] | Fair Value Measurement, Recurring [Member]</t>
  </si>
  <si>
    <t>Level 3 [Member] | Average Daily Balance [Member] | Impaired Loans Carried at Fair Value [Member]</t>
  </si>
  <si>
    <t>Level 3 [Member] | Average Daily Balance [Member] | Purchased Non-Covered Other Real Estate Owned [Member]</t>
  </si>
  <si>
    <t>Level 3 [Member] | Average Daily Balance [Member] | Covered Other Real Estate Owned [Member]</t>
  </si>
  <si>
    <t>Level 3 [Member] | Average Daily Balance [Member] | Fair Value Measurement, Recurring [Member]</t>
  </si>
  <si>
    <t>Fair Value of Financial Instrument - Carrying Amount and Estimated Fair Value of Financial Instruments (Detail) (USD $)</t>
  </si>
  <si>
    <t>Dec. 31, 2011</t>
  </si>
  <si>
    <t>Carrying Value [Member]</t>
  </si>
  <si>
    <t>Fair Value [Member]</t>
  </si>
  <si>
    <t>Fair Value [Member] | Level 1 [Member]</t>
  </si>
  <si>
    <t>Fair Value [Member] | Level 2 [Member]</t>
  </si>
  <si>
    <t>Fair Value [Member] | Level 3 [Member]</t>
  </si>
  <si>
    <t>Accumulated Other Comprehensive Income - Summary of Accumulated Other Comprehensive Income (Detail) (USD $)</t>
  </si>
  <si>
    <t>Accumulated Other Comprehensive Income (Loss) [Line Items]</t>
  </si>
  <si>
    <t>Unrealized Gain (Loss) on Derivatives [Member]</t>
  </si>
  <si>
    <t>Unrealized Gain (Loss) on Securities [Member]</t>
  </si>
  <si>
    <t>Segment Reporting - Schedule of Financial Information with Respect to Company's Reportable Business Segments (Detail) (USD $)</t>
  </si>
  <si>
    <t>Segment Reporting Information [Line Items]</t>
  </si>
  <si>
    <t>Retail Banking Division [Member]</t>
  </si>
  <si>
    <t>Mortgage Banking Division [Member]</t>
  </si>
  <si>
    <t>SBA Division [Member]</t>
  </si>
  <si>
    <t>Quarterly Financial Data (Unaudited) - Schedule of Consolidated Quarterly Financial Information (Detail) (USD $)</t>
  </si>
  <si>
    <t>Net income - basic</t>
  </si>
  <si>
    <t>Net income - diluted</t>
  </si>
  <si>
    <t>Condensed Financial Information of Ameris Bancorp (Parent Company Only) - Condensed Balance Sheets (Detail) (USD $)</t>
  </si>
  <si>
    <t>Parent Company [Member]</t>
  </si>
  <si>
    <t>Condensed Financial Information of Ameris Bancorp (Parent Company Only) - Condensed Statements of Income (Detail) (USD $)</t>
  </si>
  <si>
    <t>Condensed Financial Information of Ameris Bancorp (Parent Company Only) - Condensed Statements of Cash Flows (Detail) (USD $)</t>
  </si>
  <si>
    <t>Subsequent Events - Additional Information (Detail) (USD $)</t>
  </si>
  <si>
    <t>Jan. 29, 2015</t>
  </si>
  <si>
    <t>Jan. 28, 2015</t>
  </si>
  <si>
    <t>Merchants and Southern Banks of Florida [Member]</t>
  </si>
  <si>
    <t>Schedule of Reverse Stock Split [Line Items]</t>
  </si>
  <si>
    <t>Assets acquired through merger</t>
  </si>
  <si>
    <t>Loans acquired</t>
  </si>
  <si>
    <t>Deposits acquired</t>
  </si>
  <si>
    <t>Number of branches</t>
  </si>
  <si>
    <t>Subsequent Event [Member] | Private Placement [Member]</t>
  </si>
  <si>
    <t>Common stock shares</t>
  </si>
  <si>
    <t>Common stock price</t>
  </si>
  <si>
    <t>Net proceeds from issuance of common stock</t>
  </si>
  <si>
    <t>Subsequent Event [Member] | Merchants and Southern Banks of Florida [Member]</t>
  </si>
  <si>
    <t>Purchase price</t>
  </si>
  <si>
    <t>Subsequent Event [Member] | Bank of America [Member]</t>
  </si>
  <si>
    <t>Deposit premium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</si>
</sst>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
      <sz val="8"/>
      <color rgb="FF000000"/>
      <name val="Calibri"/>
      <family val="2"/>
      <scheme val="minor"/>
    </font>
    <font>
      <sz val="14"/>
      <color rgb="FF000000"/>
      <name val="Calibri"/>
      <family val="2"/>
      <scheme val="minor"/>
    </font>
    <font>
      <sz val="4"/>
      <color rgb="FF000000"/>
      <name val="Calibri"/>
      <family val="2"/>
      <scheme val="minor"/>
    </font>
    <font>
      <sz val="6"/>
      <color rgb="FF000000"/>
      <name val="Calibri"/>
      <family val="2"/>
      <scheme val="minor"/>
    </font>
    <font>
      <sz val="3"/>
      <color rgb="FF000000"/>
      <name val="Calibri"/>
      <family val="2"/>
      <scheme val="minor"/>
    </font>
    <font>
      <u/>
      <sz val="11"/>
      <color theme="1"/>
      <name val="Calibri"/>
      <family val="2"/>
      <scheme val="minor"/>
    </font>
    <font>
      <b/>
      <u/>
      <sz val="11"/>
      <color theme="1"/>
      <name val="Calibri"/>
      <family val="2"/>
      <scheme val="minor"/>
    </font>
    <font>
      <b/>
      <u/>
      <sz val="10"/>
      <color rgb="FF000000"/>
      <name val="Calibri"/>
      <family val="2"/>
      <scheme val="minor"/>
    </font>
    <font>
      <sz val="24"/>
      <color rgb="FF000000"/>
      <name val="Calibri"/>
      <family val="2"/>
      <scheme val="minor"/>
    </font>
    <font>
      <i/>
      <sz val="11"/>
      <color theme="1"/>
      <name val="Calibri"/>
      <family val="2"/>
      <scheme val="minor"/>
    </font>
    <font>
      <sz val="10"/>
      <color theme="1"/>
      <name val="Times New Roman"/>
      <family val="1"/>
    </font>
    <font>
      <b/>
      <sz val="10"/>
      <color theme="1"/>
      <name val="Times New Roman"/>
      <family val="1"/>
    </font>
    <font>
      <sz val="3"/>
      <color theme="1"/>
      <name val="Calibri"/>
      <family val="2"/>
      <scheme val="minor"/>
    </font>
    <font>
      <sz val="10"/>
      <color theme="1"/>
      <name val="Calibri"/>
      <family val="2"/>
      <scheme val="minor"/>
    </font>
    <font>
      <sz val="7.5"/>
      <color theme="1"/>
      <name val="Times New Roman"/>
      <family val="1"/>
    </font>
    <font>
      <b/>
      <sz val="7.5"/>
      <color theme="1"/>
      <name val="Times New Roman"/>
      <family val="1"/>
    </font>
    <font>
      <sz val="1"/>
      <color theme="1"/>
      <name val="Times New Roman"/>
      <family val="1"/>
    </font>
    <font>
      <sz val="11"/>
      <color rgb="FFFFFFFF"/>
      <name val="Calibri"/>
      <family val="2"/>
      <scheme val="minor"/>
    </font>
    <font>
      <sz val="12"/>
      <color theme="1"/>
      <name val="Calibri"/>
      <family val="2"/>
      <scheme val="minor"/>
    </font>
    <font>
      <b/>
      <sz val="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3" fontId="0" fillId="0" borderId="0" xfId="0" applyNumberFormat="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0" fillId="33" borderId="0" xfId="0" applyFill="1" applyAlignment="1">
      <alignment horizontal="right" wrapText="1"/>
    </xf>
    <xf numFmtId="0" fontId="0" fillId="0" borderId="0" xfId="0" applyAlignment="1">
      <alignment horizontal="righ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8" fillId="0" borderId="0" xfId="0" applyFont="1"/>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6" fillId="33" borderId="0" xfId="0" applyFont="1" applyFill="1" applyAlignment="1">
      <alignment vertical="top" wrapText="1"/>
    </xf>
    <xf numFmtId="0" fontId="0" fillId="0" borderId="0" xfId="0" applyAlignment="1">
      <alignment horizontal="right"/>
    </xf>
    <xf numFmtId="0" fontId="16" fillId="0" borderId="0" xfId="0" applyFont="1"/>
    <xf numFmtId="0" fontId="16" fillId="0" borderId="0" xfId="0" applyFont="1" applyAlignment="1">
      <alignment horizontal="center" wrapText="1"/>
    </xf>
    <xf numFmtId="0" fontId="0" fillId="0" borderId="0" xfId="0" applyAlignment="1">
      <alignment horizontal="left" vertical="top" wrapText="1"/>
    </xf>
    <xf numFmtId="0" fontId="22" fillId="0" borderId="0" xfId="0" applyFont="1" applyAlignment="1">
      <alignment wrapText="1"/>
    </xf>
    <xf numFmtId="0" fontId="0" fillId="0" borderId="10"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16" fillId="0" borderId="10" xfId="0" applyFont="1" applyBorder="1" applyAlignment="1">
      <alignment horizontal="center"/>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0" fillId="0" borderId="0" xfId="0" applyAlignment="1">
      <alignment horizontal="center" vertical="top" wrapText="1"/>
    </xf>
    <xf numFmtId="0" fontId="0" fillId="0" borderId="0" xfId="0"/>
    <xf numFmtId="0" fontId="0" fillId="0" borderId="11" xfId="0" applyBorder="1" applyAlignment="1">
      <alignment horizontal="center" wrapText="1"/>
    </xf>
    <xf numFmtId="0" fontId="0" fillId="0" borderId="11" xfId="0" applyBorder="1" applyAlignment="1">
      <alignment wrapText="1"/>
    </xf>
    <xf numFmtId="0" fontId="29" fillId="33" borderId="0" xfId="0" applyFont="1" applyFill="1" applyAlignment="1">
      <alignment vertical="top" wrapText="1"/>
    </xf>
    <xf numFmtId="0" fontId="30" fillId="33" borderId="0" xfId="0" applyFont="1" applyFill="1" applyAlignment="1">
      <alignment vertical="top" wrapText="1"/>
    </xf>
    <xf numFmtId="0" fontId="0" fillId="33" borderId="0" xfId="0" applyFill="1" applyAlignment="1">
      <alignment horizontal="center" wrapText="1"/>
    </xf>
    <xf numFmtId="0" fontId="33" fillId="0" borderId="10" xfId="0" applyFont="1" applyBorder="1" applyAlignment="1">
      <alignment horizontal="center" wrapText="1"/>
    </xf>
    <xf numFmtId="0" fontId="0" fillId="33" borderId="0" xfId="0" applyFill="1" applyAlignment="1">
      <alignment horizontal="center"/>
    </xf>
    <xf numFmtId="0" fontId="33" fillId="0" borderId="0" xfId="0" applyFont="1" applyAlignment="1">
      <alignment wrapText="1"/>
    </xf>
    <xf numFmtId="0" fontId="0" fillId="0" borderId="0" xfId="0" applyAlignment="1">
      <alignment horizontal="center"/>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xf>
    <xf numFmtId="0" fontId="16" fillId="33" borderId="0" xfId="0" applyFont="1" applyFill="1" applyAlignment="1">
      <alignment vertical="top" wrapText="1"/>
    </xf>
    <xf numFmtId="0" fontId="31" fillId="0" borderId="0" xfId="0" applyFont="1" applyAlignment="1">
      <alignment wrapText="1"/>
    </xf>
    <xf numFmtId="0" fontId="32" fillId="0" borderId="0" xfId="0" applyFont="1" applyAlignment="1">
      <alignment wrapText="1"/>
    </xf>
    <xf numFmtId="0" fontId="22" fillId="0" borderId="11" xfId="0" applyFont="1" applyBorder="1" applyAlignment="1">
      <alignment wrapText="1"/>
    </xf>
    <xf numFmtId="10" fontId="0" fillId="0" borderId="0" xfId="0" applyNumberFormat="1" applyAlignment="1">
      <alignment horizontal="right" wrapText="1"/>
    </xf>
    <xf numFmtId="0" fontId="35" fillId="0" borderId="0" xfId="0" applyFont="1" applyAlignment="1">
      <alignment wrapText="1"/>
    </xf>
    <xf numFmtId="0" fontId="34" fillId="0" borderId="0" xfId="0" applyFont="1" applyAlignment="1">
      <alignment wrapText="1"/>
    </xf>
    <xf numFmtId="0" fontId="16" fillId="0" borderId="11" xfId="0" applyFont="1" applyBorder="1" applyAlignment="1">
      <alignment horizontal="center" wrapText="1"/>
    </xf>
    <xf numFmtId="6" fontId="16" fillId="0" borderId="10" xfId="0" applyNumberFormat="1" applyFont="1" applyBorder="1" applyAlignment="1">
      <alignment horizontal="center" wrapText="1"/>
    </xf>
    <xf numFmtId="0" fontId="36" fillId="0" borderId="11" xfId="0" applyFont="1" applyBorder="1" applyAlignment="1">
      <alignment wrapText="1"/>
    </xf>
    <xf numFmtId="0" fontId="34" fillId="0" borderId="0" xfId="0" applyFont="1"/>
    <xf numFmtId="0" fontId="38" fillId="0" borderId="0" xfId="0" applyFont="1" applyAlignment="1">
      <alignment wrapText="1"/>
    </xf>
    <xf numFmtId="0" fontId="40" fillId="0" borderId="0" xfId="0" applyFont="1" applyAlignment="1">
      <alignment wrapText="1"/>
    </xf>
    <xf numFmtId="0" fontId="34" fillId="33" borderId="0" xfId="0" applyFont="1" applyFill="1" applyAlignment="1">
      <alignment horizontal="left" vertical="top" wrapText="1" indent="1"/>
    </xf>
    <xf numFmtId="0" fontId="34" fillId="33" borderId="0" xfId="0" applyFont="1" applyFill="1" applyAlignment="1">
      <alignment wrapText="1"/>
    </xf>
    <xf numFmtId="3" fontId="34" fillId="33" borderId="0" xfId="0" applyNumberFormat="1" applyFont="1" applyFill="1" applyAlignment="1">
      <alignment horizontal="right" wrapText="1"/>
    </xf>
    <xf numFmtId="0" fontId="34" fillId="33" borderId="0" xfId="0" applyFont="1" applyFill="1"/>
    <xf numFmtId="0" fontId="34" fillId="0" borderId="0" xfId="0" applyFont="1" applyAlignment="1">
      <alignment horizontal="left" vertical="top" wrapText="1" indent="1"/>
    </xf>
    <xf numFmtId="3" fontId="34" fillId="0" borderId="0" xfId="0" applyNumberFormat="1" applyFont="1" applyAlignment="1">
      <alignment horizontal="right" wrapText="1"/>
    </xf>
    <xf numFmtId="0" fontId="39" fillId="0" borderId="10" xfId="0" applyFont="1" applyBorder="1" applyAlignment="1">
      <alignment horizontal="center" wrapText="1"/>
    </xf>
    <xf numFmtId="0" fontId="39" fillId="0" borderId="13" xfId="0" applyFont="1" applyBorder="1" applyAlignment="1">
      <alignment horizontal="center" wrapText="1"/>
    </xf>
    <xf numFmtId="0" fontId="40" fillId="0" borderId="0" xfId="0" applyFont="1" applyAlignment="1">
      <alignment wrapText="1"/>
    </xf>
    <xf numFmtId="0" fontId="35" fillId="0" borderId="0" xfId="0" applyFont="1" applyAlignment="1">
      <alignment wrapText="1"/>
    </xf>
    <xf numFmtId="0" fontId="34" fillId="0" borderId="0" xfId="0" applyFont="1" applyAlignment="1">
      <alignment wrapText="1"/>
    </xf>
    <xf numFmtId="0" fontId="37" fillId="0" borderId="0" xfId="0" applyFont="1" applyAlignment="1">
      <alignment wrapText="1"/>
    </xf>
    <xf numFmtId="9" fontId="0" fillId="33" borderId="0" xfId="0" applyNumberFormat="1" applyFill="1" applyAlignment="1">
      <alignment horizontal="center" wrapText="1"/>
    </xf>
    <xf numFmtId="9" fontId="0" fillId="0" borderId="0" xfId="0" applyNumberFormat="1" applyAlignment="1">
      <alignment horizontal="center" wrapText="1"/>
    </xf>
    <xf numFmtId="15" fontId="16" fillId="0" borderId="10" xfId="0" applyNumberFormat="1" applyFont="1" applyBorder="1" applyAlignment="1">
      <alignment horizontal="center" wrapText="1"/>
    </xf>
    <xf numFmtId="0" fontId="41" fillId="0" borderId="0" xfId="0" applyFont="1"/>
    <xf numFmtId="0" fontId="41"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42" fillId="0" borderId="0" xfId="0" applyFont="1" applyAlignment="1">
      <alignment wrapText="1"/>
    </xf>
    <xf numFmtId="0" fontId="43" fillId="33" borderId="0" xfId="0" applyFont="1" applyFill="1" applyAlignment="1">
      <alignment vertical="top" wrapText="1"/>
    </xf>
    <xf numFmtId="0" fontId="24"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xf numFmtId="0" fontId="24" fillId="33" borderId="0" xfId="0" applyFont="1" applyFill="1" applyAlignment="1">
      <alignment horizontal="right"/>
    </xf>
    <xf numFmtId="0" fontId="18" fillId="0" borderId="0" xfId="0" applyFont="1" applyAlignment="1">
      <alignment vertical="top" wrapText="1"/>
    </xf>
    <xf numFmtId="3" fontId="18" fillId="0" borderId="0" xfId="0" applyNumberFormat="1" applyFont="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30" fillId="0" borderId="0" xfId="0" applyFont="1" applyAlignment="1">
      <alignment wrapText="1"/>
    </xf>
    <xf numFmtId="3" fontId="18" fillId="33" borderId="0" xfId="0" applyNumberFormat="1" applyFont="1" applyFill="1" applyAlignment="1">
      <alignment horizontal="right" wrapText="1"/>
    </xf>
    <xf numFmtId="0" fontId="20" fillId="0" borderId="12" xfId="0" applyFont="1" applyBorder="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sharedStrings" Target="sharedString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styles" Target="style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351569</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21</v>
      </c>
      <c r="C14" s="5"/>
      <c r="D14" s="5"/>
    </row>
    <row r="15" spans="1:4" x14ac:dyDescent="0.25">
      <c r="A15" s="3" t="s">
        <v>23</v>
      </c>
      <c r="B15" s="5" t="s">
        <v>24</v>
      </c>
      <c r="C15" s="5"/>
      <c r="D15" s="5"/>
    </row>
    <row r="16" spans="1:4" x14ac:dyDescent="0.25">
      <c r="A16" s="3" t="s">
        <v>25</v>
      </c>
      <c r="B16" s="5" t="s">
        <v>26</v>
      </c>
      <c r="C16" s="5"/>
      <c r="D16" s="5"/>
    </row>
    <row r="17" spans="1:4" ht="30" x14ac:dyDescent="0.25">
      <c r="A17" s="3" t="s">
        <v>27</v>
      </c>
      <c r="B17" s="5"/>
      <c r="C17" s="7">
        <v>32205776</v>
      </c>
      <c r="D17" s="5"/>
    </row>
    <row r="18" spans="1:4" x14ac:dyDescent="0.25">
      <c r="A18" s="3" t="s">
        <v>28</v>
      </c>
      <c r="B18" s="5"/>
      <c r="C18" s="5"/>
      <c r="D18" s="8">
        <v>387.4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8"/>
  <sheetViews>
    <sheetView showGridLines="0" workbookViewId="0"/>
  </sheetViews>
  <sheetFormatPr defaultRowHeight="15" x14ac:dyDescent="0.25"/>
  <cols>
    <col min="1" max="1" width="31.28515625" bestFit="1" customWidth="1"/>
    <col min="2" max="2" width="36.5703125" bestFit="1" customWidth="1"/>
    <col min="3" max="3" width="10.28515625" customWidth="1"/>
    <col min="4" max="4" width="36.5703125" bestFit="1" customWidth="1"/>
    <col min="5" max="5" width="36.5703125" customWidth="1"/>
    <col min="6" max="6" width="6.140625" customWidth="1"/>
    <col min="7" max="7" width="2" customWidth="1"/>
    <col min="8" max="8" width="6.85546875" customWidth="1"/>
    <col min="9" max="9" width="36.5703125" customWidth="1"/>
    <col min="10" max="10" width="13.5703125" customWidth="1"/>
    <col min="11" max="11" width="26.7109375" customWidth="1"/>
    <col min="12" max="12" width="5.7109375" customWidth="1"/>
    <col min="13" max="13" width="18.28515625" customWidth="1"/>
    <col min="14" max="14" width="13.5703125" customWidth="1"/>
    <col min="15" max="15" width="26.7109375" customWidth="1"/>
    <col min="16" max="16" width="5.7109375" customWidth="1"/>
    <col min="17" max="17" width="22.140625" customWidth="1"/>
    <col min="18" max="18" width="6.140625" customWidth="1"/>
  </cols>
  <sheetData>
    <row r="1" spans="1:18" ht="15" customHeight="1" x14ac:dyDescent="0.25">
      <c r="A1" s="10" t="s">
        <v>343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344</v>
      </c>
      <c r="B3" s="31"/>
      <c r="C3" s="31"/>
      <c r="D3" s="31"/>
      <c r="E3" s="31"/>
      <c r="F3" s="31"/>
      <c r="G3" s="31"/>
      <c r="H3" s="31"/>
      <c r="I3" s="31"/>
      <c r="J3" s="31"/>
      <c r="K3" s="31"/>
      <c r="L3" s="31"/>
      <c r="M3" s="31"/>
      <c r="N3" s="31"/>
      <c r="O3" s="31"/>
      <c r="P3" s="31"/>
      <c r="Q3" s="31"/>
      <c r="R3" s="31"/>
    </row>
    <row r="4" spans="1:18" x14ac:dyDescent="0.25">
      <c r="A4" s="32" t="s">
        <v>343</v>
      </c>
      <c r="B4" s="33" t="s">
        <v>345</v>
      </c>
      <c r="C4" s="33"/>
      <c r="D4" s="33"/>
      <c r="E4" s="33"/>
      <c r="F4" s="33"/>
      <c r="G4" s="33"/>
      <c r="H4" s="33"/>
      <c r="I4" s="33"/>
      <c r="J4" s="33"/>
      <c r="K4" s="33"/>
      <c r="L4" s="33"/>
      <c r="M4" s="33"/>
      <c r="N4" s="33"/>
      <c r="O4" s="33"/>
      <c r="P4" s="33"/>
      <c r="Q4" s="33"/>
      <c r="R4" s="33"/>
    </row>
    <row r="5" spans="1:18" x14ac:dyDescent="0.25">
      <c r="A5" s="32"/>
      <c r="B5" s="31"/>
      <c r="C5" s="31"/>
      <c r="D5" s="31"/>
      <c r="E5" s="31"/>
      <c r="F5" s="31"/>
      <c r="G5" s="31"/>
      <c r="H5" s="31"/>
      <c r="I5" s="31"/>
      <c r="J5" s="31"/>
      <c r="K5" s="31"/>
      <c r="L5" s="31"/>
      <c r="M5" s="31"/>
      <c r="N5" s="31"/>
      <c r="O5" s="31"/>
      <c r="P5" s="31"/>
      <c r="Q5" s="31"/>
      <c r="R5" s="31"/>
    </row>
    <row r="6" spans="1:18" x14ac:dyDescent="0.25">
      <c r="A6" s="32"/>
      <c r="B6" s="48" t="s">
        <v>346</v>
      </c>
      <c r="C6" s="48"/>
      <c r="D6" s="48"/>
      <c r="E6" s="48"/>
      <c r="F6" s="48"/>
      <c r="G6" s="48"/>
      <c r="H6" s="48"/>
      <c r="I6" s="48"/>
      <c r="J6" s="48"/>
      <c r="K6" s="48"/>
      <c r="L6" s="48"/>
      <c r="M6" s="48"/>
      <c r="N6" s="48"/>
      <c r="O6" s="48"/>
      <c r="P6" s="48"/>
      <c r="Q6" s="48"/>
      <c r="R6" s="48"/>
    </row>
    <row r="7" spans="1:18" x14ac:dyDescent="0.25">
      <c r="A7" s="32"/>
      <c r="B7" s="31"/>
      <c r="C7" s="31"/>
      <c r="D7" s="31"/>
      <c r="E7" s="31"/>
      <c r="F7" s="31"/>
      <c r="G7" s="31"/>
      <c r="H7" s="31"/>
      <c r="I7" s="31"/>
      <c r="J7" s="31"/>
      <c r="K7" s="31"/>
      <c r="L7" s="31"/>
      <c r="M7" s="31"/>
      <c r="N7" s="31"/>
      <c r="O7" s="31"/>
      <c r="P7" s="31"/>
      <c r="Q7" s="31"/>
      <c r="R7" s="31"/>
    </row>
    <row r="8" spans="1:18" ht="38.25" customHeight="1" x14ac:dyDescent="0.25">
      <c r="A8" s="32"/>
      <c r="B8" s="34" t="s">
        <v>347</v>
      </c>
      <c r="C8" s="34"/>
      <c r="D8" s="34"/>
      <c r="E8" s="34"/>
      <c r="F8" s="34"/>
      <c r="G8" s="34"/>
      <c r="H8" s="34"/>
      <c r="I8" s="34"/>
      <c r="J8" s="34"/>
      <c r="K8" s="34"/>
      <c r="L8" s="34"/>
      <c r="M8" s="34"/>
      <c r="N8" s="34"/>
      <c r="O8" s="34"/>
      <c r="P8" s="34"/>
      <c r="Q8" s="34"/>
      <c r="R8" s="34"/>
    </row>
    <row r="9" spans="1:18" x14ac:dyDescent="0.25">
      <c r="A9" s="32"/>
      <c r="B9" s="31"/>
      <c r="C9" s="31"/>
      <c r="D9" s="31"/>
      <c r="E9" s="31"/>
      <c r="F9" s="31"/>
      <c r="G9" s="31"/>
      <c r="H9" s="31"/>
      <c r="I9" s="31"/>
      <c r="J9" s="31"/>
      <c r="K9" s="31"/>
      <c r="L9" s="31"/>
      <c r="M9" s="31"/>
      <c r="N9" s="31"/>
      <c r="O9" s="31"/>
      <c r="P9" s="31"/>
      <c r="Q9" s="31"/>
      <c r="R9" s="31"/>
    </row>
    <row r="10" spans="1:18" ht="51" customHeight="1" x14ac:dyDescent="0.25">
      <c r="A10" s="32"/>
      <c r="B10" s="34" t="s">
        <v>348</v>
      </c>
      <c r="C10" s="34"/>
      <c r="D10" s="34"/>
      <c r="E10" s="34"/>
      <c r="F10" s="34"/>
      <c r="G10" s="34"/>
      <c r="H10" s="34"/>
      <c r="I10" s="34"/>
      <c r="J10" s="34"/>
      <c r="K10" s="34"/>
      <c r="L10" s="34"/>
      <c r="M10" s="34"/>
      <c r="N10" s="34"/>
      <c r="O10" s="34"/>
      <c r="P10" s="34"/>
      <c r="Q10" s="34"/>
      <c r="R10" s="34"/>
    </row>
    <row r="11" spans="1:18" x14ac:dyDescent="0.25">
      <c r="A11" s="32"/>
      <c r="B11" s="31"/>
      <c r="C11" s="31"/>
      <c r="D11" s="31"/>
      <c r="E11" s="31"/>
      <c r="F11" s="31"/>
      <c r="G11" s="31"/>
      <c r="H11" s="31"/>
      <c r="I11" s="31"/>
      <c r="J11" s="31"/>
      <c r="K11" s="31"/>
      <c r="L11" s="31"/>
      <c r="M11" s="31"/>
      <c r="N11" s="31"/>
      <c r="O11" s="31"/>
      <c r="P11" s="31"/>
      <c r="Q11" s="31"/>
      <c r="R11" s="31"/>
    </row>
    <row r="12" spans="1:18" x14ac:dyDescent="0.25">
      <c r="A12" s="32"/>
      <c r="B12" s="35"/>
      <c r="C12" s="35"/>
      <c r="D12" s="35"/>
      <c r="E12" s="35"/>
      <c r="F12" s="35"/>
      <c r="G12" s="35"/>
      <c r="H12" s="35"/>
      <c r="I12" s="35"/>
      <c r="J12" s="35"/>
      <c r="K12" s="35"/>
      <c r="L12" s="35"/>
      <c r="M12" s="35"/>
      <c r="N12" s="35"/>
      <c r="O12" s="35"/>
      <c r="P12" s="35"/>
      <c r="Q12" s="35"/>
      <c r="R12" s="35"/>
    </row>
    <row r="13" spans="1:18" x14ac:dyDescent="0.25">
      <c r="A13" s="32"/>
      <c r="B13" s="31"/>
      <c r="C13" s="31"/>
      <c r="D13" s="31"/>
      <c r="E13" s="31"/>
      <c r="F13" s="31"/>
      <c r="G13" s="31"/>
      <c r="H13" s="31"/>
      <c r="I13" s="31"/>
      <c r="J13" s="31"/>
      <c r="K13" s="31"/>
      <c r="L13" s="31"/>
      <c r="M13" s="31"/>
      <c r="N13" s="31"/>
      <c r="O13" s="31"/>
      <c r="P13" s="31"/>
      <c r="Q13" s="31"/>
      <c r="R13" s="31"/>
    </row>
    <row r="14" spans="1:18" x14ac:dyDescent="0.25">
      <c r="A14" s="32"/>
      <c r="B14" s="34" t="s">
        <v>349</v>
      </c>
      <c r="C14" s="34"/>
      <c r="D14" s="34"/>
      <c r="E14" s="34"/>
      <c r="F14" s="34"/>
      <c r="G14" s="34"/>
      <c r="H14" s="34"/>
      <c r="I14" s="34"/>
      <c r="J14" s="34"/>
      <c r="K14" s="34"/>
      <c r="L14" s="34"/>
      <c r="M14" s="34"/>
      <c r="N14" s="34"/>
      <c r="O14" s="34"/>
      <c r="P14" s="34"/>
      <c r="Q14" s="34"/>
      <c r="R14" s="34"/>
    </row>
    <row r="15" spans="1:18" x14ac:dyDescent="0.25">
      <c r="A15" s="32"/>
      <c r="B15" s="31"/>
      <c r="C15" s="31"/>
      <c r="D15" s="31"/>
      <c r="E15" s="31"/>
      <c r="F15" s="31"/>
      <c r="G15" s="31"/>
      <c r="H15" s="31"/>
      <c r="I15" s="31"/>
      <c r="J15" s="31"/>
      <c r="K15" s="31"/>
      <c r="L15" s="31"/>
      <c r="M15" s="31"/>
      <c r="N15" s="31"/>
      <c r="O15" s="31"/>
      <c r="P15" s="31"/>
      <c r="Q15" s="31"/>
      <c r="R15" s="31"/>
    </row>
    <row r="16" spans="1:18" x14ac:dyDescent="0.25">
      <c r="A16" s="32"/>
      <c r="B16" s="49"/>
      <c r="C16" s="49"/>
      <c r="D16" s="49"/>
      <c r="E16" s="49"/>
      <c r="F16" s="49"/>
      <c r="G16" s="49"/>
      <c r="H16" s="49"/>
      <c r="I16" s="49"/>
      <c r="J16" s="49"/>
      <c r="K16" s="49"/>
      <c r="L16" s="49"/>
      <c r="M16" s="49"/>
      <c r="N16" s="49"/>
      <c r="O16" s="49"/>
      <c r="P16" s="49"/>
      <c r="Q16" s="49"/>
      <c r="R16" s="49"/>
    </row>
    <row r="17" spans="1:18" x14ac:dyDescent="0.25">
      <c r="A17" s="32"/>
      <c r="B17" s="5"/>
      <c r="C17" s="5"/>
      <c r="D17" s="5"/>
      <c r="E17" s="5"/>
      <c r="F17" s="5"/>
      <c r="G17" s="5"/>
      <c r="H17" s="5"/>
      <c r="I17" s="5"/>
      <c r="J17" s="5"/>
      <c r="K17" s="5"/>
      <c r="L17" s="5"/>
      <c r="M17" s="5"/>
      <c r="N17" s="5"/>
      <c r="O17" s="5"/>
      <c r="P17" s="5"/>
      <c r="Q17" s="5"/>
      <c r="R17" s="5"/>
    </row>
    <row r="18" spans="1:18" ht="15" customHeight="1" x14ac:dyDescent="0.25">
      <c r="A18" s="32"/>
      <c r="B18" s="39" t="s">
        <v>308</v>
      </c>
      <c r="C18" s="31"/>
      <c r="D18" s="40" t="s">
        <v>350</v>
      </c>
      <c r="E18" s="40"/>
      <c r="F18" s="31"/>
      <c r="G18" s="31"/>
      <c r="H18" s="40" t="s">
        <v>352</v>
      </c>
      <c r="I18" s="40"/>
      <c r="J18" s="31"/>
      <c r="K18" s="31"/>
      <c r="L18" s="40" t="s">
        <v>355</v>
      </c>
      <c r="M18" s="40"/>
      <c r="N18" s="31"/>
      <c r="O18" s="31"/>
      <c r="P18" s="40" t="s">
        <v>357</v>
      </c>
      <c r="Q18" s="40"/>
      <c r="R18" s="31"/>
    </row>
    <row r="19" spans="1:18" ht="15" customHeight="1" x14ac:dyDescent="0.25">
      <c r="A19" s="32"/>
      <c r="B19" s="39"/>
      <c r="C19" s="31"/>
      <c r="D19" s="40" t="s">
        <v>351</v>
      </c>
      <c r="E19" s="40"/>
      <c r="F19" s="31"/>
      <c r="G19" s="31"/>
      <c r="H19" s="40" t="s">
        <v>353</v>
      </c>
      <c r="I19" s="40"/>
      <c r="J19" s="31"/>
      <c r="K19" s="31"/>
      <c r="L19" s="40" t="s">
        <v>356</v>
      </c>
      <c r="M19" s="40"/>
      <c r="N19" s="31"/>
      <c r="O19" s="31"/>
      <c r="P19" s="40" t="s">
        <v>358</v>
      </c>
      <c r="Q19" s="40"/>
      <c r="R19" s="31"/>
    </row>
    <row r="20" spans="1:18" ht="15.75" thickBot="1" x14ac:dyDescent="0.3">
      <c r="A20" s="32"/>
      <c r="B20" s="39"/>
      <c r="C20" s="31"/>
      <c r="D20" s="28"/>
      <c r="E20" s="28"/>
      <c r="F20" s="31"/>
      <c r="G20" s="31"/>
      <c r="H20" s="28" t="s">
        <v>354</v>
      </c>
      <c r="I20" s="28"/>
      <c r="J20" s="31"/>
      <c r="K20" s="31"/>
      <c r="L20" s="28" t="s">
        <v>354</v>
      </c>
      <c r="M20" s="28"/>
      <c r="N20" s="31"/>
      <c r="O20" s="31"/>
      <c r="P20" s="28"/>
      <c r="Q20" s="28"/>
      <c r="R20" s="31"/>
    </row>
    <row r="21" spans="1:18" x14ac:dyDescent="0.25">
      <c r="A21" s="32"/>
      <c r="B21" s="37" t="s">
        <v>32</v>
      </c>
      <c r="C21" s="18"/>
      <c r="D21" s="18"/>
      <c r="E21" s="18"/>
      <c r="F21" s="18"/>
      <c r="G21" s="18"/>
      <c r="H21" s="18"/>
      <c r="I21" s="18"/>
      <c r="J21" s="18"/>
      <c r="K21" s="18"/>
      <c r="L21" s="18"/>
      <c r="M21" s="18"/>
      <c r="N21" s="18"/>
      <c r="O21" s="18"/>
      <c r="P21" s="18"/>
      <c r="Q21" s="18"/>
      <c r="R21" s="18"/>
    </row>
    <row r="22" spans="1:18" x14ac:dyDescent="0.25">
      <c r="A22" s="32"/>
      <c r="B22" s="3" t="s">
        <v>359</v>
      </c>
      <c r="C22" s="5"/>
      <c r="D22" s="5" t="s">
        <v>310</v>
      </c>
      <c r="E22" s="22">
        <v>3895</v>
      </c>
      <c r="F22" t="s">
        <v>311</v>
      </c>
      <c r="G22" s="5"/>
      <c r="H22" t="s">
        <v>310</v>
      </c>
      <c r="I22" s="38" t="s">
        <v>312</v>
      </c>
      <c r="J22" t="s">
        <v>311</v>
      </c>
      <c r="K22" s="5"/>
      <c r="L22" t="s">
        <v>310</v>
      </c>
      <c r="M22" s="38" t="s">
        <v>312</v>
      </c>
      <c r="N22" t="s">
        <v>311</v>
      </c>
      <c r="O22" s="5"/>
      <c r="P22" s="5" t="s">
        <v>310</v>
      </c>
      <c r="Q22" s="22">
        <v>3895</v>
      </c>
      <c r="R22" t="s">
        <v>311</v>
      </c>
    </row>
    <row r="23" spans="1:18" ht="30" x14ac:dyDescent="0.25">
      <c r="A23" s="32"/>
      <c r="B23" s="17" t="s">
        <v>360</v>
      </c>
      <c r="C23" s="18"/>
      <c r="D23" s="18"/>
      <c r="E23" s="19">
        <v>15923</v>
      </c>
      <c r="F23" s="20" t="s">
        <v>311</v>
      </c>
      <c r="G23" s="18"/>
      <c r="H23" s="20"/>
      <c r="I23" s="21" t="s">
        <v>312</v>
      </c>
      <c r="J23" s="20" t="s">
        <v>311</v>
      </c>
      <c r="K23" s="18"/>
      <c r="L23" s="20"/>
      <c r="M23" s="21" t="s">
        <v>312</v>
      </c>
      <c r="N23" s="20" t="s">
        <v>311</v>
      </c>
      <c r="O23" s="18"/>
      <c r="P23" s="18"/>
      <c r="Q23" s="19">
        <v>15923</v>
      </c>
      <c r="R23" s="20" t="s">
        <v>311</v>
      </c>
    </row>
    <row r="24" spans="1:18" x14ac:dyDescent="0.25">
      <c r="A24" s="32"/>
      <c r="B24" s="3" t="s">
        <v>361</v>
      </c>
      <c r="C24" s="5"/>
      <c r="D24" s="5"/>
      <c r="E24" s="22">
        <v>67266</v>
      </c>
      <c r="F24" t="s">
        <v>311</v>
      </c>
      <c r="G24" s="5"/>
      <c r="H24" s="5"/>
      <c r="I24" s="27" t="s">
        <v>362</v>
      </c>
      <c r="J24" t="s">
        <v>363</v>
      </c>
      <c r="K24" s="5"/>
      <c r="M24" s="38" t="s">
        <v>312</v>
      </c>
      <c r="N24" t="s">
        <v>311</v>
      </c>
      <c r="O24" s="5"/>
      <c r="P24" s="5"/>
      <c r="Q24" s="22">
        <v>66766</v>
      </c>
      <c r="R24" t="s">
        <v>311</v>
      </c>
    </row>
    <row r="25" spans="1:18" x14ac:dyDescent="0.25">
      <c r="A25" s="32"/>
      <c r="B25" s="17" t="s">
        <v>37</v>
      </c>
      <c r="C25" s="18"/>
      <c r="D25" s="18"/>
      <c r="E25" s="26">
        <v>975</v>
      </c>
      <c r="F25" s="20" t="s">
        <v>311</v>
      </c>
      <c r="G25" s="18"/>
      <c r="H25" s="20"/>
      <c r="I25" s="21" t="s">
        <v>312</v>
      </c>
      <c r="J25" s="20" t="s">
        <v>311</v>
      </c>
      <c r="K25" s="18"/>
      <c r="L25" s="20"/>
      <c r="M25" s="21" t="s">
        <v>312</v>
      </c>
      <c r="N25" s="20" t="s">
        <v>311</v>
      </c>
      <c r="O25" s="18"/>
      <c r="P25" s="18"/>
      <c r="Q25" s="26">
        <v>975</v>
      </c>
      <c r="R25" s="20" t="s">
        <v>311</v>
      </c>
    </row>
    <row r="26" spans="1:18" x14ac:dyDescent="0.25">
      <c r="A26" s="32"/>
      <c r="B26" s="3" t="s">
        <v>364</v>
      </c>
      <c r="C26" s="5"/>
      <c r="D26" s="5"/>
      <c r="E26" s="22">
        <v>7288</v>
      </c>
      <c r="F26" t="s">
        <v>311</v>
      </c>
      <c r="G26" s="5"/>
      <c r="I26" s="38" t="s">
        <v>312</v>
      </c>
      <c r="J26" t="s">
        <v>311</v>
      </c>
      <c r="K26" s="5"/>
      <c r="M26" s="38" t="s">
        <v>312</v>
      </c>
      <c r="N26" t="s">
        <v>311</v>
      </c>
      <c r="O26" s="5"/>
      <c r="P26" s="5"/>
      <c r="Q26" s="22">
        <v>7288</v>
      </c>
      <c r="R26" t="s">
        <v>311</v>
      </c>
    </row>
    <row r="27" spans="1:18" x14ac:dyDescent="0.25">
      <c r="A27" s="32"/>
      <c r="B27" s="17" t="s">
        <v>268</v>
      </c>
      <c r="C27" s="18"/>
      <c r="D27" s="18"/>
      <c r="E27" s="19">
        <v>296141</v>
      </c>
      <c r="F27" s="20" t="s">
        <v>311</v>
      </c>
      <c r="G27" s="18"/>
      <c r="H27" s="18"/>
      <c r="I27" s="26" t="s">
        <v>365</v>
      </c>
      <c r="J27" s="20" t="s">
        <v>366</v>
      </c>
      <c r="K27" s="18"/>
      <c r="L27" s="20"/>
      <c r="M27" s="21" t="s">
        <v>312</v>
      </c>
      <c r="N27" s="20" t="s">
        <v>311</v>
      </c>
      <c r="O27" s="18"/>
      <c r="P27" s="18"/>
      <c r="Q27" s="19">
        <v>279441</v>
      </c>
      <c r="R27" s="20" t="s">
        <v>311</v>
      </c>
    </row>
    <row r="28" spans="1:18" ht="15.75" thickBot="1" x14ac:dyDescent="0.3">
      <c r="A28" s="32"/>
      <c r="B28" s="3" t="s">
        <v>367</v>
      </c>
      <c r="C28" s="5"/>
      <c r="D28" s="5"/>
      <c r="E28" s="27" t="s">
        <v>368</v>
      </c>
      <c r="F28" t="s">
        <v>369</v>
      </c>
      <c r="G28" s="5"/>
      <c r="H28" s="5"/>
      <c r="I28" s="22">
        <v>3218</v>
      </c>
      <c r="J28" t="s">
        <v>370</v>
      </c>
      <c r="K28" s="5"/>
      <c r="M28" s="38" t="s">
        <v>312</v>
      </c>
      <c r="N28" t="s">
        <v>311</v>
      </c>
      <c r="O28" s="5"/>
      <c r="Q28" s="38" t="s">
        <v>312</v>
      </c>
      <c r="R28" t="s">
        <v>311</v>
      </c>
    </row>
    <row r="29" spans="1:18" x14ac:dyDescent="0.25">
      <c r="A29" s="32"/>
      <c r="B29" s="23"/>
      <c r="C29" s="23" t="s">
        <v>311</v>
      </c>
      <c r="D29" s="24"/>
      <c r="E29" s="24"/>
      <c r="F29" s="23"/>
      <c r="G29" s="23"/>
      <c r="H29" s="24"/>
      <c r="I29" s="24"/>
      <c r="J29" s="23"/>
      <c r="K29" s="23"/>
      <c r="L29" s="24"/>
      <c r="M29" s="24"/>
      <c r="N29" s="23"/>
      <c r="O29" s="23"/>
      <c r="P29" s="24"/>
      <c r="Q29" s="24"/>
      <c r="R29" s="23"/>
    </row>
    <row r="30" spans="1:18" x14ac:dyDescent="0.25">
      <c r="A30" s="32"/>
      <c r="B30" s="17" t="s">
        <v>43</v>
      </c>
      <c r="C30" s="18"/>
      <c r="D30" s="18"/>
      <c r="E30" s="19">
        <v>292923</v>
      </c>
      <c r="F30" s="20" t="s">
        <v>311</v>
      </c>
      <c r="G30" s="18"/>
      <c r="H30" s="18"/>
      <c r="I30" s="26" t="s">
        <v>371</v>
      </c>
      <c r="J30" s="20" t="s">
        <v>369</v>
      </c>
      <c r="K30" s="18"/>
      <c r="L30" s="20"/>
      <c r="M30" s="21" t="s">
        <v>312</v>
      </c>
      <c r="N30" s="20" t="s">
        <v>311</v>
      </c>
      <c r="O30" s="18"/>
      <c r="P30" s="18"/>
      <c r="Q30" s="19">
        <v>279441</v>
      </c>
      <c r="R30" s="20" t="s">
        <v>311</v>
      </c>
    </row>
    <row r="31" spans="1:18" x14ac:dyDescent="0.25">
      <c r="A31" s="32"/>
      <c r="B31" s="3" t="s">
        <v>372</v>
      </c>
      <c r="C31" s="5"/>
      <c r="D31" s="5"/>
      <c r="E31" s="22">
        <v>14992</v>
      </c>
      <c r="F31" t="s">
        <v>311</v>
      </c>
      <c r="G31" s="5"/>
      <c r="H31" s="5"/>
      <c r="I31" s="27" t="s">
        <v>373</v>
      </c>
      <c r="J31" t="s">
        <v>374</v>
      </c>
      <c r="K31" s="5"/>
      <c r="L31" s="5"/>
      <c r="M31" s="27" t="s">
        <v>375</v>
      </c>
      <c r="N31" t="s">
        <v>376</v>
      </c>
      <c r="O31" s="5"/>
      <c r="P31" s="5"/>
      <c r="Q31" s="22">
        <v>8864</v>
      </c>
      <c r="R31" t="s">
        <v>311</v>
      </c>
    </row>
    <row r="32" spans="1:18" x14ac:dyDescent="0.25">
      <c r="A32" s="32"/>
      <c r="B32" s="17" t="s">
        <v>377</v>
      </c>
      <c r="C32" s="18"/>
      <c r="D32" s="18"/>
      <c r="E32" s="19">
        <v>11882</v>
      </c>
      <c r="F32" s="20" t="s">
        <v>311</v>
      </c>
      <c r="G32" s="18"/>
      <c r="H32" s="20"/>
      <c r="I32" s="21" t="s">
        <v>312</v>
      </c>
      <c r="J32" s="20" t="s">
        <v>311</v>
      </c>
      <c r="K32" s="18"/>
      <c r="L32" s="20"/>
      <c r="M32" s="21" t="s">
        <v>312</v>
      </c>
      <c r="N32" s="20" t="s">
        <v>311</v>
      </c>
      <c r="O32" s="18"/>
      <c r="P32" s="18"/>
      <c r="Q32" s="19">
        <v>11882</v>
      </c>
      <c r="R32" s="20" t="s">
        <v>311</v>
      </c>
    </row>
    <row r="33" spans="1:18" x14ac:dyDescent="0.25">
      <c r="A33" s="32"/>
      <c r="B33" s="3" t="s">
        <v>378</v>
      </c>
      <c r="C33" s="5"/>
      <c r="D33" s="5"/>
      <c r="E33" s="27">
        <v>507</v>
      </c>
      <c r="F33" t="s">
        <v>311</v>
      </c>
      <c r="G33" s="5"/>
      <c r="H33" s="5"/>
      <c r="I33" s="22">
        <v>4266</v>
      </c>
      <c r="J33" t="s">
        <v>379</v>
      </c>
      <c r="K33" s="5"/>
      <c r="L33" s="5"/>
      <c r="M33" s="27" t="s">
        <v>380</v>
      </c>
      <c r="N33" t="s">
        <v>381</v>
      </c>
      <c r="O33" s="5"/>
      <c r="P33" s="5"/>
      <c r="Q33" s="22">
        <v>4542</v>
      </c>
      <c r="R33" t="s">
        <v>311</v>
      </c>
    </row>
    <row r="34" spans="1:18" ht="30" x14ac:dyDescent="0.25">
      <c r="A34" s="32"/>
      <c r="B34" s="17" t="s">
        <v>52</v>
      </c>
      <c r="C34" s="18"/>
      <c r="D34" s="18"/>
      <c r="E34" s="19">
        <v>7812</v>
      </c>
      <c r="F34" s="20" t="s">
        <v>311</v>
      </c>
      <c r="G34" s="18"/>
      <c r="H34" s="20"/>
      <c r="I34" s="21" t="s">
        <v>312</v>
      </c>
      <c r="J34" s="20" t="s">
        <v>311</v>
      </c>
      <c r="K34" s="18"/>
      <c r="L34" s="20"/>
      <c r="M34" s="21" t="s">
        <v>312</v>
      </c>
      <c r="N34" s="20" t="s">
        <v>311</v>
      </c>
      <c r="O34" s="18"/>
      <c r="P34" s="18"/>
      <c r="Q34" s="19">
        <v>7812</v>
      </c>
      <c r="R34" s="20" t="s">
        <v>311</v>
      </c>
    </row>
    <row r="35" spans="1:18" ht="15.75" thickBot="1" x14ac:dyDescent="0.3">
      <c r="A35" s="32"/>
      <c r="B35" s="3" t="s">
        <v>53</v>
      </c>
      <c r="C35" s="5"/>
      <c r="D35" s="5"/>
      <c r="E35" s="22">
        <v>14898</v>
      </c>
      <c r="F35" t="s">
        <v>311</v>
      </c>
      <c r="G35" s="5"/>
      <c r="I35" s="38" t="s">
        <v>312</v>
      </c>
      <c r="J35" t="s">
        <v>311</v>
      </c>
      <c r="K35" s="5"/>
      <c r="L35" s="5"/>
      <c r="M35" s="27" t="s">
        <v>382</v>
      </c>
      <c r="N35" t="s">
        <v>383</v>
      </c>
      <c r="O35" s="5"/>
      <c r="P35" s="5"/>
      <c r="Q35" s="22">
        <v>14146</v>
      </c>
      <c r="R35" t="s">
        <v>311</v>
      </c>
    </row>
    <row r="36" spans="1:18" x14ac:dyDescent="0.25">
      <c r="A36" s="32"/>
      <c r="B36" s="23"/>
      <c r="C36" s="23" t="s">
        <v>311</v>
      </c>
      <c r="D36" s="24"/>
      <c r="E36" s="24"/>
      <c r="F36" s="23"/>
      <c r="G36" s="23"/>
      <c r="H36" s="24"/>
      <c r="I36" s="24"/>
      <c r="J36" s="23"/>
      <c r="K36" s="23"/>
      <c r="L36" s="24"/>
      <c r="M36" s="24"/>
      <c r="N36" s="23"/>
      <c r="O36" s="23"/>
      <c r="P36" s="24"/>
      <c r="Q36" s="24"/>
      <c r="R36" s="23"/>
    </row>
    <row r="37" spans="1:18" ht="15.75" thickBot="1" x14ac:dyDescent="0.3">
      <c r="A37" s="32"/>
      <c r="B37" s="17" t="s">
        <v>54</v>
      </c>
      <c r="C37" s="18"/>
      <c r="D37" s="18" t="s">
        <v>310</v>
      </c>
      <c r="E37" s="19">
        <v>438361</v>
      </c>
      <c r="F37" s="20" t="s">
        <v>311</v>
      </c>
      <c r="G37" s="18"/>
      <c r="H37" s="18" t="s">
        <v>310</v>
      </c>
      <c r="I37" s="26" t="s">
        <v>384</v>
      </c>
      <c r="J37" s="20" t="s">
        <v>369</v>
      </c>
      <c r="K37" s="18"/>
      <c r="L37" s="18" t="s">
        <v>310</v>
      </c>
      <c r="M37" s="26" t="s">
        <v>385</v>
      </c>
      <c r="N37" s="20" t="s">
        <v>369</v>
      </c>
      <c r="O37" s="18"/>
      <c r="P37" s="18" t="s">
        <v>310</v>
      </c>
      <c r="Q37" s="19">
        <v>421534</v>
      </c>
      <c r="R37" s="20" t="s">
        <v>311</v>
      </c>
    </row>
    <row r="38" spans="1:18" ht="15.75" thickTop="1" x14ac:dyDescent="0.25">
      <c r="A38" s="32"/>
      <c r="B38" s="23"/>
      <c r="C38" s="23" t="s">
        <v>311</v>
      </c>
      <c r="D38" s="25"/>
      <c r="E38" s="25"/>
      <c r="F38" s="23"/>
      <c r="G38" s="23"/>
      <c r="H38" s="25"/>
      <c r="I38" s="25"/>
      <c r="J38" s="23"/>
      <c r="K38" s="23"/>
      <c r="L38" s="25"/>
      <c r="M38" s="25"/>
      <c r="N38" s="23"/>
      <c r="O38" s="23"/>
      <c r="P38" s="25"/>
      <c r="Q38" s="25"/>
      <c r="R38" s="23"/>
    </row>
    <row r="39" spans="1:18" x14ac:dyDescent="0.25">
      <c r="A39" s="32"/>
      <c r="B39" s="4" t="s">
        <v>55</v>
      </c>
      <c r="C39" s="5"/>
      <c r="D39" s="5"/>
      <c r="E39" s="5"/>
      <c r="F39" s="5"/>
      <c r="G39" s="5"/>
      <c r="H39" s="5"/>
      <c r="I39" s="5"/>
      <c r="J39" s="5"/>
      <c r="K39" s="5"/>
      <c r="L39" s="5"/>
      <c r="M39" s="5"/>
      <c r="N39" s="5"/>
      <c r="O39" s="5"/>
      <c r="P39" s="5"/>
      <c r="Q39" s="5"/>
      <c r="R39" s="5"/>
    </row>
    <row r="40" spans="1:18" x14ac:dyDescent="0.25">
      <c r="A40" s="32"/>
      <c r="B40" s="17" t="s">
        <v>386</v>
      </c>
      <c r="C40" s="18"/>
      <c r="D40" s="18"/>
      <c r="E40" s="18"/>
      <c r="F40" s="18"/>
      <c r="G40" s="18"/>
      <c r="H40" s="18"/>
      <c r="I40" s="18"/>
      <c r="J40" s="18"/>
      <c r="K40" s="18"/>
      <c r="L40" s="18"/>
      <c r="M40" s="18"/>
      <c r="N40" s="18"/>
      <c r="O40" s="18"/>
      <c r="P40" s="18"/>
      <c r="Q40" s="18"/>
      <c r="R40" s="18"/>
    </row>
    <row r="41" spans="1:18" x14ac:dyDescent="0.25">
      <c r="A41" s="32"/>
      <c r="B41" s="3" t="s">
        <v>56</v>
      </c>
      <c r="C41" s="5"/>
      <c r="D41" s="5" t="s">
        <v>310</v>
      </c>
      <c r="E41" s="22">
        <v>80012</v>
      </c>
      <c r="F41" t="s">
        <v>311</v>
      </c>
      <c r="G41" s="5"/>
      <c r="H41" t="s">
        <v>310</v>
      </c>
      <c r="I41" s="38" t="s">
        <v>312</v>
      </c>
      <c r="J41" t="s">
        <v>311</v>
      </c>
      <c r="K41" s="5"/>
      <c r="L41" t="s">
        <v>310</v>
      </c>
      <c r="M41" s="38" t="s">
        <v>312</v>
      </c>
      <c r="N41" t="s">
        <v>311</v>
      </c>
      <c r="O41" s="5"/>
      <c r="P41" s="5" t="s">
        <v>310</v>
      </c>
      <c r="Q41" s="22">
        <v>80012</v>
      </c>
      <c r="R41" t="s">
        <v>311</v>
      </c>
    </row>
    <row r="42" spans="1:18" ht="15.75" thickBot="1" x14ac:dyDescent="0.3">
      <c r="A42" s="32"/>
      <c r="B42" s="17" t="s">
        <v>57</v>
      </c>
      <c r="C42" s="18"/>
      <c r="D42" s="18"/>
      <c r="E42" s="19">
        <v>289012</v>
      </c>
      <c r="F42" s="20" t="s">
        <v>311</v>
      </c>
      <c r="G42" s="18"/>
      <c r="H42" s="20"/>
      <c r="I42" s="21" t="s">
        <v>312</v>
      </c>
      <c r="J42" s="20" t="s">
        <v>311</v>
      </c>
      <c r="K42" s="18"/>
      <c r="L42" s="20"/>
      <c r="M42" s="21" t="s">
        <v>312</v>
      </c>
      <c r="N42" s="20" t="s">
        <v>311</v>
      </c>
      <c r="O42" s="18"/>
      <c r="P42" s="18"/>
      <c r="Q42" s="19">
        <v>289012</v>
      </c>
      <c r="R42" s="20" t="s">
        <v>311</v>
      </c>
    </row>
    <row r="43" spans="1:18" x14ac:dyDescent="0.25">
      <c r="A43" s="32"/>
      <c r="B43" s="23"/>
      <c r="C43" s="23" t="s">
        <v>311</v>
      </c>
      <c r="D43" s="24"/>
      <c r="E43" s="24"/>
      <c r="F43" s="23"/>
      <c r="G43" s="23"/>
      <c r="H43" s="24"/>
      <c r="I43" s="24"/>
      <c r="J43" s="23"/>
      <c r="K43" s="23"/>
      <c r="L43" s="24"/>
      <c r="M43" s="24"/>
      <c r="N43" s="23"/>
      <c r="O43" s="23"/>
      <c r="P43" s="24"/>
      <c r="Q43" s="24"/>
      <c r="R43" s="23"/>
    </row>
    <row r="44" spans="1:18" x14ac:dyDescent="0.25">
      <c r="A44" s="32"/>
      <c r="B44" s="3" t="s">
        <v>58</v>
      </c>
      <c r="C44" s="5"/>
      <c r="D44" s="5"/>
      <c r="E44" s="22">
        <v>369024</v>
      </c>
      <c r="F44" t="s">
        <v>311</v>
      </c>
      <c r="G44" s="5"/>
      <c r="I44" s="38" t="s">
        <v>312</v>
      </c>
      <c r="J44" t="s">
        <v>311</v>
      </c>
      <c r="K44" s="5"/>
      <c r="M44" s="38" t="s">
        <v>312</v>
      </c>
      <c r="N44" t="s">
        <v>311</v>
      </c>
      <c r="O44" s="5"/>
      <c r="P44" s="5"/>
      <c r="Q44" s="22">
        <v>369024</v>
      </c>
      <c r="R44" t="s">
        <v>311</v>
      </c>
    </row>
    <row r="45" spans="1:18" ht="30" x14ac:dyDescent="0.25">
      <c r="A45" s="32"/>
      <c r="B45" s="17" t="s">
        <v>387</v>
      </c>
      <c r="C45" s="18"/>
      <c r="D45" s="18"/>
      <c r="E45" s="19">
        <v>5428</v>
      </c>
      <c r="F45" s="20" t="s">
        <v>311</v>
      </c>
      <c r="G45" s="18"/>
      <c r="H45" s="20"/>
      <c r="I45" s="21" t="s">
        <v>312</v>
      </c>
      <c r="J45" s="20" t="s">
        <v>311</v>
      </c>
      <c r="K45" s="18"/>
      <c r="L45" s="20"/>
      <c r="M45" s="21" t="s">
        <v>312</v>
      </c>
      <c r="N45" s="20" t="s">
        <v>311</v>
      </c>
      <c r="O45" s="18"/>
      <c r="P45" s="18"/>
      <c r="Q45" s="19">
        <v>5428</v>
      </c>
      <c r="R45" s="20" t="s">
        <v>311</v>
      </c>
    </row>
    <row r="46" spans="1:18" x14ac:dyDescent="0.25">
      <c r="A46" s="32"/>
      <c r="B46" s="3" t="s">
        <v>60</v>
      </c>
      <c r="C46" s="5"/>
      <c r="D46" s="5"/>
      <c r="E46" s="22">
        <v>22005</v>
      </c>
      <c r="F46" t="s">
        <v>311</v>
      </c>
      <c r="G46" s="5"/>
      <c r="I46" s="38" t="s">
        <v>312</v>
      </c>
      <c r="J46" t="s">
        <v>311</v>
      </c>
      <c r="K46" s="5"/>
      <c r="M46" s="38" t="s">
        <v>312</v>
      </c>
      <c r="N46" t="s">
        <v>311</v>
      </c>
      <c r="O46" s="5"/>
      <c r="P46" s="5"/>
      <c r="Q46" s="22">
        <v>22005</v>
      </c>
      <c r="R46" t="s">
        <v>311</v>
      </c>
    </row>
    <row r="47" spans="1:18" x14ac:dyDescent="0.25">
      <c r="A47" s="32"/>
      <c r="B47" s="17" t="s">
        <v>62</v>
      </c>
      <c r="C47" s="18"/>
      <c r="D47" s="18"/>
      <c r="E47" s="19">
        <v>6192</v>
      </c>
      <c r="F47" s="20" t="s">
        <v>311</v>
      </c>
      <c r="G47" s="18"/>
      <c r="H47" s="20"/>
      <c r="I47" s="21" t="s">
        <v>312</v>
      </c>
      <c r="J47" s="20" t="s">
        <v>311</v>
      </c>
      <c r="K47" s="18"/>
      <c r="L47" s="20"/>
      <c r="M47" s="21" t="s">
        <v>312</v>
      </c>
      <c r="N47" s="20" t="s">
        <v>311</v>
      </c>
      <c r="O47" s="18"/>
      <c r="P47" s="18"/>
      <c r="Q47" s="19">
        <v>6192</v>
      </c>
      <c r="R47" s="20" t="s">
        <v>311</v>
      </c>
    </row>
    <row r="48" spans="1:18" ht="30.75" thickBot="1" x14ac:dyDescent="0.3">
      <c r="A48" s="32"/>
      <c r="B48" s="3" t="s">
        <v>61</v>
      </c>
      <c r="C48" s="5"/>
      <c r="D48" s="5"/>
      <c r="E48" s="22">
        <v>15465</v>
      </c>
      <c r="F48" t="s">
        <v>311</v>
      </c>
      <c r="G48" s="5"/>
      <c r="H48" s="5"/>
      <c r="I48" s="27" t="s">
        <v>388</v>
      </c>
      <c r="J48" t="s">
        <v>389</v>
      </c>
      <c r="K48" s="5"/>
      <c r="M48" s="38" t="s">
        <v>312</v>
      </c>
      <c r="N48" t="s">
        <v>311</v>
      </c>
      <c r="O48" s="5"/>
      <c r="P48" s="5"/>
      <c r="Q48" s="22">
        <v>9052</v>
      </c>
      <c r="R48" t="s">
        <v>311</v>
      </c>
    </row>
    <row r="49" spans="1:18" x14ac:dyDescent="0.25">
      <c r="A49" s="32"/>
      <c r="B49" s="23"/>
      <c r="C49" s="23" t="s">
        <v>311</v>
      </c>
      <c r="D49" s="24"/>
      <c r="E49" s="24"/>
      <c r="F49" s="23"/>
      <c r="G49" s="23"/>
      <c r="H49" s="24"/>
      <c r="I49" s="24"/>
      <c r="J49" s="23"/>
      <c r="K49" s="23"/>
      <c r="L49" s="24"/>
      <c r="M49" s="24"/>
      <c r="N49" s="23"/>
      <c r="O49" s="23"/>
      <c r="P49" s="24"/>
      <c r="Q49" s="24"/>
      <c r="R49" s="23"/>
    </row>
    <row r="50" spans="1:18" ht="15.75" thickBot="1" x14ac:dyDescent="0.3">
      <c r="A50" s="32"/>
      <c r="B50" s="17" t="s">
        <v>63</v>
      </c>
      <c r="C50" s="18"/>
      <c r="D50" s="18"/>
      <c r="E50" s="19">
        <v>418114</v>
      </c>
      <c r="F50" s="20" t="s">
        <v>311</v>
      </c>
      <c r="G50" s="18"/>
      <c r="H50" s="18"/>
      <c r="I50" s="26" t="s">
        <v>388</v>
      </c>
      <c r="J50" s="20" t="s">
        <v>369</v>
      </c>
      <c r="K50" s="18"/>
      <c r="L50" s="20"/>
      <c r="M50" s="21" t="s">
        <v>312</v>
      </c>
      <c r="N50" s="20" t="s">
        <v>311</v>
      </c>
      <c r="O50" s="18"/>
      <c r="P50" s="18"/>
      <c r="Q50" s="19">
        <v>411701</v>
      </c>
      <c r="R50" s="20" t="s">
        <v>311</v>
      </c>
    </row>
    <row r="51" spans="1:18" x14ac:dyDescent="0.25">
      <c r="A51" s="32"/>
      <c r="B51" s="23"/>
      <c r="C51" s="23" t="s">
        <v>311</v>
      </c>
      <c r="D51" s="24"/>
      <c r="E51" s="24"/>
      <c r="F51" s="23"/>
      <c r="G51" s="23"/>
      <c r="H51" s="24"/>
      <c r="I51" s="24"/>
      <c r="J51" s="23"/>
      <c r="K51" s="23"/>
      <c r="L51" s="24"/>
      <c r="M51" s="24"/>
      <c r="N51" s="23"/>
      <c r="O51" s="23"/>
      <c r="P51" s="24"/>
      <c r="Q51" s="24"/>
      <c r="R51" s="23"/>
    </row>
    <row r="52" spans="1:18" ht="30" x14ac:dyDescent="0.25">
      <c r="A52" s="32"/>
      <c r="B52" s="3" t="s">
        <v>390</v>
      </c>
      <c r="C52" s="5"/>
      <c r="D52" s="5"/>
      <c r="E52" s="22">
        <v>20247</v>
      </c>
      <c r="F52" t="s">
        <v>311</v>
      </c>
      <c r="G52" s="5"/>
      <c r="H52" s="5"/>
      <c r="I52" s="27" t="s">
        <v>391</v>
      </c>
      <c r="J52" t="s">
        <v>369</v>
      </c>
      <c r="K52" s="5"/>
      <c r="L52" s="5"/>
      <c r="M52" s="27" t="s">
        <v>385</v>
      </c>
      <c r="N52" t="s">
        <v>369</v>
      </c>
      <c r="O52" s="5"/>
      <c r="P52" s="5"/>
      <c r="Q52" s="22">
        <v>9833</v>
      </c>
      <c r="R52" t="s">
        <v>311</v>
      </c>
    </row>
    <row r="53" spans="1:18" ht="15.75" thickBot="1" x14ac:dyDescent="0.3">
      <c r="A53" s="32"/>
      <c r="B53" s="17" t="s">
        <v>51</v>
      </c>
      <c r="C53" s="18"/>
      <c r="D53" s="20"/>
      <c r="E53" s="21" t="s">
        <v>312</v>
      </c>
      <c r="F53" s="20" t="s">
        <v>311</v>
      </c>
      <c r="G53" s="18"/>
      <c r="H53" s="18"/>
      <c r="I53" s="19">
        <v>23854</v>
      </c>
      <c r="J53" s="20" t="s">
        <v>311</v>
      </c>
      <c r="K53" s="18"/>
      <c r="L53" s="18"/>
      <c r="M53" s="19">
        <v>3583</v>
      </c>
      <c r="N53" s="20" t="s">
        <v>311</v>
      </c>
      <c r="O53" s="18"/>
      <c r="P53" s="18"/>
      <c r="Q53" s="19">
        <v>27437</v>
      </c>
      <c r="R53" s="20" t="s">
        <v>311</v>
      </c>
    </row>
    <row r="54" spans="1:18" x14ac:dyDescent="0.25">
      <c r="A54" s="32"/>
      <c r="B54" s="23"/>
      <c r="C54" s="23" t="s">
        <v>311</v>
      </c>
      <c r="D54" s="24"/>
      <c r="E54" s="24"/>
      <c r="F54" s="23"/>
      <c r="G54" s="23"/>
      <c r="H54" s="24"/>
      <c r="I54" s="24"/>
      <c r="J54" s="23"/>
      <c r="K54" s="23"/>
      <c r="L54" s="24"/>
      <c r="M54" s="24"/>
      <c r="N54" s="23"/>
      <c r="O54" s="23"/>
      <c r="P54" s="24"/>
      <c r="Q54" s="24"/>
      <c r="R54" s="23"/>
    </row>
    <row r="55" spans="1:18" ht="30.75" thickBot="1" x14ac:dyDescent="0.3">
      <c r="A55" s="32"/>
      <c r="B55" s="3" t="s">
        <v>392</v>
      </c>
      <c r="C55" s="5"/>
      <c r="D55" s="5" t="s">
        <v>310</v>
      </c>
      <c r="E55" s="22">
        <v>20247</v>
      </c>
      <c r="F55" t="s">
        <v>311</v>
      </c>
      <c r="G55" s="5"/>
      <c r="H55" s="5" t="s">
        <v>310</v>
      </c>
      <c r="I55" s="22">
        <v>17023</v>
      </c>
      <c r="J55" t="s">
        <v>311</v>
      </c>
      <c r="K55" s="5"/>
      <c r="L55" t="s">
        <v>310</v>
      </c>
      <c r="M55" s="38" t="s">
        <v>312</v>
      </c>
      <c r="N55" t="s">
        <v>311</v>
      </c>
      <c r="O55" s="5"/>
      <c r="P55" s="5" t="s">
        <v>310</v>
      </c>
      <c r="Q55" s="22">
        <v>37270</v>
      </c>
      <c r="R55" t="s">
        <v>311</v>
      </c>
    </row>
    <row r="56" spans="1:18" ht="15.75" thickTop="1" x14ac:dyDescent="0.25">
      <c r="A56" s="32"/>
      <c r="B56" s="23"/>
      <c r="C56" s="23" t="s">
        <v>311</v>
      </c>
      <c r="D56" s="25"/>
      <c r="E56" s="25"/>
      <c r="F56" s="23"/>
      <c r="G56" s="23"/>
      <c r="H56" s="25"/>
      <c r="I56" s="25"/>
      <c r="J56" s="23"/>
      <c r="K56" s="23"/>
      <c r="L56" s="25"/>
      <c r="M56" s="25"/>
      <c r="N56" s="23"/>
      <c r="O56" s="23"/>
      <c r="P56" s="25"/>
      <c r="Q56" s="25"/>
      <c r="R56" s="23"/>
    </row>
    <row r="57" spans="1:18" x14ac:dyDescent="0.25">
      <c r="A57" s="32"/>
      <c r="B57" s="37" t="s">
        <v>393</v>
      </c>
      <c r="C57" s="18"/>
      <c r="D57" s="18"/>
      <c r="E57" s="18"/>
      <c r="F57" s="18"/>
      <c r="G57" s="18"/>
      <c r="H57" s="18"/>
      <c r="I57" s="18"/>
      <c r="J57" s="18"/>
      <c r="K57" s="18"/>
      <c r="L57" s="18"/>
      <c r="M57" s="18"/>
      <c r="N57" s="18"/>
      <c r="O57" s="18"/>
      <c r="P57" s="18"/>
      <c r="Q57" s="18"/>
      <c r="R57" s="18"/>
    </row>
    <row r="58" spans="1:18" x14ac:dyDescent="0.25">
      <c r="A58" s="32"/>
      <c r="B58" s="3" t="s">
        <v>394</v>
      </c>
      <c r="C58" s="5"/>
      <c r="D58" s="5"/>
      <c r="E58" s="22">
        <v>1598998</v>
      </c>
      <c r="F58" t="s">
        <v>311</v>
      </c>
      <c r="G58" s="5"/>
      <c r="H58" s="5"/>
      <c r="I58" s="5"/>
      <c r="J58" s="5"/>
      <c r="K58" s="5"/>
      <c r="L58" s="5"/>
      <c r="M58" s="5"/>
      <c r="N58" s="5"/>
      <c r="O58" s="5"/>
      <c r="P58" s="5"/>
      <c r="Q58" s="5"/>
      <c r="R58" s="5"/>
    </row>
    <row r="59" spans="1:18" ht="30.75" thickBot="1" x14ac:dyDescent="0.3">
      <c r="A59" s="32"/>
      <c r="B59" s="17" t="s">
        <v>395</v>
      </c>
      <c r="C59" s="18"/>
      <c r="D59" s="18" t="s">
        <v>310</v>
      </c>
      <c r="E59" s="26">
        <v>21.56</v>
      </c>
      <c r="F59" s="20" t="s">
        <v>311</v>
      </c>
      <c r="G59" s="18"/>
      <c r="H59" s="18"/>
      <c r="I59" s="18"/>
      <c r="J59" s="18"/>
      <c r="K59" s="18"/>
      <c r="L59" s="18"/>
      <c r="M59" s="18"/>
      <c r="N59" s="18"/>
      <c r="O59" s="18"/>
      <c r="P59" s="18"/>
      <c r="Q59" s="18"/>
      <c r="R59" s="18"/>
    </row>
    <row r="60" spans="1:18" x14ac:dyDescent="0.25">
      <c r="A60" s="32"/>
      <c r="B60" s="23"/>
      <c r="C60" s="23" t="s">
        <v>311</v>
      </c>
      <c r="D60" s="24"/>
      <c r="E60" s="24"/>
      <c r="F60" s="23"/>
      <c r="G60" s="23"/>
      <c r="H60" s="23"/>
      <c r="I60" s="23"/>
      <c r="J60" s="23"/>
      <c r="K60" s="23"/>
      <c r="L60" s="23"/>
      <c r="M60" s="23"/>
      <c r="N60" s="23"/>
      <c r="O60" s="23"/>
      <c r="P60" s="23"/>
      <c r="Q60" s="23"/>
      <c r="R60" s="23"/>
    </row>
    <row r="61" spans="1:18" x14ac:dyDescent="0.25">
      <c r="A61" s="32"/>
      <c r="B61" s="3" t="s">
        <v>396</v>
      </c>
      <c r="C61" s="5"/>
      <c r="D61" s="5"/>
      <c r="E61" s="22">
        <v>34474</v>
      </c>
      <c r="F61" t="s">
        <v>311</v>
      </c>
      <c r="G61" s="5"/>
      <c r="H61" s="5"/>
      <c r="I61" s="5"/>
      <c r="J61" s="5"/>
      <c r="K61" s="5"/>
      <c r="L61" s="5"/>
      <c r="M61" s="5"/>
      <c r="N61" s="5"/>
      <c r="O61" s="5"/>
      <c r="P61" s="5"/>
      <c r="Q61" s="5"/>
      <c r="R61" s="5"/>
    </row>
    <row r="62" spans="1:18" ht="15.75" thickBot="1" x14ac:dyDescent="0.3">
      <c r="A62" s="32"/>
      <c r="B62" s="17" t="s">
        <v>397</v>
      </c>
      <c r="C62" s="18"/>
      <c r="D62" s="18"/>
      <c r="E62" s="19">
        <v>2796</v>
      </c>
      <c r="F62" s="20" t="s">
        <v>311</v>
      </c>
      <c r="G62" s="18"/>
      <c r="H62" s="18"/>
      <c r="I62" s="18"/>
      <c r="J62" s="18"/>
      <c r="K62" s="18"/>
      <c r="L62" s="18"/>
      <c r="M62" s="18"/>
      <c r="N62" s="18"/>
      <c r="O62" s="18"/>
      <c r="P62" s="18"/>
      <c r="Q62" s="18"/>
      <c r="R62" s="18"/>
    </row>
    <row r="63" spans="1:18" x14ac:dyDescent="0.25">
      <c r="A63" s="32"/>
      <c r="B63" s="23"/>
      <c r="C63" s="23" t="s">
        <v>311</v>
      </c>
      <c r="D63" s="24"/>
      <c r="E63" s="24"/>
      <c r="F63" s="23"/>
      <c r="G63" s="23"/>
      <c r="H63" s="23"/>
      <c r="I63" s="23"/>
      <c r="J63" s="23"/>
      <c r="K63" s="23"/>
      <c r="L63" s="23"/>
      <c r="M63" s="23"/>
      <c r="N63" s="23"/>
      <c r="O63" s="23"/>
      <c r="P63" s="23"/>
      <c r="Q63" s="23"/>
      <c r="R63" s="23"/>
    </row>
    <row r="64" spans="1:18" ht="30.75" thickBot="1" x14ac:dyDescent="0.3">
      <c r="A64" s="32"/>
      <c r="B64" s="3" t="s">
        <v>398</v>
      </c>
      <c r="C64" s="5"/>
      <c r="D64" s="5" t="s">
        <v>310</v>
      </c>
      <c r="E64" s="22">
        <v>37270</v>
      </c>
      <c r="F64" t="s">
        <v>311</v>
      </c>
      <c r="G64" s="5"/>
      <c r="H64" s="5"/>
      <c r="I64" s="5"/>
      <c r="J64" s="5"/>
      <c r="K64" s="5"/>
      <c r="L64" s="5"/>
      <c r="M64" s="5"/>
      <c r="N64" s="5"/>
      <c r="O64" s="5"/>
      <c r="P64" s="5"/>
      <c r="Q64" s="5"/>
      <c r="R64" s="5"/>
    </row>
    <row r="65" spans="1:18" ht="15.75" thickTop="1" x14ac:dyDescent="0.25">
      <c r="A65" s="32"/>
      <c r="B65" s="23"/>
      <c r="C65" s="23" t="s">
        <v>311</v>
      </c>
      <c r="D65" s="25"/>
      <c r="E65" s="25"/>
      <c r="F65" s="23"/>
      <c r="G65" s="23"/>
      <c r="H65" s="23"/>
      <c r="I65" s="23"/>
      <c r="J65" s="23"/>
      <c r="K65" s="23"/>
      <c r="L65" s="23"/>
      <c r="M65" s="23"/>
      <c r="N65" s="23"/>
      <c r="O65" s="23"/>
      <c r="P65" s="23"/>
      <c r="Q65" s="23"/>
      <c r="R65" s="23"/>
    </row>
    <row r="66" spans="1:18" x14ac:dyDescent="0.25">
      <c r="A66" s="32"/>
      <c r="B66" s="31"/>
      <c r="C66" s="31"/>
      <c r="D66" s="31"/>
      <c r="E66" s="31"/>
      <c r="F66" s="31"/>
      <c r="G66" s="31"/>
      <c r="H66" s="31"/>
      <c r="I66" s="31"/>
      <c r="J66" s="31"/>
      <c r="K66" s="31"/>
      <c r="L66" s="31"/>
      <c r="M66" s="31"/>
      <c r="N66" s="31"/>
      <c r="O66" s="31"/>
      <c r="P66" s="31"/>
      <c r="Q66" s="31"/>
      <c r="R66" s="31"/>
    </row>
    <row r="67" spans="1:18" ht="18.75" x14ac:dyDescent="0.3">
      <c r="A67" s="32"/>
      <c r="B67" s="50"/>
      <c r="C67" s="50"/>
      <c r="D67" s="50"/>
      <c r="E67" s="50"/>
      <c r="F67" s="50"/>
      <c r="G67" s="50"/>
      <c r="H67" s="50"/>
      <c r="I67" s="50"/>
      <c r="J67" s="50"/>
      <c r="K67" s="50"/>
      <c r="L67" s="50"/>
      <c r="M67" s="50"/>
      <c r="N67" s="50"/>
      <c r="O67" s="50"/>
      <c r="P67" s="50"/>
      <c r="Q67" s="50"/>
      <c r="R67" s="50"/>
    </row>
    <row r="68" spans="1:18" x14ac:dyDescent="0.25">
      <c r="A68" s="32"/>
      <c r="B68" s="31"/>
      <c r="C68" s="31"/>
      <c r="D68" s="31"/>
      <c r="E68" s="31"/>
      <c r="F68" s="31"/>
      <c r="G68" s="31"/>
      <c r="H68" s="31"/>
      <c r="I68" s="31"/>
      <c r="J68" s="31"/>
      <c r="K68" s="31"/>
      <c r="L68" s="31"/>
      <c r="M68" s="31"/>
      <c r="N68" s="31"/>
      <c r="O68" s="31"/>
      <c r="P68" s="31"/>
      <c r="Q68" s="31"/>
      <c r="R68" s="31"/>
    </row>
    <row r="69" spans="1:18" x14ac:dyDescent="0.25">
      <c r="A69" s="32"/>
      <c r="B69" s="48" t="s">
        <v>399</v>
      </c>
      <c r="C69" s="48"/>
      <c r="D69" s="48"/>
      <c r="E69" s="48"/>
      <c r="F69" s="48"/>
      <c r="G69" s="48"/>
      <c r="H69" s="48"/>
      <c r="I69" s="48"/>
      <c r="J69" s="48"/>
      <c r="K69" s="48"/>
      <c r="L69" s="48"/>
      <c r="M69" s="48"/>
      <c r="N69" s="48"/>
      <c r="O69" s="48"/>
      <c r="P69" s="48"/>
      <c r="Q69" s="48"/>
      <c r="R69" s="48"/>
    </row>
    <row r="70" spans="1:18" x14ac:dyDescent="0.25">
      <c r="A70" s="32"/>
      <c r="B70" s="31"/>
      <c r="C70" s="31"/>
      <c r="D70" s="31"/>
      <c r="E70" s="31"/>
      <c r="F70" s="31"/>
      <c r="G70" s="31"/>
      <c r="H70" s="31"/>
      <c r="I70" s="31"/>
      <c r="J70" s="31"/>
      <c r="K70" s="31"/>
      <c r="L70" s="31"/>
      <c r="M70" s="31"/>
      <c r="N70" s="31"/>
      <c r="O70" s="31"/>
      <c r="P70" s="31"/>
      <c r="Q70" s="31"/>
      <c r="R70" s="31"/>
    </row>
    <row r="71" spans="1:18" x14ac:dyDescent="0.25">
      <c r="A71" s="32"/>
      <c r="B71" s="51"/>
      <c r="C71" s="51"/>
      <c r="D71" s="51"/>
      <c r="E71" s="51"/>
      <c r="F71" s="51"/>
      <c r="G71" s="51"/>
      <c r="H71" s="51"/>
      <c r="I71" s="51"/>
      <c r="J71" s="51"/>
      <c r="K71" s="51"/>
      <c r="L71" s="51"/>
      <c r="M71" s="51"/>
      <c r="N71" s="51"/>
      <c r="O71" s="51"/>
      <c r="P71" s="51"/>
      <c r="Q71" s="51"/>
      <c r="R71" s="51"/>
    </row>
    <row r="72" spans="1:18" ht="45" x14ac:dyDescent="0.25">
      <c r="A72" s="32"/>
      <c r="B72" s="5"/>
      <c r="C72" s="41" t="s">
        <v>400</v>
      </c>
      <c r="D72" s="41" t="s">
        <v>401</v>
      </c>
    </row>
    <row r="73" spans="1:18" x14ac:dyDescent="0.25">
      <c r="A73" s="32"/>
      <c r="B73" s="31"/>
      <c r="C73" s="31"/>
      <c r="D73" s="31"/>
      <c r="E73" s="31"/>
      <c r="F73" s="31"/>
      <c r="G73" s="31"/>
      <c r="H73" s="31"/>
      <c r="I73" s="31"/>
      <c r="J73" s="31"/>
      <c r="K73" s="31"/>
      <c r="L73" s="31"/>
      <c r="M73" s="31"/>
      <c r="N73" s="31"/>
      <c r="O73" s="31"/>
      <c r="P73" s="31"/>
      <c r="Q73" s="31"/>
      <c r="R73" s="31"/>
    </row>
    <row r="74" spans="1:18" x14ac:dyDescent="0.25">
      <c r="A74" s="32"/>
      <c r="B74" s="51"/>
      <c r="C74" s="51"/>
      <c r="D74" s="51"/>
      <c r="E74" s="51"/>
      <c r="F74" s="51"/>
      <c r="G74" s="51"/>
      <c r="H74" s="51"/>
      <c r="I74" s="51"/>
      <c r="J74" s="51"/>
      <c r="K74" s="51"/>
      <c r="L74" s="51"/>
      <c r="M74" s="51"/>
      <c r="N74" s="51"/>
      <c r="O74" s="51"/>
      <c r="P74" s="51"/>
      <c r="Q74" s="51"/>
      <c r="R74" s="51"/>
    </row>
    <row r="75" spans="1:18" ht="60" x14ac:dyDescent="0.25">
      <c r="A75" s="32"/>
      <c r="B75" s="5"/>
      <c r="C75" s="41" t="s">
        <v>402</v>
      </c>
      <c r="D75" s="41" t="s">
        <v>403</v>
      </c>
    </row>
    <row r="76" spans="1:18" x14ac:dyDescent="0.25">
      <c r="A76" s="32"/>
      <c r="B76" s="31"/>
      <c r="C76" s="31"/>
      <c r="D76" s="31"/>
      <c r="E76" s="31"/>
      <c r="F76" s="31"/>
      <c r="G76" s="31"/>
      <c r="H76" s="31"/>
      <c r="I76" s="31"/>
      <c r="J76" s="31"/>
      <c r="K76" s="31"/>
      <c r="L76" s="31"/>
      <c r="M76" s="31"/>
      <c r="N76" s="31"/>
      <c r="O76" s="31"/>
      <c r="P76" s="31"/>
      <c r="Q76" s="31"/>
      <c r="R76" s="31"/>
    </row>
    <row r="77" spans="1:18" x14ac:dyDescent="0.25">
      <c r="A77" s="32"/>
      <c r="B77" s="51"/>
      <c r="C77" s="51"/>
      <c r="D77" s="51"/>
      <c r="E77" s="51"/>
      <c r="F77" s="51"/>
      <c r="G77" s="51"/>
      <c r="H77" s="51"/>
      <c r="I77" s="51"/>
      <c r="J77" s="51"/>
      <c r="K77" s="51"/>
      <c r="L77" s="51"/>
      <c r="M77" s="51"/>
      <c r="N77" s="51"/>
      <c r="O77" s="51"/>
      <c r="P77" s="51"/>
      <c r="Q77" s="51"/>
      <c r="R77" s="51"/>
    </row>
    <row r="78" spans="1:18" ht="30" x14ac:dyDescent="0.25">
      <c r="A78" s="32"/>
      <c r="B78" s="5"/>
      <c r="C78" s="41" t="s">
        <v>404</v>
      </c>
      <c r="D78" s="41" t="s">
        <v>405</v>
      </c>
    </row>
    <row r="79" spans="1:18" x14ac:dyDescent="0.25">
      <c r="A79" s="32"/>
      <c r="B79" s="31"/>
      <c r="C79" s="31"/>
      <c r="D79" s="31"/>
      <c r="E79" s="31"/>
      <c r="F79" s="31"/>
      <c r="G79" s="31"/>
      <c r="H79" s="31"/>
      <c r="I79" s="31"/>
      <c r="J79" s="31"/>
      <c r="K79" s="31"/>
      <c r="L79" s="31"/>
      <c r="M79" s="31"/>
      <c r="N79" s="31"/>
      <c r="O79" s="31"/>
      <c r="P79" s="31"/>
      <c r="Q79" s="31"/>
      <c r="R79" s="31"/>
    </row>
    <row r="80" spans="1:18" x14ac:dyDescent="0.25">
      <c r="A80" s="32"/>
      <c r="B80" s="51"/>
      <c r="C80" s="51"/>
      <c r="D80" s="51"/>
      <c r="E80" s="51"/>
      <c r="F80" s="51"/>
      <c r="G80" s="51"/>
      <c r="H80" s="51"/>
      <c r="I80" s="51"/>
      <c r="J80" s="51"/>
      <c r="K80" s="51"/>
      <c r="L80" s="51"/>
      <c r="M80" s="51"/>
      <c r="N80" s="51"/>
      <c r="O80" s="51"/>
      <c r="P80" s="51"/>
      <c r="Q80" s="51"/>
      <c r="R80" s="51"/>
    </row>
    <row r="81" spans="1:18" ht="60" x14ac:dyDescent="0.25">
      <c r="A81" s="32"/>
      <c r="B81" s="5"/>
      <c r="C81" s="41" t="s">
        <v>406</v>
      </c>
      <c r="D81" s="41" t="s">
        <v>407</v>
      </c>
    </row>
    <row r="82" spans="1:18" x14ac:dyDescent="0.25">
      <c r="A82" s="32"/>
      <c r="B82" s="31"/>
      <c r="C82" s="31"/>
      <c r="D82" s="31"/>
      <c r="E82" s="31"/>
      <c r="F82" s="31"/>
      <c r="G82" s="31"/>
      <c r="H82" s="31"/>
      <c r="I82" s="31"/>
      <c r="J82" s="31"/>
      <c r="K82" s="31"/>
      <c r="L82" s="31"/>
      <c r="M82" s="31"/>
      <c r="N82" s="31"/>
      <c r="O82" s="31"/>
      <c r="P82" s="31"/>
      <c r="Q82" s="31"/>
      <c r="R82" s="31"/>
    </row>
    <row r="83" spans="1:18" x14ac:dyDescent="0.25">
      <c r="A83" s="32"/>
      <c r="B83" s="51"/>
      <c r="C83" s="51"/>
      <c r="D83" s="51"/>
      <c r="E83" s="51"/>
      <c r="F83" s="51"/>
      <c r="G83" s="51"/>
      <c r="H83" s="51"/>
      <c r="I83" s="51"/>
      <c r="J83" s="51"/>
      <c r="K83" s="51"/>
      <c r="L83" s="51"/>
      <c r="M83" s="51"/>
      <c r="N83" s="51"/>
      <c r="O83" s="51"/>
      <c r="P83" s="51"/>
      <c r="Q83" s="51"/>
      <c r="R83" s="51"/>
    </row>
    <row r="84" spans="1:18" ht="45" x14ac:dyDescent="0.25">
      <c r="A84" s="32"/>
      <c r="B84" s="5"/>
      <c r="C84" s="41" t="s">
        <v>408</v>
      </c>
      <c r="D84" s="41" t="s">
        <v>409</v>
      </c>
    </row>
    <row r="85" spans="1:18" x14ac:dyDescent="0.25">
      <c r="A85" s="32"/>
      <c r="B85" s="31"/>
      <c r="C85" s="31"/>
      <c r="D85" s="31"/>
      <c r="E85" s="31"/>
      <c r="F85" s="31"/>
      <c r="G85" s="31"/>
      <c r="H85" s="31"/>
      <c r="I85" s="31"/>
      <c r="J85" s="31"/>
      <c r="K85" s="31"/>
      <c r="L85" s="31"/>
      <c r="M85" s="31"/>
      <c r="N85" s="31"/>
      <c r="O85" s="31"/>
      <c r="P85" s="31"/>
      <c r="Q85" s="31"/>
      <c r="R85" s="31"/>
    </row>
    <row r="86" spans="1:18" x14ac:dyDescent="0.25">
      <c r="A86" s="32"/>
      <c r="B86" s="35"/>
      <c r="C86" s="35"/>
      <c r="D86" s="35"/>
      <c r="E86" s="35"/>
      <c r="F86" s="35"/>
      <c r="G86" s="35"/>
      <c r="H86" s="35"/>
      <c r="I86" s="35"/>
      <c r="J86" s="35"/>
      <c r="K86" s="35"/>
      <c r="L86" s="35"/>
      <c r="M86" s="35"/>
      <c r="N86" s="35"/>
      <c r="O86" s="35"/>
      <c r="P86" s="35"/>
      <c r="Q86" s="35"/>
      <c r="R86" s="35"/>
    </row>
    <row r="87" spans="1:18" ht="60" x14ac:dyDescent="0.25">
      <c r="A87" s="32"/>
      <c r="B87" s="5"/>
      <c r="C87" s="41" t="s">
        <v>410</v>
      </c>
      <c r="D87" s="41" t="s">
        <v>411</v>
      </c>
    </row>
    <row r="88" spans="1:18" x14ac:dyDescent="0.25">
      <c r="A88" s="32"/>
      <c r="B88" s="31"/>
      <c r="C88" s="31"/>
      <c r="D88" s="31"/>
      <c r="E88" s="31"/>
      <c r="F88" s="31"/>
      <c r="G88" s="31"/>
      <c r="H88" s="31"/>
      <c r="I88" s="31"/>
      <c r="J88" s="31"/>
      <c r="K88" s="31"/>
      <c r="L88" s="31"/>
      <c r="M88" s="31"/>
      <c r="N88" s="31"/>
      <c r="O88" s="31"/>
      <c r="P88" s="31"/>
      <c r="Q88" s="31"/>
      <c r="R88" s="31"/>
    </row>
    <row r="89" spans="1:18" x14ac:dyDescent="0.25">
      <c r="A89" s="32"/>
      <c r="B89" s="52"/>
      <c r="C89" s="52"/>
      <c r="D89" s="52"/>
      <c r="E89" s="52"/>
      <c r="F89" s="52"/>
      <c r="G89" s="52"/>
      <c r="H89" s="52"/>
      <c r="I89" s="52"/>
      <c r="J89" s="52"/>
      <c r="K89" s="52"/>
      <c r="L89" s="52"/>
      <c r="M89" s="52"/>
      <c r="N89" s="52"/>
      <c r="O89" s="52"/>
      <c r="P89" s="52"/>
      <c r="Q89" s="52"/>
      <c r="R89" s="52"/>
    </row>
    <row r="90" spans="1:18" ht="60" x14ac:dyDescent="0.25">
      <c r="A90" s="32"/>
      <c r="B90" s="5"/>
      <c r="C90" s="41" t="s">
        <v>412</v>
      </c>
      <c r="D90" s="41" t="s">
        <v>413</v>
      </c>
    </row>
    <row r="91" spans="1:18" x14ac:dyDescent="0.25">
      <c r="A91" s="32"/>
      <c r="B91" s="31"/>
      <c r="C91" s="31"/>
      <c r="D91" s="31"/>
      <c r="E91" s="31"/>
      <c r="F91" s="31"/>
      <c r="G91" s="31"/>
      <c r="H91" s="31"/>
      <c r="I91" s="31"/>
      <c r="J91" s="31"/>
      <c r="K91" s="31"/>
      <c r="L91" s="31"/>
      <c r="M91" s="31"/>
      <c r="N91" s="31"/>
      <c r="O91" s="31"/>
      <c r="P91" s="31"/>
      <c r="Q91" s="31"/>
      <c r="R91" s="31"/>
    </row>
    <row r="92" spans="1:18" x14ac:dyDescent="0.25">
      <c r="A92" s="32"/>
      <c r="B92" s="52"/>
      <c r="C92" s="52"/>
      <c r="D92" s="52"/>
      <c r="E92" s="52"/>
      <c r="F92" s="52"/>
      <c r="G92" s="52"/>
      <c r="H92" s="52"/>
      <c r="I92" s="52"/>
      <c r="J92" s="52"/>
      <c r="K92" s="52"/>
      <c r="L92" s="52"/>
      <c r="M92" s="52"/>
      <c r="N92" s="52"/>
      <c r="O92" s="52"/>
      <c r="P92" s="52"/>
      <c r="Q92" s="52"/>
      <c r="R92" s="52"/>
    </row>
    <row r="93" spans="1:18" ht="45" x14ac:dyDescent="0.25">
      <c r="A93" s="32"/>
      <c r="B93" s="5"/>
      <c r="C93" s="41" t="s">
        <v>414</v>
      </c>
      <c r="D93" s="41" t="s">
        <v>415</v>
      </c>
    </row>
    <row r="94" spans="1:18" x14ac:dyDescent="0.25">
      <c r="A94" s="32"/>
      <c r="B94" s="31"/>
      <c r="C94" s="31"/>
      <c r="D94" s="31"/>
      <c r="E94" s="31"/>
      <c r="F94" s="31"/>
      <c r="G94" s="31"/>
      <c r="H94" s="31"/>
      <c r="I94" s="31"/>
      <c r="J94" s="31"/>
      <c r="K94" s="31"/>
      <c r="L94" s="31"/>
      <c r="M94" s="31"/>
      <c r="N94" s="31"/>
      <c r="O94" s="31"/>
      <c r="P94" s="31"/>
      <c r="Q94" s="31"/>
      <c r="R94" s="31"/>
    </row>
    <row r="95" spans="1:18" x14ac:dyDescent="0.25">
      <c r="A95" s="32"/>
      <c r="B95" s="52"/>
      <c r="C95" s="52"/>
      <c r="D95" s="52"/>
      <c r="E95" s="52"/>
      <c r="F95" s="52"/>
      <c r="G95" s="52"/>
      <c r="H95" s="52"/>
      <c r="I95" s="52"/>
      <c r="J95" s="52"/>
      <c r="K95" s="52"/>
      <c r="L95" s="52"/>
      <c r="M95" s="52"/>
      <c r="N95" s="52"/>
      <c r="O95" s="52"/>
      <c r="P95" s="52"/>
      <c r="Q95" s="52"/>
      <c r="R95" s="52"/>
    </row>
    <row r="96" spans="1:18" ht="90" x14ac:dyDescent="0.25">
      <c r="A96" s="32"/>
      <c r="B96" s="5"/>
      <c r="C96" s="41" t="s">
        <v>416</v>
      </c>
      <c r="D96" s="41" t="s">
        <v>417</v>
      </c>
    </row>
    <row r="97" spans="1:18" x14ac:dyDescent="0.25">
      <c r="A97" s="32"/>
      <c r="B97" s="31"/>
      <c r="C97" s="31"/>
      <c r="D97" s="31"/>
      <c r="E97" s="31"/>
      <c r="F97" s="31"/>
      <c r="G97" s="31"/>
      <c r="H97" s="31"/>
      <c r="I97" s="31"/>
      <c r="J97" s="31"/>
      <c r="K97" s="31"/>
      <c r="L97" s="31"/>
      <c r="M97" s="31"/>
      <c r="N97" s="31"/>
      <c r="O97" s="31"/>
      <c r="P97" s="31"/>
      <c r="Q97" s="31"/>
      <c r="R97" s="31"/>
    </row>
    <row r="98" spans="1:18" x14ac:dyDescent="0.25">
      <c r="A98" s="32"/>
      <c r="B98" s="34" t="s">
        <v>418</v>
      </c>
      <c r="C98" s="34"/>
      <c r="D98" s="34"/>
      <c r="E98" s="34"/>
      <c r="F98" s="34"/>
      <c r="G98" s="34"/>
      <c r="H98" s="34"/>
      <c r="I98" s="34"/>
      <c r="J98" s="34"/>
      <c r="K98" s="34"/>
      <c r="L98" s="34"/>
      <c r="M98" s="34"/>
      <c r="N98" s="34"/>
      <c r="O98" s="34"/>
      <c r="P98" s="34"/>
      <c r="Q98" s="34"/>
      <c r="R98" s="34"/>
    </row>
    <row r="99" spans="1:18" x14ac:dyDescent="0.25">
      <c r="A99" s="32"/>
      <c r="B99" s="31"/>
      <c r="C99" s="31"/>
      <c r="D99" s="31"/>
      <c r="E99" s="31"/>
      <c r="F99" s="31"/>
      <c r="G99" s="31"/>
      <c r="H99" s="31"/>
      <c r="I99" s="31"/>
      <c r="J99" s="31"/>
      <c r="K99" s="31"/>
      <c r="L99" s="31"/>
      <c r="M99" s="31"/>
      <c r="N99" s="31"/>
      <c r="O99" s="31"/>
      <c r="P99" s="31"/>
      <c r="Q99" s="31"/>
      <c r="R99" s="31"/>
    </row>
    <row r="100" spans="1:18" x14ac:dyDescent="0.25">
      <c r="A100" s="32"/>
      <c r="B100" s="34" t="s">
        <v>419</v>
      </c>
      <c r="C100" s="34"/>
      <c r="D100" s="34"/>
      <c r="E100" s="34"/>
      <c r="F100" s="34"/>
      <c r="G100" s="34"/>
      <c r="H100" s="34"/>
      <c r="I100" s="34"/>
      <c r="J100" s="34"/>
      <c r="K100" s="34"/>
      <c r="L100" s="34"/>
      <c r="M100" s="34"/>
      <c r="N100" s="34"/>
      <c r="O100" s="34"/>
      <c r="P100" s="34"/>
      <c r="Q100" s="34"/>
      <c r="R100" s="34"/>
    </row>
    <row r="101" spans="1:18" x14ac:dyDescent="0.25">
      <c r="A101" s="32"/>
      <c r="B101" s="31"/>
      <c r="C101" s="31"/>
      <c r="D101" s="31"/>
      <c r="E101" s="31"/>
      <c r="F101" s="31"/>
      <c r="G101" s="31"/>
      <c r="H101" s="31"/>
      <c r="I101" s="31"/>
      <c r="J101" s="31"/>
      <c r="K101" s="31"/>
      <c r="L101" s="31"/>
      <c r="M101" s="31"/>
      <c r="N101" s="31"/>
      <c r="O101" s="31"/>
      <c r="P101" s="31"/>
      <c r="Q101" s="31"/>
      <c r="R101" s="31"/>
    </row>
    <row r="102" spans="1:18" ht="15.75" x14ac:dyDescent="0.25">
      <c r="A102" s="32"/>
      <c r="B102" s="36"/>
      <c r="C102" s="36"/>
      <c r="D102" s="36"/>
      <c r="E102" s="36"/>
      <c r="F102" s="36"/>
      <c r="G102" s="36"/>
      <c r="H102" s="36"/>
      <c r="I102" s="36"/>
      <c r="J102" s="36"/>
      <c r="K102" s="36"/>
      <c r="L102" s="36"/>
      <c r="M102" s="36"/>
      <c r="N102" s="36"/>
      <c r="O102" s="36"/>
      <c r="P102" s="36"/>
      <c r="Q102" s="36"/>
      <c r="R102" s="36"/>
    </row>
    <row r="103" spans="1:18" x14ac:dyDescent="0.25">
      <c r="A103" s="32"/>
      <c r="B103" s="5"/>
      <c r="C103" s="5"/>
      <c r="D103" s="5"/>
      <c r="E103" s="5"/>
      <c r="F103" s="5"/>
      <c r="G103" s="5"/>
      <c r="H103" s="5"/>
      <c r="I103" s="5"/>
      <c r="J103" s="5"/>
    </row>
    <row r="104" spans="1:18" ht="15" customHeight="1" x14ac:dyDescent="0.25">
      <c r="A104" s="32"/>
      <c r="B104" s="5"/>
      <c r="C104" s="5"/>
      <c r="D104" s="40" t="s">
        <v>420</v>
      </c>
      <c r="E104" s="40"/>
      <c r="F104" s="40"/>
      <c r="G104" s="40"/>
      <c r="H104" s="40"/>
      <c r="I104" s="40"/>
      <c r="J104" s="5"/>
    </row>
    <row r="105" spans="1:18" ht="15.75" thickBot="1" x14ac:dyDescent="0.3">
      <c r="A105" s="32"/>
      <c r="B105" s="5"/>
      <c r="C105" s="5"/>
      <c r="D105" s="28">
        <v>2014</v>
      </c>
      <c r="E105" s="28"/>
      <c r="F105" s="5"/>
      <c r="G105" s="5"/>
      <c r="H105" s="28">
        <v>2013</v>
      </c>
      <c r="I105" s="28"/>
      <c r="J105" s="5"/>
    </row>
    <row r="106" spans="1:18" x14ac:dyDescent="0.25">
      <c r="A106" s="32"/>
      <c r="B106" s="23"/>
      <c r="C106" s="42"/>
      <c r="D106" s="42"/>
      <c r="E106" s="42"/>
      <c r="F106" s="42"/>
      <c r="G106" s="42"/>
      <c r="H106" s="42"/>
      <c r="I106" s="42"/>
      <c r="J106" s="42"/>
    </row>
    <row r="107" spans="1:18" ht="30" x14ac:dyDescent="0.25">
      <c r="A107" s="32"/>
      <c r="B107" s="17" t="s">
        <v>421</v>
      </c>
      <c r="C107" s="18"/>
      <c r="D107" s="18" t="s">
        <v>310</v>
      </c>
      <c r="E107" s="19">
        <v>223281</v>
      </c>
      <c r="F107" s="20" t="s">
        <v>311</v>
      </c>
      <c r="G107" s="18"/>
      <c r="H107" s="18" t="s">
        <v>310</v>
      </c>
      <c r="I107" s="19">
        <v>183459</v>
      </c>
      <c r="J107" s="20" t="s">
        <v>311</v>
      </c>
    </row>
    <row r="108" spans="1:18" x14ac:dyDescent="0.25">
      <c r="A108" s="32"/>
      <c r="B108" s="3" t="s">
        <v>121</v>
      </c>
      <c r="C108" s="5"/>
      <c r="D108" s="5" t="s">
        <v>310</v>
      </c>
      <c r="E108" s="22">
        <v>36855</v>
      </c>
      <c r="F108" t="s">
        <v>311</v>
      </c>
      <c r="G108" s="5"/>
      <c r="H108" s="5" t="s">
        <v>310</v>
      </c>
      <c r="I108" s="22">
        <v>21397</v>
      </c>
      <c r="J108" t="s">
        <v>311</v>
      </c>
    </row>
    <row r="109" spans="1:18" ht="30" x14ac:dyDescent="0.25">
      <c r="A109" s="32"/>
      <c r="B109" s="17" t="s">
        <v>123</v>
      </c>
      <c r="C109" s="18"/>
      <c r="D109" s="18" t="s">
        <v>310</v>
      </c>
      <c r="E109" s="19">
        <v>36569</v>
      </c>
      <c r="F109" s="20" t="s">
        <v>311</v>
      </c>
      <c r="G109" s="18"/>
      <c r="H109" s="18" t="s">
        <v>310</v>
      </c>
      <c r="I109" s="19">
        <v>19659</v>
      </c>
      <c r="J109" s="20" t="s">
        <v>311</v>
      </c>
    </row>
    <row r="110" spans="1:18" ht="30" x14ac:dyDescent="0.25">
      <c r="A110" s="32"/>
      <c r="B110" s="3" t="s">
        <v>422</v>
      </c>
      <c r="C110" s="5"/>
      <c r="D110" s="5" t="s">
        <v>310</v>
      </c>
      <c r="E110" s="27">
        <v>1.33</v>
      </c>
      <c r="F110" t="s">
        <v>311</v>
      </c>
      <c r="G110" s="5"/>
      <c r="H110" s="5" t="s">
        <v>310</v>
      </c>
      <c r="I110" s="27">
        <v>0.77</v>
      </c>
      <c r="J110" t="s">
        <v>311</v>
      </c>
    </row>
    <row r="111" spans="1:18" ht="30" x14ac:dyDescent="0.25">
      <c r="A111" s="32"/>
      <c r="B111" s="17" t="s">
        <v>423</v>
      </c>
      <c r="C111" s="18"/>
      <c r="D111" s="18" t="s">
        <v>310</v>
      </c>
      <c r="E111" s="26">
        <v>1.31</v>
      </c>
      <c r="F111" s="20" t="s">
        <v>311</v>
      </c>
      <c r="G111" s="18"/>
      <c r="H111" s="18" t="s">
        <v>310</v>
      </c>
      <c r="I111" s="26">
        <v>0.76</v>
      </c>
      <c r="J111" s="20" t="s">
        <v>311</v>
      </c>
    </row>
    <row r="112" spans="1:18" ht="30" x14ac:dyDescent="0.25">
      <c r="A112" s="32"/>
      <c r="B112" s="3" t="s">
        <v>424</v>
      </c>
      <c r="C112" s="5"/>
      <c r="D112" s="5"/>
      <c r="E112" s="22">
        <v>27573</v>
      </c>
      <c r="F112" t="s">
        <v>311</v>
      </c>
      <c r="G112" s="5"/>
      <c r="H112" s="5"/>
      <c r="I112" s="22">
        <v>25517</v>
      </c>
      <c r="J112" t="s">
        <v>311</v>
      </c>
    </row>
    <row r="113" spans="1:18" ht="30" x14ac:dyDescent="0.25">
      <c r="A113" s="32"/>
      <c r="B113" s="17" t="s">
        <v>425</v>
      </c>
      <c r="C113" s="18"/>
      <c r="D113" s="18"/>
      <c r="E113" s="19">
        <v>27858</v>
      </c>
      <c r="F113" s="20" t="s">
        <v>311</v>
      </c>
      <c r="G113" s="18"/>
      <c r="H113" s="18"/>
      <c r="I113" s="19">
        <v>25947</v>
      </c>
      <c r="J113" s="20" t="s">
        <v>311</v>
      </c>
    </row>
    <row r="114" spans="1:18" x14ac:dyDescent="0.25">
      <c r="A114" s="32"/>
      <c r="B114" s="31"/>
      <c r="C114" s="31"/>
      <c r="D114" s="31"/>
      <c r="E114" s="31"/>
      <c r="F114" s="31"/>
      <c r="G114" s="31"/>
      <c r="H114" s="31"/>
      <c r="I114" s="31"/>
      <c r="J114" s="31"/>
      <c r="K114" s="31"/>
      <c r="L114" s="31"/>
      <c r="M114" s="31"/>
      <c r="N114" s="31"/>
      <c r="O114" s="31"/>
      <c r="P114" s="31"/>
      <c r="Q114" s="31"/>
      <c r="R114" s="31"/>
    </row>
    <row r="115" spans="1:18" ht="25.5" customHeight="1" x14ac:dyDescent="0.25">
      <c r="A115" s="32"/>
      <c r="B115" s="34" t="s">
        <v>426</v>
      </c>
      <c r="C115" s="34"/>
      <c r="D115" s="34"/>
      <c r="E115" s="34"/>
      <c r="F115" s="34"/>
      <c r="G115" s="34"/>
      <c r="H115" s="34"/>
      <c r="I115" s="34"/>
      <c r="J115" s="34"/>
      <c r="K115" s="34"/>
      <c r="L115" s="34"/>
      <c r="M115" s="34"/>
      <c r="N115" s="34"/>
      <c r="O115" s="34"/>
      <c r="P115" s="34"/>
      <c r="Q115" s="34"/>
      <c r="R115" s="34"/>
    </row>
    <row r="116" spans="1:18" x14ac:dyDescent="0.25">
      <c r="A116" s="32"/>
      <c r="B116" s="31"/>
      <c r="C116" s="31"/>
      <c r="D116" s="31"/>
      <c r="E116" s="31"/>
      <c r="F116" s="31"/>
      <c r="G116" s="31"/>
      <c r="H116" s="31"/>
      <c r="I116" s="31"/>
      <c r="J116" s="31"/>
      <c r="K116" s="31"/>
      <c r="L116" s="31"/>
      <c r="M116" s="31"/>
      <c r="N116" s="31"/>
      <c r="O116" s="31"/>
      <c r="P116" s="31"/>
      <c r="Q116" s="31"/>
      <c r="R116" s="31"/>
    </row>
    <row r="117" spans="1:18" ht="15.75" x14ac:dyDescent="0.25">
      <c r="A117" s="32"/>
      <c r="B117" s="36"/>
      <c r="C117" s="36"/>
      <c r="D117" s="36"/>
      <c r="E117" s="36"/>
      <c r="F117" s="36"/>
      <c r="G117" s="36"/>
      <c r="H117" s="36"/>
      <c r="I117" s="36"/>
      <c r="J117" s="36"/>
      <c r="K117" s="36"/>
      <c r="L117" s="36"/>
      <c r="M117" s="36"/>
      <c r="N117" s="36"/>
      <c r="O117" s="36"/>
      <c r="P117" s="36"/>
      <c r="Q117" s="36"/>
      <c r="R117" s="36"/>
    </row>
    <row r="118" spans="1:18" x14ac:dyDescent="0.25">
      <c r="A118" s="32"/>
      <c r="B118" s="5"/>
      <c r="C118" s="5"/>
      <c r="D118" s="5"/>
      <c r="E118" s="5"/>
      <c r="F118" s="5"/>
      <c r="G118" s="5"/>
      <c r="H118" s="5"/>
      <c r="I118" s="5"/>
      <c r="J118" s="5"/>
    </row>
    <row r="119" spans="1:18" ht="30" x14ac:dyDescent="0.25">
      <c r="A119" s="32"/>
      <c r="B119" s="17" t="s">
        <v>427</v>
      </c>
      <c r="C119" s="18"/>
      <c r="D119" s="18" t="s">
        <v>428</v>
      </c>
      <c r="E119" s="19">
        <v>38194</v>
      </c>
      <c r="F119" s="20" t="s">
        <v>311</v>
      </c>
      <c r="G119" s="18"/>
      <c r="H119" s="18"/>
      <c r="I119" s="18"/>
      <c r="J119" s="18"/>
    </row>
    <row r="120" spans="1:18" ht="15.75" thickBot="1" x14ac:dyDescent="0.3">
      <c r="A120" s="32"/>
      <c r="B120" s="3" t="s">
        <v>429</v>
      </c>
      <c r="C120" s="5"/>
      <c r="D120" s="5"/>
      <c r="E120" s="27" t="s">
        <v>430</v>
      </c>
      <c r="F120" t="s">
        <v>369</v>
      </c>
      <c r="G120" s="5"/>
      <c r="H120" s="5"/>
      <c r="I120" s="27" t="s">
        <v>431</v>
      </c>
      <c r="J120" t="s">
        <v>311</v>
      </c>
    </row>
    <row r="121" spans="1:18" x14ac:dyDescent="0.25">
      <c r="A121" s="32"/>
      <c r="B121" s="23"/>
      <c r="C121" s="23" t="s">
        <v>311</v>
      </c>
      <c r="D121" s="24"/>
      <c r="E121" s="24"/>
      <c r="F121" s="23"/>
      <c r="G121" s="23" t="s">
        <v>311</v>
      </c>
      <c r="H121" s="23"/>
      <c r="I121" s="23"/>
      <c r="J121" s="23"/>
    </row>
    <row r="122" spans="1:18" x14ac:dyDescent="0.25">
      <c r="A122" s="32"/>
      <c r="B122" s="17" t="s">
        <v>432</v>
      </c>
      <c r="C122" s="18"/>
      <c r="D122" s="18"/>
      <c r="E122" s="19">
        <v>32562</v>
      </c>
      <c r="F122" s="20" t="s">
        <v>311</v>
      </c>
      <c r="G122" s="18"/>
      <c r="H122" s="18"/>
      <c r="I122" s="18"/>
      <c r="J122" s="18"/>
    </row>
    <row r="123" spans="1:18" ht="15.75" thickBot="1" x14ac:dyDescent="0.3">
      <c r="A123" s="32"/>
      <c r="B123" s="3" t="s">
        <v>433</v>
      </c>
      <c r="C123" s="5"/>
      <c r="D123" s="5"/>
      <c r="E123" s="27" t="s">
        <v>434</v>
      </c>
      <c r="F123" t="s">
        <v>369</v>
      </c>
      <c r="G123" s="5"/>
      <c r="H123" s="5"/>
      <c r="I123" s="5"/>
      <c r="J123" s="5"/>
    </row>
    <row r="124" spans="1:18" x14ac:dyDescent="0.25">
      <c r="A124" s="32"/>
      <c r="B124" s="23"/>
      <c r="C124" s="23" t="s">
        <v>311</v>
      </c>
      <c r="D124" s="24"/>
      <c r="E124" s="24"/>
      <c r="F124" s="23"/>
      <c r="G124" s="23" t="s">
        <v>311</v>
      </c>
      <c r="H124" s="23"/>
      <c r="I124" s="23"/>
      <c r="J124" s="23"/>
    </row>
    <row r="125" spans="1:18" ht="30.75" thickBot="1" x14ac:dyDescent="0.3">
      <c r="A125" s="32"/>
      <c r="B125" s="17" t="s">
        <v>435</v>
      </c>
      <c r="C125" s="18"/>
      <c r="D125" s="18" t="s">
        <v>428</v>
      </c>
      <c r="E125" s="26" t="s">
        <v>436</v>
      </c>
      <c r="F125" s="20" t="s">
        <v>311</v>
      </c>
      <c r="G125" s="18"/>
      <c r="H125" s="18"/>
      <c r="I125" s="18"/>
      <c r="J125" s="18"/>
    </row>
    <row r="126" spans="1:18" ht="15.75" thickTop="1" x14ac:dyDescent="0.25">
      <c r="A126" s="32"/>
      <c r="B126" s="23"/>
      <c r="C126" s="23" t="s">
        <v>311</v>
      </c>
      <c r="D126" s="25"/>
      <c r="E126" s="25"/>
      <c r="F126" s="23"/>
      <c r="G126" s="23" t="s">
        <v>311</v>
      </c>
      <c r="H126" s="23"/>
      <c r="I126" s="23"/>
      <c r="J126" s="23"/>
    </row>
    <row r="127" spans="1:18" x14ac:dyDescent="0.25">
      <c r="A127" s="32"/>
      <c r="B127" s="31"/>
      <c r="C127" s="31"/>
      <c r="D127" s="31"/>
      <c r="E127" s="31"/>
      <c r="F127" s="31"/>
      <c r="G127" s="31"/>
      <c r="H127" s="31"/>
      <c r="I127" s="31"/>
      <c r="J127" s="31"/>
      <c r="K127" s="31"/>
      <c r="L127" s="31"/>
      <c r="M127" s="31"/>
      <c r="N127" s="31"/>
      <c r="O127" s="31"/>
      <c r="P127" s="31"/>
      <c r="Q127" s="31"/>
      <c r="R127" s="31"/>
    </row>
    <row r="128" spans="1:18" x14ac:dyDescent="0.25">
      <c r="A128" s="32"/>
      <c r="B128" s="48" t="s">
        <v>437</v>
      </c>
      <c r="C128" s="48"/>
      <c r="D128" s="48"/>
      <c r="E128" s="48"/>
      <c r="F128" s="48"/>
      <c r="G128" s="48"/>
      <c r="H128" s="48"/>
      <c r="I128" s="48"/>
      <c r="J128" s="48"/>
      <c r="K128" s="48"/>
      <c r="L128" s="48"/>
      <c r="M128" s="48"/>
      <c r="N128" s="48"/>
      <c r="O128" s="48"/>
      <c r="P128" s="48"/>
      <c r="Q128" s="48"/>
      <c r="R128" s="48"/>
    </row>
    <row r="129" spans="1:18" x14ac:dyDescent="0.25">
      <c r="A129" s="32"/>
      <c r="B129" s="31"/>
      <c r="C129" s="31"/>
      <c r="D129" s="31"/>
      <c r="E129" s="31"/>
      <c r="F129" s="31"/>
      <c r="G129" s="31"/>
      <c r="H129" s="31"/>
      <c r="I129" s="31"/>
      <c r="J129" s="31"/>
      <c r="K129" s="31"/>
      <c r="L129" s="31"/>
      <c r="M129" s="31"/>
      <c r="N129" s="31"/>
      <c r="O129" s="31"/>
      <c r="P129" s="31"/>
      <c r="Q129" s="31"/>
      <c r="R129" s="31"/>
    </row>
    <row r="130" spans="1:18" ht="38.25" customHeight="1" x14ac:dyDescent="0.25">
      <c r="A130" s="32"/>
      <c r="B130" s="34" t="s">
        <v>438</v>
      </c>
      <c r="C130" s="34"/>
      <c r="D130" s="34"/>
      <c r="E130" s="34"/>
      <c r="F130" s="34"/>
      <c r="G130" s="34"/>
      <c r="H130" s="34"/>
      <c r="I130" s="34"/>
      <c r="J130" s="34"/>
      <c r="K130" s="34"/>
      <c r="L130" s="34"/>
      <c r="M130" s="34"/>
      <c r="N130" s="34"/>
      <c r="O130" s="34"/>
      <c r="P130" s="34"/>
      <c r="Q130" s="34"/>
      <c r="R130" s="34"/>
    </row>
    <row r="131" spans="1:18" x14ac:dyDescent="0.25">
      <c r="A131" s="32"/>
      <c r="B131" s="31"/>
      <c r="C131" s="31"/>
      <c r="D131" s="31"/>
      <c r="E131" s="31"/>
      <c r="F131" s="31"/>
      <c r="G131" s="31"/>
      <c r="H131" s="31"/>
      <c r="I131" s="31"/>
      <c r="J131" s="31"/>
      <c r="K131" s="31"/>
      <c r="L131" s="31"/>
      <c r="M131" s="31"/>
      <c r="N131" s="31"/>
      <c r="O131" s="31"/>
      <c r="P131" s="31"/>
      <c r="Q131" s="31"/>
      <c r="R131" s="31"/>
    </row>
    <row r="132" spans="1:18" x14ac:dyDescent="0.25">
      <c r="A132" s="32"/>
      <c r="B132" s="35"/>
      <c r="C132" s="35"/>
      <c r="D132" s="35"/>
      <c r="E132" s="35"/>
      <c r="F132" s="35"/>
      <c r="G132" s="35"/>
      <c r="H132" s="35"/>
      <c r="I132" s="35"/>
      <c r="J132" s="35"/>
      <c r="K132" s="35"/>
      <c r="L132" s="35"/>
      <c r="M132" s="35"/>
      <c r="N132" s="35"/>
      <c r="O132" s="35"/>
      <c r="P132" s="35"/>
      <c r="Q132" s="35"/>
      <c r="R132" s="35"/>
    </row>
    <row r="133" spans="1:18" x14ac:dyDescent="0.25">
      <c r="A133" s="32"/>
      <c r="B133" s="31"/>
      <c r="C133" s="31"/>
      <c r="D133" s="31"/>
      <c r="E133" s="31"/>
      <c r="F133" s="31"/>
      <c r="G133" s="31"/>
      <c r="H133" s="31"/>
      <c r="I133" s="31"/>
      <c r="J133" s="31"/>
      <c r="K133" s="31"/>
      <c r="L133" s="31"/>
      <c r="M133" s="31"/>
      <c r="N133" s="31"/>
      <c r="O133" s="31"/>
      <c r="P133" s="31"/>
      <c r="Q133" s="31"/>
      <c r="R133" s="31"/>
    </row>
    <row r="134" spans="1:18" ht="38.25" customHeight="1" x14ac:dyDescent="0.25">
      <c r="A134" s="32"/>
      <c r="B134" s="34" t="s">
        <v>439</v>
      </c>
      <c r="C134" s="34"/>
      <c r="D134" s="34"/>
      <c r="E134" s="34"/>
      <c r="F134" s="34"/>
      <c r="G134" s="34"/>
      <c r="H134" s="34"/>
      <c r="I134" s="34"/>
      <c r="J134" s="34"/>
      <c r="K134" s="34"/>
      <c r="L134" s="34"/>
      <c r="M134" s="34"/>
      <c r="N134" s="34"/>
      <c r="O134" s="34"/>
      <c r="P134" s="34"/>
      <c r="Q134" s="34"/>
      <c r="R134" s="34"/>
    </row>
    <row r="135" spans="1:18" x14ac:dyDescent="0.25">
      <c r="A135" s="32"/>
      <c r="B135" s="31"/>
      <c r="C135" s="31"/>
      <c r="D135" s="31"/>
      <c r="E135" s="31"/>
      <c r="F135" s="31"/>
      <c r="G135" s="31"/>
      <c r="H135" s="31"/>
      <c r="I135" s="31"/>
      <c r="J135" s="31"/>
      <c r="K135" s="31"/>
      <c r="L135" s="31"/>
      <c r="M135" s="31"/>
      <c r="N135" s="31"/>
      <c r="O135" s="31"/>
      <c r="P135" s="31"/>
      <c r="Q135" s="31"/>
      <c r="R135" s="31"/>
    </row>
    <row r="136" spans="1:18" x14ac:dyDescent="0.25">
      <c r="A136" s="32"/>
      <c r="B136" s="34" t="s">
        <v>440</v>
      </c>
      <c r="C136" s="34"/>
      <c r="D136" s="34"/>
      <c r="E136" s="34"/>
      <c r="F136" s="34"/>
      <c r="G136" s="34"/>
      <c r="H136" s="34"/>
      <c r="I136" s="34"/>
      <c r="J136" s="34"/>
      <c r="K136" s="34"/>
      <c r="L136" s="34"/>
      <c r="M136" s="34"/>
      <c r="N136" s="34"/>
      <c r="O136" s="34"/>
      <c r="P136" s="34"/>
      <c r="Q136" s="34"/>
      <c r="R136" s="34"/>
    </row>
    <row r="137" spans="1:18" x14ac:dyDescent="0.25">
      <c r="A137" s="32"/>
      <c r="B137" s="31"/>
      <c r="C137" s="31"/>
      <c r="D137" s="31"/>
      <c r="E137" s="31"/>
      <c r="F137" s="31"/>
      <c r="G137" s="31"/>
      <c r="H137" s="31"/>
      <c r="I137" s="31"/>
      <c r="J137" s="31"/>
      <c r="K137" s="31"/>
      <c r="L137" s="31"/>
      <c r="M137" s="31"/>
      <c r="N137" s="31"/>
      <c r="O137" s="31"/>
      <c r="P137" s="31"/>
      <c r="Q137" s="31"/>
      <c r="R137" s="31"/>
    </row>
    <row r="138" spans="1:18" ht="15.75" x14ac:dyDescent="0.25">
      <c r="A138" s="32"/>
      <c r="B138" s="36"/>
      <c r="C138" s="36"/>
      <c r="D138" s="36"/>
      <c r="E138" s="36"/>
      <c r="F138" s="36"/>
      <c r="G138" s="36"/>
      <c r="H138" s="36"/>
      <c r="I138" s="36"/>
      <c r="J138" s="36"/>
      <c r="K138" s="36"/>
      <c r="L138" s="36"/>
      <c r="M138" s="36"/>
      <c r="N138" s="36"/>
      <c r="O138" s="36"/>
      <c r="P138" s="36"/>
      <c r="Q138" s="36"/>
      <c r="R138" s="36"/>
    </row>
    <row r="139" spans="1:18" x14ac:dyDescent="0.25">
      <c r="A139" s="32"/>
      <c r="B139" s="5"/>
      <c r="C139" s="5"/>
      <c r="D139" s="5"/>
      <c r="E139" s="5"/>
      <c r="F139" s="5"/>
      <c r="G139" s="5"/>
      <c r="H139" s="5"/>
      <c r="I139" s="5"/>
      <c r="J139" s="5"/>
      <c r="K139" s="5"/>
      <c r="L139" s="5"/>
      <c r="M139" s="5"/>
      <c r="N139" s="5"/>
      <c r="O139" s="5"/>
      <c r="P139" s="5"/>
      <c r="Q139" s="5"/>
      <c r="R139" s="5"/>
    </row>
    <row r="140" spans="1:18" ht="15" customHeight="1" x14ac:dyDescent="0.25">
      <c r="A140" s="32"/>
      <c r="B140" s="39" t="s">
        <v>308</v>
      </c>
      <c r="C140" s="31"/>
      <c r="D140" s="40" t="s">
        <v>350</v>
      </c>
      <c r="E140" s="40"/>
      <c r="F140" s="31"/>
      <c r="G140" s="31"/>
      <c r="H140" s="40" t="s">
        <v>352</v>
      </c>
      <c r="I140" s="40"/>
      <c r="J140" s="31"/>
      <c r="K140" s="31"/>
      <c r="L140" s="40" t="s">
        <v>355</v>
      </c>
      <c r="M140" s="40"/>
      <c r="N140" s="31"/>
      <c r="O140" s="31"/>
      <c r="P140" s="40" t="s">
        <v>357</v>
      </c>
      <c r="Q140" s="40"/>
      <c r="R140" s="31"/>
    </row>
    <row r="141" spans="1:18" ht="15" customHeight="1" x14ac:dyDescent="0.25">
      <c r="A141" s="32"/>
      <c r="B141" s="39"/>
      <c r="C141" s="31"/>
      <c r="D141" s="40" t="s">
        <v>441</v>
      </c>
      <c r="E141" s="40"/>
      <c r="F141" s="31"/>
      <c r="G141" s="31"/>
      <c r="H141" s="40" t="s">
        <v>353</v>
      </c>
      <c r="I141" s="40"/>
      <c r="J141" s="31"/>
      <c r="K141" s="31"/>
      <c r="L141" s="40" t="s">
        <v>356</v>
      </c>
      <c r="M141" s="40"/>
      <c r="N141" s="31"/>
      <c r="O141" s="31"/>
      <c r="P141" s="40" t="s">
        <v>442</v>
      </c>
      <c r="Q141" s="40"/>
      <c r="R141" s="31"/>
    </row>
    <row r="142" spans="1:18" ht="15.75" thickBot="1" x14ac:dyDescent="0.3">
      <c r="A142" s="32"/>
      <c r="B142" s="39"/>
      <c r="C142" s="31"/>
      <c r="D142" s="28"/>
      <c r="E142" s="28"/>
      <c r="F142" s="31"/>
      <c r="G142" s="31"/>
      <c r="H142" s="28" t="s">
        <v>354</v>
      </c>
      <c r="I142" s="28"/>
      <c r="J142" s="31"/>
      <c r="K142" s="31"/>
      <c r="L142" s="28" t="s">
        <v>354</v>
      </c>
      <c r="M142" s="28"/>
      <c r="N142" s="31"/>
      <c r="O142" s="31"/>
      <c r="P142" s="28"/>
      <c r="Q142" s="28"/>
      <c r="R142" s="31"/>
    </row>
    <row r="143" spans="1:18" x14ac:dyDescent="0.25">
      <c r="A143" s="32"/>
      <c r="B143" s="37" t="s">
        <v>32</v>
      </c>
      <c r="C143" s="18"/>
      <c r="D143" s="18"/>
      <c r="E143" s="18"/>
      <c r="F143" s="18"/>
      <c r="G143" s="18"/>
      <c r="H143" s="18"/>
      <c r="I143" s="18"/>
      <c r="J143" s="18"/>
      <c r="K143" s="18"/>
      <c r="L143" s="18"/>
      <c r="M143" s="18"/>
      <c r="N143" s="18"/>
      <c r="O143" s="18"/>
      <c r="P143" s="18"/>
      <c r="Q143" s="18"/>
      <c r="R143" s="18"/>
    </row>
    <row r="144" spans="1:18" x14ac:dyDescent="0.25">
      <c r="A144" s="32"/>
      <c r="B144" s="3" t="s">
        <v>359</v>
      </c>
      <c r="C144" s="5"/>
      <c r="D144" s="5" t="s">
        <v>310</v>
      </c>
      <c r="E144" s="22">
        <v>4285</v>
      </c>
      <c r="F144" t="s">
        <v>311</v>
      </c>
      <c r="G144" s="5"/>
      <c r="H144" t="s">
        <v>310</v>
      </c>
      <c r="I144" s="38" t="s">
        <v>312</v>
      </c>
      <c r="J144" t="s">
        <v>311</v>
      </c>
      <c r="K144" s="5"/>
      <c r="L144" t="s">
        <v>310</v>
      </c>
      <c r="M144" s="38" t="s">
        <v>312</v>
      </c>
      <c r="N144" t="s">
        <v>311</v>
      </c>
      <c r="O144" s="5"/>
      <c r="P144" s="5" t="s">
        <v>310</v>
      </c>
      <c r="Q144" s="22">
        <v>4285</v>
      </c>
      <c r="R144" t="s">
        <v>311</v>
      </c>
    </row>
    <row r="145" spans="1:18" ht="30" x14ac:dyDescent="0.25">
      <c r="A145" s="32"/>
      <c r="B145" s="17" t="s">
        <v>360</v>
      </c>
      <c r="C145" s="18"/>
      <c r="D145" s="18"/>
      <c r="E145" s="19">
        <v>21687</v>
      </c>
      <c r="F145" s="20" t="s">
        <v>311</v>
      </c>
      <c r="G145" s="18"/>
      <c r="H145" s="20"/>
      <c r="I145" s="21" t="s">
        <v>312</v>
      </c>
      <c r="J145" s="20" t="s">
        <v>311</v>
      </c>
      <c r="K145" s="18"/>
      <c r="L145" s="20"/>
      <c r="M145" s="21" t="s">
        <v>312</v>
      </c>
      <c r="N145" s="20" t="s">
        <v>311</v>
      </c>
      <c r="O145" s="18"/>
      <c r="P145" s="18"/>
      <c r="Q145" s="19">
        <v>21687</v>
      </c>
      <c r="R145" s="20" t="s">
        <v>311</v>
      </c>
    </row>
    <row r="146" spans="1:18" x14ac:dyDescent="0.25">
      <c r="A146" s="32"/>
      <c r="B146" s="3" t="s">
        <v>361</v>
      </c>
      <c r="C146" s="5"/>
      <c r="D146" s="5"/>
      <c r="E146" s="22">
        <v>151863</v>
      </c>
      <c r="F146" t="s">
        <v>311</v>
      </c>
      <c r="G146" s="5"/>
      <c r="H146" s="5"/>
      <c r="I146" s="27">
        <v>411</v>
      </c>
      <c r="J146" t="s">
        <v>443</v>
      </c>
      <c r="K146" s="5"/>
      <c r="M146" s="38" t="s">
        <v>312</v>
      </c>
      <c r="N146" t="s">
        <v>311</v>
      </c>
      <c r="O146" s="5"/>
      <c r="P146" s="5"/>
      <c r="Q146" s="22">
        <v>152274</v>
      </c>
      <c r="R146" t="s">
        <v>311</v>
      </c>
    </row>
    <row r="147" spans="1:18" x14ac:dyDescent="0.25">
      <c r="A147" s="32"/>
      <c r="B147" s="17" t="s">
        <v>37</v>
      </c>
      <c r="C147" s="18"/>
      <c r="D147" s="18"/>
      <c r="E147" s="19">
        <v>8727</v>
      </c>
      <c r="F147" s="20" t="s">
        <v>311</v>
      </c>
      <c r="G147" s="18"/>
      <c r="H147" s="20"/>
      <c r="I147" s="21" t="s">
        <v>312</v>
      </c>
      <c r="J147" s="20" t="s">
        <v>311</v>
      </c>
      <c r="K147" s="18"/>
      <c r="L147" s="20"/>
      <c r="M147" s="21" t="s">
        <v>312</v>
      </c>
      <c r="N147" s="20" t="s">
        <v>311</v>
      </c>
      <c r="O147" s="18"/>
      <c r="P147" s="18"/>
      <c r="Q147" s="19">
        <v>8727</v>
      </c>
      <c r="R147" s="20" t="s">
        <v>311</v>
      </c>
    </row>
    <row r="148" spans="1:18" x14ac:dyDescent="0.25">
      <c r="A148" s="32"/>
      <c r="B148" s="3" t="s">
        <v>268</v>
      </c>
      <c r="C148" s="5"/>
      <c r="D148" s="5"/>
      <c r="E148" s="22">
        <v>487358</v>
      </c>
      <c r="F148" t="s">
        <v>311</v>
      </c>
      <c r="G148" s="5"/>
      <c r="H148" s="5"/>
      <c r="I148" s="27" t="s">
        <v>444</v>
      </c>
      <c r="J148" t="s">
        <v>366</v>
      </c>
      <c r="K148" s="5"/>
      <c r="M148" s="38" t="s">
        <v>312</v>
      </c>
      <c r="N148" t="s">
        <v>311</v>
      </c>
      <c r="O148" s="5"/>
      <c r="P148" s="5"/>
      <c r="Q148" s="22">
        <v>449696</v>
      </c>
      <c r="R148" t="s">
        <v>311</v>
      </c>
    </row>
    <row r="149" spans="1:18" ht="15.75" thickBot="1" x14ac:dyDescent="0.3">
      <c r="A149" s="32"/>
      <c r="B149" s="17" t="s">
        <v>367</v>
      </c>
      <c r="C149" s="18"/>
      <c r="D149" s="18"/>
      <c r="E149" s="26" t="s">
        <v>445</v>
      </c>
      <c r="F149" s="20" t="s">
        <v>369</v>
      </c>
      <c r="G149" s="18"/>
      <c r="H149" s="18"/>
      <c r="I149" s="19">
        <v>6811</v>
      </c>
      <c r="J149" s="20" t="s">
        <v>446</v>
      </c>
      <c r="K149" s="18"/>
      <c r="L149" s="20"/>
      <c r="M149" s="21" t="s">
        <v>312</v>
      </c>
      <c r="N149" s="20" t="s">
        <v>311</v>
      </c>
      <c r="O149" s="18"/>
      <c r="P149" s="20"/>
      <c r="Q149" s="21" t="s">
        <v>312</v>
      </c>
      <c r="R149" s="20" t="s">
        <v>311</v>
      </c>
    </row>
    <row r="150" spans="1:18" x14ac:dyDescent="0.25">
      <c r="A150" s="32"/>
      <c r="B150" s="23"/>
      <c r="C150" s="23" t="s">
        <v>311</v>
      </c>
      <c r="D150" s="24"/>
      <c r="E150" s="24"/>
      <c r="F150" s="23"/>
      <c r="G150" s="23"/>
      <c r="H150" s="24"/>
      <c r="I150" s="24"/>
      <c r="J150" s="23"/>
      <c r="K150" s="23"/>
      <c r="L150" s="24"/>
      <c r="M150" s="24"/>
      <c r="N150" s="23"/>
      <c r="O150" s="23"/>
      <c r="P150" s="24"/>
      <c r="Q150" s="24"/>
      <c r="R150" s="23"/>
    </row>
    <row r="151" spans="1:18" x14ac:dyDescent="0.25">
      <c r="A151" s="32"/>
      <c r="B151" s="3" t="s">
        <v>43</v>
      </c>
      <c r="C151" s="5"/>
      <c r="D151" s="5"/>
      <c r="E151" s="22">
        <v>480547</v>
      </c>
      <c r="F151" t="s">
        <v>311</v>
      </c>
      <c r="G151" s="5"/>
      <c r="H151" s="5"/>
      <c r="I151" s="27" t="s">
        <v>447</v>
      </c>
      <c r="J151" t="s">
        <v>369</v>
      </c>
      <c r="K151" s="5"/>
      <c r="M151" s="38" t="s">
        <v>312</v>
      </c>
      <c r="N151" t="s">
        <v>311</v>
      </c>
      <c r="O151" s="5"/>
      <c r="P151" s="5"/>
      <c r="Q151" s="22">
        <v>449696</v>
      </c>
      <c r="R151" t="s">
        <v>311</v>
      </c>
    </row>
    <row r="152" spans="1:18" x14ac:dyDescent="0.25">
      <c r="A152" s="32"/>
      <c r="B152" s="17" t="s">
        <v>372</v>
      </c>
      <c r="C152" s="18"/>
      <c r="D152" s="18"/>
      <c r="E152" s="19">
        <v>6883</v>
      </c>
      <c r="F152" s="20" t="s">
        <v>311</v>
      </c>
      <c r="G152" s="18"/>
      <c r="H152" s="18"/>
      <c r="I152" s="26" t="s">
        <v>448</v>
      </c>
      <c r="J152" s="20" t="s">
        <v>374</v>
      </c>
      <c r="K152" s="18"/>
      <c r="L152" s="20"/>
      <c r="M152" s="21" t="s">
        <v>312</v>
      </c>
      <c r="N152" s="20" t="s">
        <v>311</v>
      </c>
      <c r="O152" s="18"/>
      <c r="P152" s="18"/>
      <c r="Q152" s="19">
        <v>5623</v>
      </c>
      <c r="R152" s="20" t="s">
        <v>311</v>
      </c>
    </row>
    <row r="153" spans="1:18" x14ac:dyDescent="0.25">
      <c r="A153" s="32"/>
      <c r="B153" s="3" t="s">
        <v>377</v>
      </c>
      <c r="C153" s="5"/>
      <c r="D153" s="5"/>
      <c r="E153" s="22">
        <v>36293</v>
      </c>
      <c r="F153" t="s">
        <v>311</v>
      </c>
      <c r="G153" s="5"/>
      <c r="I153" s="38" t="s">
        <v>312</v>
      </c>
      <c r="J153" t="s">
        <v>311</v>
      </c>
      <c r="K153" s="5"/>
      <c r="M153" s="38" t="s">
        <v>312</v>
      </c>
      <c r="N153" t="s">
        <v>311</v>
      </c>
      <c r="O153" s="5"/>
      <c r="P153" s="5"/>
      <c r="Q153" s="22">
        <v>36293</v>
      </c>
      <c r="R153" t="s">
        <v>311</v>
      </c>
    </row>
    <row r="154" spans="1:18" x14ac:dyDescent="0.25">
      <c r="A154" s="32"/>
      <c r="B154" s="17" t="s">
        <v>378</v>
      </c>
      <c r="C154" s="18"/>
      <c r="D154" s="18"/>
      <c r="E154" s="26">
        <v>174</v>
      </c>
      <c r="F154" s="20" t="s">
        <v>311</v>
      </c>
      <c r="G154" s="18"/>
      <c r="H154" s="18"/>
      <c r="I154" s="19">
        <v>4383</v>
      </c>
      <c r="J154" s="20" t="s">
        <v>449</v>
      </c>
      <c r="K154" s="18"/>
      <c r="L154" s="20"/>
      <c r="M154" s="21" t="s">
        <v>312</v>
      </c>
      <c r="N154" s="20" t="s">
        <v>311</v>
      </c>
      <c r="O154" s="18"/>
      <c r="P154" s="18"/>
      <c r="Q154" s="19">
        <v>4557</v>
      </c>
      <c r="R154" s="20" t="s">
        <v>311</v>
      </c>
    </row>
    <row r="155" spans="1:18" ht="15.75" thickBot="1" x14ac:dyDescent="0.3">
      <c r="A155" s="32"/>
      <c r="B155" s="3" t="s">
        <v>53</v>
      </c>
      <c r="C155" s="5"/>
      <c r="D155" s="5"/>
      <c r="E155" s="22">
        <v>26600</v>
      </c>
      <c r="F155" t="s">
        <v>311</v>
      </c>
      <c r="G155" s="5"/>
      <c r="H155" s="5"/>
      <c r="I155" s="22">
        <v>1192</v>
      </c>
      <c r="J155" t="s">
        <v>450</v>
      </c>
      <c r="K155" s="5"/>
      <c r="L155" s="5"/>
      <c r="M155" s="27" t="s">
        <v>451</v>
      </c>
      <c r="N155" t="s">
        <v>452</v>
      </c>
      <c r="O155" s="5"/>
      <c r="P155" s="5"/>
      <c r="Q155" s="22">
        <v>26732</v>
      </c>
      <c r="R155" t="s">
        <v>311</v>
      </c>
    </row>
    <row r="156" spans="1:18" x14ac:dyDescent="0.25">
      <c r="A156" s="32"/>
      <c r="B156" s="23"/>
      <c r="C156" s="23" t="s">
        <v>311</v>
      </c>
      <c r="D156" s="24"/>
      <c r="E156" s="24"/>
      <c r="F156" s="23"/>
      <c r="G156" s="23"/>
      <c r="H156" s="24"/>
      <c r="I156" s="24"/>
      <c r="J156" s="23"/>
      <c r="K156" s="23"/>
      <c r="L156" s="24"/>
      <c r="M156" s="24"/>
      <c r="N156" s="23"/>
      <c r="O156" s="23"/>
      <c r="P156" s="24"/>
      <c r="Q156" s="24"/>
      <c r="R156" s="23"/>
    </row>
    <row r="157" spans="1:18" ht="15.75" thickBot="1" x14ac:dyDescent="0.3">
      <c r="A157" s="32"/>
      <c r="B157" s="17" t="s">
        <v>54</v>
      </c>
      <c r="C157" s="18"/>
      <c r="D157" s="18" t="s">
        <v>310</v>
      </c>
      <c r="E157" s="19">
        <v>737059</v>
      </c>
      <c r="F157" s="20" t="s">
        <v>311</v>
      </c>
      <c r="G157" s="18"/>
      <c r="H157" s="18" t="s">
        <v>310</v>
      </c>
      <c r="I157" s="26" t="s">
        <v>453</v>
      </c>
      <c r="J157" s="20" t="s">
        <v>369</v>
      </c>
      <c r="K157" s="18"/>
      <c r="L157" s="18" t="s">
        <v>310</v>
      </c>
      <c r="M157" s="26" t="s">
        <v>451</v>
      </c>
      <c r="N157" s="20" t="s">
        <v>369</v>
      </c>
      <c r="O157" s="18"/>
      <c r="P157" s="18" t="s">
        <v>310</v>
      </c>
      <c r="Q157" s="19">
        <v>709874</v>
      </c>
      <c r="R157" s="20" t="s">
        <v>311</v>
      </c>
    </row>
    <row r="158" spans="1:18" ht="15.75" thickTop="1" x14ac:dyDescent="0.25">
      <c r="A158" s="32"/>
      <c r="B158" s="23"/>
      <c r="C158" s="23" t="s">
        <v>311</v>
      </c>
      <c r="D158" s="25"/>
      <c r="E158" s="25"/>
      <c r="F158" s="23"/>
      <c r="G158" s="23"/>
      <c r="H158" s="25"/>
      <c r="I158" s="25"/>
      <c r="J158" s="23"/>
      <c r="K158" s="23"/>
      <c r="L158" s="25"/>
      <c r="M158" s="25"/>
      <c r="N158" s="23"/>
      <c r="O158" s="23"/>
      <c r="P158" s="25"/>
      <c r="Q158" s="25"/>
      <c r="R158" s="23"/>
    </row>
    <row r="159" spans="1:18" x14ac:dyDescent="0.25">
      <c r="A159" s="32"/>
      <c r="B159" s="23"/>
      <c r="C159" s="42"/>
      <c r="D159" s="42"/>
      <c r="E159" s="42"/>
      <c r="F159" s="42"/>
      <c r="G159" s="42"/>
      <c r="H159" s="42"/>
      <c r="I159" s="42"/>
      <c r="J159" s="42"/>
      <c r="K159" s="42"/>
      <c r="L159" s="42"/>
      <c r="M159" s="42"/>
      <c r="N159" s="42"/>
      <c r="O159" s="42"/>
      <c r="P159" s="42"/>
      <c r="Q159" s="42"/>
      <c r="R159" s="42"/>
    </row>
    <row r="160" spans="1:18" x14ac:dyDescent="0.25">
      <c r="A160" s="32"/>
      <c r="B160" s="4" t="s">
        <v>55</v>
      </c>
      <c r="C160" s="5"/>
      <c r="D160" s="5"/>
      <c r="E160" s="5"/>
      <c r="F160" s="5"/>
      <c r="G160" s="5"/>
      <c r="H160" s="5"/>
      <c r="I160" s="5"/>
      <c r="J160" s="5"/>
      <c r="K160" s="5"/>
      <c r="L160" s="5"/>
      <c r="M160" s="5"/>
      <c r="N160" s="5"/>
      <c r="O160" s="5"/>
      <c r="P160" s="5"/>
      <c r="Q160" s="5"/>
      <c r="R160" s="5"/>
    </row>
    <row r="161" spans="1:18" x14ac:dyDescent="0.25">
      <c r="A161" s="32"/>
      <c r="B161" s="17" t="s">
        <v>386</v>
      </c>
      <c r="C161" s="18"/>
      <c r="D161" s="18"/>
      <c r="E161" s="18"/>
      <c r="F161" s="18"/>
      <c r="G161" s="18"/>
      <c r="H161" s="18"/>
      <c r="I161" s="18"/>
      <c r="J161" s="18"/>
      <c r="K161" s="18"/>
      <c r="L161" s="18"/>
      <c r="M161" s="18"/>
      <c r="N161" s="18"/>
      <c r="O161" s="18"/>
      <c r="P161" s="18"/>
      <c r="Q161" s="18"/>
      <c r="R161" s="18"/>
    </row>
    <row r="162" spans="1:18" x14ac:dyDescent="0.25">
      <c r="A162" s="32"/>
      <c r="B162" s="3" t="s">
        <v>56</v>
      </c>
      <c r="C162" s="5"/>
      <c r="D162" s="5" t="s">
        <v>310</v>
      </c>
      <c r="E162" s="22">
        <v>149242</v>
      </c>
      <c r="F162" t="s">
        <v>311</v>
      </c>
      <c r="G162" s="5"/>
      <c r="H162" t="s">
        <v>310</v>
      </c>
      <c r="I162" s="38" t="s">
        <v>312</v>
      </c>
      <c r="J162" t="s">
        <v>311</v>
      </c>
      <c r="K162" s="5"/>
      <c r="L162" t="s">
        <v>310</v>
      </c>
      <c r="M162" s="38" t="s">
        <v>312</v>
      </c>
      <c r="N162" t="s">
        <v>311</v>
      </c>
      <c r="O162" s="5"/>
      <c r="P162" s="5" t="s">
        <v>310</v>
      </c>
      <c r="Q162" s="22">
        <v>149242</v>
      </c>
      <c r="R162" t="s">
        <v>311</v>
      </c>
    </row>
    <row r="163" spans="1:18" ht="15.75" thickBot="1" x14ac:dyDescent="0.3">
      <c r="A163" s="32"/>
      <c r="B163" s="17" t="s">
        <v>57</v>
      </c>
      <c r="C163" s="18"/>
      <c r="D163" s="18"/>
      <c r="E163" s="19">
        <v>324441</v>
      </c>
      <c r="F163" s="20" t="s">
        <v>311</v>
      </c>
      <c r="G163" s="18"/>
      <c r="H163" s="20"/>
      <c r="I163" s="21" t="s">
        <v>312</v>
      </c>
      <c r="J163" s="20" t="s">
        <v>311</v>
      </c>
      <c r="K163" s="18"/>
      <c r="L163" s="20"/>
      <c r="M163" s="21" t="s">
        <v>312</v>
      </c>
      <c r="N163" s="20" t="s">
        <v>311</v>
      </c>
      <c r="O163" s="18"/>
      <c r="P163" s="18"/>
      <c r="Q163" s="19">
        <v>324441</v>
      </c>
      <c r="R163" s="20" t="s">
        <v>311</v>
      </c>
    </row>
    <row r="164" spans="1:18" x14ac:dyDescent="0.25">
      <c r="A164" s="32"/>
      <c r="B164" s="23"/>
      <c r="C164" s="23" t="s">
        <v>311</v>
      </c>
      <c r="D164" s="24"/>
      <c r="E164" s="24"/>
      <c r="F164" s="23"/>
      <c r="G164" s="23"/>
      <c r="H164" s="24"/>
      <c r="I164" s="24"/>
      <c r="J164" s="23"/>
      <c r="K164" s="23"/>
      <c r="L164" s="24"/>
      <c r="M164" s="24"/>
      <c r="N164" s="23"/>
      <c r="O164" s="23"/>
      <c r="P164" s="24"/>
      <c r="Q164" s="24"/>
      <c r="R164" s="23"/>
    </row>
    <row r="165" spans="1:18" x14ac:dyDescent="0.25">
      <c r="A165" s="32"/>
      <c r="B165" s="3" t="s">
        <v>58</v>
      </c>
      <c r="C165" s="5"/>
      <c r="D165" s="5"/>
      <c r="E165" s="22">
        <v>473683</v>
      </c>
      <c r="F165" t="s">
        <v>311</v>
      </c>
      <c r="G165" s="5"/>
      <c r="I165" s="38" t="s">
        <v>312</v>
      </c>
      <c r="J165" t="s">
        <v>311</v>
      </c>
      <c r="K165" s="5"/>
      <c r="M165" s="38" t="s">
        <v>312</v>
      </c>
      <c r="N165" t="s">
        <v>311</v>
      </c>
      <c r="O165" s="5"/>
      <c r="P165" s="5"/>
      <c r="Q165" s="22">
        <v>473683</v>
      </c>
      <c r="R165" t="s">
        <v>311</v>
      </c>
    </row>
    <row r="166" spans="1:18" ht="30" x14ac:dyDescent="0.25">
      <c r="A166" s="32"/>
      <c r="B166" s="17" t="s">
        <v>387</v>
      </c>
      <c r="C166" s="18"/>
      <c r="D166" s="18"/>
      <c r="E166" s="19">
        <v>21530</v>
      </c>
      <c r="F166" s="20" t="s">
        <v>311</v>
      </c>
      <c r="G166" s="18"/>
      <c r="H166" s="20"/>
      <c r="I166" s="21" t="s">
        <v>312</v>
      </c>
      <c r="J166" s="20" t="s">
        <v>311</v>
      </c>
      <c r="K166" s="18"/>
      <c r="L166" s="20"/>
      <c r="M166" s="21" t="s">
        <v>312</v>
      </c>
      <c r="N166" s="20" t="s">
        <v>311</v>
      </c>
      <c r="O166" s="18"/>
      <c r="P166" s="18"/>
      <c r="Q166" s="19">
        <v>21530</v>
      </c>
      <c r="R166" s="20" t="s">
        <v>311</v>
      </c>
    </row>
    <row r="167" spans="1:18" x14ac:dyDescent="0.25">
      <c r="A167" s="32"/>
      <c r="B167" s="3" t="s">
        <v>60</v>
      </c>
      <c r="C167" s="5"/>
      <c r="D167" s="5"/>
      <c r="E167" s="22">
        <v>185000</v>
      </c>
      <c r="F167" t="s">
        <v>311</v>
      </c>
      <c r="G167" s="5"/>
      <c r="H167" s="5"/>
      <c r="I167" s="22">
        <v>12313</v>
      </c>
      <c r="J167" t="s">
        <v>454</v>
      </c>
      <c r="K167" s="5"/>
      <c r="M167" s="38" t="s">
        <v>312</v>
      </c>
      <c r="N167" t="s">
        <v>311</v>
      </c>
      <c r="O167" s="5"/>
      <c r="P167" s="5"/>
      <c r="Q167" s="22">
        <v>197313</v>
      </c>
      <c r="R167" t="s">
        <v>311</v>
      </c>
    </row>
    <row r="168" spans="1:18" x14ac:dyDescent="0.25">
      <c r="A168" s="32"/>
      <c r="B168" s="17" t="s">
        <v>62</v>
      </c>
      <c r="C168" s="18"/>
      <c r="D168" s="18"/>
      <c r="E168" s="19">
        <v>14058</v>
      </c>
      <c r="F168" s="20" t="s">
        <v>311</v>
      </c>
      <c r="G168" s="18"/>
      <c r="H168" s="18"/>
      <c r="I168" s="26">
        <v>455</v>
      </c>
      <c r="J168" s="20" t="s">
        <v>455</v>
      </c>
      <c r="K168" s="18"/>
      <c r="L168" s="20"/>
      <c r="M168" s="21" t="s">
        <v>312</v>
      </c>
      <c r="N168" s="20" t="s">
        <v>311</v>
      </c>
      <c r="O168" s="18"/>
      <c r="P168" s="18"/>
      <c r="Q168" s="19">
        <v>14513</v>
      </c>
      <c r="R168" s="20" t="s">
        <v>311</v>
      </c>
    </row>
    <row r="169" spans="1:18" ht="30.75" thickBot="1" x14ac:dyDescent="0.3">
      <c r="A169" s="32"/>
      <c r="B169" s="3" t="s">
        <v>61</v>
      </c>
      <c r="C169" s="5"/>
      <c r="D169" s="5"/>
      <c r="E169" s="22">
        <v>29500</v>
      </c>
      <c r="F169" t="s">
        <v>311</v>
      </c>
      <c r="G169" s="5"/>
      <c r="H169" s="5"/>
      <c r="I169" s="27" t="s">
        <v>456</v>
      </c>
      <c r="J169" t="s">
        <v>383</v>
      </c>
      <c r="K169" s="5"/>
      <c r="M169" s="38" t="s">
        <v>312</v>
      </c>
      <c r="N169" t="s">
        <v>311</v>
      </c>
      <c r="O169" s="5"/>
      <c r="P169" s="5"/>
      <c r="Q169" s="22">
        <v>13197</v>
      </c>
      <c r="R169" t="s">
        <v>311</v>
      </c>
    </row>
    <row r="170" spans="1:18" x14ac:dyDescent="0.25">
      <c r="A170" s="32"/>
      <c r="B170" s="23"/>
      <c r="C170" s="23" t="s">
        <v>311</v>
      </c>
      <c r="D170" s="24"/>
      <c r="E170" s="24"/>
      <c r="F170" s="23"/>
      <c r="G170" s="23"/>
      <c r="H170" s="24"/>
      <c r="I170" s="24"/>
      <c r="J170" s="23"/>
      <c r="K170" s="23"/>
      <c r="L170" s="24"/>
      <c r="M170" s="24"/>
      <c r="N170" s="23"/>
      <c r="O170" s="23"/>
      <c r="P170" s="24"/>
      <c r="Q170" s="24"/>
      <c r="R170" s="23"/>
    </row>
    <row r="171" spans="1:18" ht="15.75" thickBot="1" x14ac:dyDescent="0.3">
      <c r="A171" s="32"/>
      <c r="B171" s="17" t="s">
        <v>63</v>
      </c>
      <c r="C171" s="18"/>
      <c r="D171" s="18"/>
      <c r="E171" s="19">
        <v>723771</v>
      </c>
      <c r="F171" s="20" t="s">
        <v>311</v>
      </c>
      <c r="G171" s="18"/>
      <c r="H171" s="18"/>
      <c r="I171" s="26" t="s">
        <v>457</v>
      </c>
      <c r="J171" s="20" t="s">
        <v>369</v>
      </c>
      <c r="K171" s="18"/>
      <c r="L171" s="20"/>
      <c r="M171" s="21" t="s">
        <v>312</v>
      </c>
      <c r="N171" s="20" t="s">
        <v>311</v>
      </c>
      <c r="O171" s="18"/>
      <c r="P171" s="18"/>
      <c r="Q171" s="19">
        <v>720236</v>
      </c>
      <c r="R171" s="20" t="s">
        <v>311</v>
      </c>
    </row>
    <row r="172" spans="1:18" x14ac:dyDescent="0.25">
      <c r="A172" s="32"/>
      <c r="B172" s="23"/>
      <c r="C172" s="23" t="s">
        <v>311</v>
      </c>
      <c r="D172" s="24"/>
      <c r="E172" s="24"/>
      <c r="F172" s="23"/>
      <c r="G172" s="23"/>
      <c r="H172" s="24"/>
      <c r="I172" s="24"/>
      <c r="J172" s="23"/>
      <c r="K172" s="23"/>
      <c r="L172" s="24"/>
      <c r="M172" s="24"/>
      <c r="N172" s="23"/>
      <c r="O172" s="23"/>
      <c r="P172" s="24"/>
      <c r="Q172" s="24"/>
      <c r="R172" s="23"/>
    </row>
    <row r="173" spans="1:18" ht="30" x14ac:dyDescent="0.25">
      <c r="A173" s="32"/>
      <c r="B173" s="3" t="s">
        <v>390</v>
      </c>
      <c r="C173" s="5"/>
      <c r="D173" s="5"/>
      <c r="E173" s="22">
        <v>13288</v>
      </c>
      <c r="F173" t="s">
        <v>311</v>
      </c>
      <c r="G173" s="5"/>
      <c r="H173" s="5"/>
      <c r="I173" s="27" t="s">
        <v>458</v>
      </c>
      <c r="J173" t="s">
        <v>369</v>
      </c>
      <c r="K173" s="5"/>
      <c r="L173" s="5"/>
      <c r="M173" s="27" t="s">
        <v>451</v>
      </c>
      <c r="N173" t="s">
        <v>369</v>
      </c>
      <c r="O173" s="5"/>
      <c r="P173" s="5"/>
      <c r="Q173" s="27" t="s">
        <v>459</v>
      </c>
      <c r="R173" t="s">
        <v>369</v>
      </c>
    </row>
    <row r="174" spans="1:18" ht="15.75" thickBot="1" x14ac:dyDescent="0.3">
      <c r="A174" s="32"/>
      <c r="B174" s="17" t="s">
        <v>51</v>
      </c>
      <c r="C174" s="18"/>
      <c r="D174" s="20"/>
      <c r="E174" s="21" t="s">
        <v>312</v>
      </c>
      <c r="F174" s="20" t="s">
        <v>311</v>
      </c>
      <c r="G174" s="18"/>
      <c r="H174" s="18"/>
      <c r="I174" s="19">
        <v>34093</v>
      </c>
      <c r="J174" s="20" t="s">
        <v>311</v>
      </c>
      <c r="K174" s="18"/>
      <c r="L174" s="18"/>
      <c r="M174" s="19">
        <v>1060</v>
      </c>
      <c r="N174" s="20" t="s">
        <v>311</v>
      </c>
      <c r="O174" s="18"/>
      <c r="P174" s="18"/>
      <c r="Q174" s="19">
        <v>35153</v>
      </c>
      <c r="R174" s="20" t="s">
        <v>311</v>
      </c>
    </row>
    <row r="175" spans="1:18" x14ac:dyDescent="0.25">
      <c r="A175" s="32"/>
      <c r="B175" s="23"/>
      <c r="C175" s="23" t="s">
        <v>311</v>
      </c>
      <c r="D175" s="24"/>
      <c r="E175" s="24"/>
      <c r="F175" s="23"/>
      <c r="G175" s="23"/>
      <c r="H175" s="24"/>
      <c r="I175" s="24"/>
      <c r="J175" s="23"/>
      <c r="K175" s="23"/>
      <c r="L175" s="24"/>
      <c r="M175" s="24"/>
      <c r="N175" s="23"/>
      <c r="O175" s="23"/>
      <c r="P175" s="24"/>
      <c r="Q175" s="24"/>
      <c r="R175" s="23"/>
    </row>
    <row r="176" spans="1:18" ht="30.75" thickBot="1" x14ac:dyDescent="0.3">
      <c r="A176" s="32"/>
      <c r="B176" s="3" t="s">
        <v>392</v>
      </c>
      <c r="C176" s="5"/>
      <c r="D176" s="5" t="s">
        <v>310</v>
      </c>
      <c r="E176" s="22">
        <v>13288</v>
      </c>
      <c r="F176" t="s">
        <v>311</v>
      </c>
      <c r="G176" s="5"/>
      <c r="H176" s="5" t="s">
        <v>310</v>
      </c>
      <c r="I176" s="22">
        <v>11503</v>
      </c>
      <c r="J176" t="s">
        <v>311</v>
      </c>
      <c r="K176" s="5"/>
      <c r="L176" t="s">
        <v>310</v>
      </c>
      <c r="M176" s="38" t="s">
        <v>312</v>
      </c>
      <c r="N176" t="s">
        <v>311</v>
      </c>
      <c r="O176" s="5"/>
      <c r="P176" s="5" t="s">
        <v>310</v>
      </c>
      <c r="Q176" s="22">
        <v>24791</v>
      </c>
      <c r="R176" t="s">
        <v>311</v>
      </c>
    </row>
    <row r="177" spans="1:18" ht="15.75" thickTop="1" x14ac:dyDescent="0.25">
      <c r="A177" s="32"/>
      <c r="B177" s="23"/>
      <c r="C177" s="23" t="s">
        <v>311</v>
      </c>
      <c r="D177" s="25"/>
      <c r="E177" s="25"/>
      <c r="F177" s="23"/>
      <c r="G177" s="23"/>
      <c r="H177" s="25"/>
      <c r="I177" s="25"/>
      <c r="J177" s="23"/>
      <c r="K177" s="23"/>
      <c r="L177" s="25"/>
      <c r="M177" s="25"/>
      <c r="N177" s="23"/>
      <c r="O177" s="23"/>
      <c r="P177" s="25"/>
      <c r="Q177" s="25"/>
      <c r="R177" s="23"/>
    </row>
    <row r="178" spans="1:18" x14ac:dyDescent="0.25">
      <c r="A178" s="32"/>
      <c r="B178" s="37" t="s">
        <v>393</v>
      </c>
      <c r="C178" s="18"/>
      <c r="D178" s="18"/>
      <c r="E178" s="18"/>
      <c r="F178" s="18"/>
      <c r="G178" s="18"/>
      <c r="H178" s="18"/>
      <c r="I178" s="18"/>
      <c r="J178" s="18"/>
      <c r="K178" s="18"/>
      <c r="L178" s="18"/>
      <c r="M178" s="18"/>
      <c r="N178" s="18"/>
      <c r="O178" s="18"/>
      <c r="P178" s="18"/>
      <c r="Q178" s="18"/>
      <c r="R178" s="18"/>
    </row>
    <row r="179" spans="1:18" x14ac:dyDescent="0.25">
      <c r="A179" s="32"/>
      <c r="B179" s="3" t="s">
        <v>394</v>
      </c>
      <c r="C179" s="5"/>
      <c r="D179" s="5"/>
      <c r="E179" s="22">
        <v>1168918</v>
      </c>
      <c r="F179" t="s">
        <v>311</v>
      </c>
      <c r="G179" s="5"/>
      <c r="H179" s="5"/>
      <c r="I179" s="5"/>
      <c r="J179" s="5"/>
      <c r="K179" s="5"/>
      <c r="L179" s="5"/>
      <c r="M179" s="5"/>
      <c r="N179" s="5"/>
      <c r="O179" s="5"/>
      <c r="P179" s="5"/>
      <c r="Q179" s="5"/>
      <c r="R179" s="5"/>
    </row>
    <row r="180" spans="1:18" ht="30.75" thickBot="1" x14ac:dyDescent="0.3">
      <c r="A180" s="32"/>
      <c r="B180" s="17" t="s">
        <v>395</v>
      </c>
      <c r="C180" s="18"/>
      <c r="D180" s="18" t="s">
        <v>310</v>
      </c>
      <c r="E180" s="26">
        <v>21.07</v>
      </c>
      <c r="F180" s="20" t="s">
        <v>311</v>
      </c>
      <c r="G180" s="18"/>
      <c r="H180" s="18"/>
      <c r="I180" s="18"/>
      <c r="J180" s="18"/>
      <c r="K180" s="18"/>
      <c r="L180" s="18"/>
      <c r="M180" s="18"/>
      <c r="N180" s="18"/>
      <c r="O180" s="18"/>
      <c r="P180" s="18"/>
      <c r="Q180" s="18"/>
      <c r="R180" s="18"/>
    </row>
    <row r="181" spans="1:18" x14ac:dyDescent="0.25">
      <c r="A181" s="32"/>
      <c r="B181" s="23"/>
      <c r="C181" s="23" t="s">
        <v>311</v>
      </c>
      <c r="D181" s="24"/>
      <c r="E181" s="24"/>
      <c r="F181" s="23"/>
      <c r="G181" s="23"/>
      <c r="H181" s="23"/>
      <c r="I181" s="23"/>
      <c r="J181" s="23"/>
      <c r="K181" s="23"/>
      <c r="L181" s="23"/>
      <c r="M181" s="23"/>
      <c r="N181" s="23"/>
      <c r="O181" s="23"/>
      <c r="P181" s="23"/>
      <c r="Q181" s="23"/>
      <c r="R181" s="23"/>
    </row>
    <row r="182" spans="1:18" x14ac:dyDescent="0.25">
      <c r="A182" s="32"/>
      <c r="B182" s="3" t="s">
        <v>396</v>
      </c>
      <c r="C182" s="5"/>
      <c r="D182" s="5"/>
      <c r="E182" s="22">
        <v>24629</v>
      </c>
      <c r="F182" t="s">
        <v>311</v>
      </c>
      <c r="G182" s="5"/>
      <c r="H182" s="5"/>
      <c r="I182" s="5"/>
      <c r="J182" s="5"/>
      <c r="K182" s="5"/>
      <c r="L182" s="5"/>
      <c r="M182" s="5"/>
      <c r="N182" s="5"/>
      <c r="O182" s="5"/>
      <c r="P182" s="5"/>
      <c r="Q182" s="5"/>
      <c r="R182" s="5"/>
    </row>
    <row r="183" spans="1:18" ht="15.75" thickBot="1" x14ac:dyDescent="0.3">
      <c r="A183" s="32"/>
      <c r="B183" s="17" t="s">
        <v>397</v>
      </c>
      <c r="C183" s="18"/>
      <c r="D183" s="18"/>
      <c r="E183" s="26">
        <v>162</v>
      </c>
      <c r="F183" s="20" t="s">
        <v>311</v>
      </c>
      <c r="G183" s="18"/>
      <c r="H183" s="18"/>
      <c r="I183" s="18"/>
      <c r="J183" s="18"/>
      <c r="K183" s="18"/>
      <c r="L183" s="18"/>
      <c r="M183" s="18"/>
      <c r="N183" s="18"/>
      <c r="O183" s="18"/>
      <c r="P183" s="18"/>
      <c r="Q183" s="18"/>
      <c r="R183" s="18"/>
    </row>
    <row r="184" spans="1:18" x14ac:dyDescent="0.25">
      <c r="A184" s="32"/>
      <c r="B184" s="23"/>
      <c r="C184" s="23" t="s">
        <v>311</v>
      </c>
      <c r="D184" s="24"/>
      <c r="E184" s="24"/>
      <c r="F184" s="23"/>
      <c r="G184" s="23"/>
      <c r="H184" s="23"/>
      <c r="I184" s="23"/>
      <c r="J184" s="23"/>
      <c r="K184" s="23"/>
      <c r="L184" s="23"/>
      <c r="M184" s="23"/>
      <c r="N184" s="23"/>
      <c r="O184" s="23"/>
      <c r="P184" s="23"/>
      <c r="Q184" s="23"/>
      <c r="R184" s="23"/>
    </row>
    <row r="185" spans="1:18" ht="30.75" thickBot="1" x14ac:dyDescent="0.3">
      <c r="A185" s="32"/>
      <c r="B185" s="3" t="s">
        <v>398</v>
      </c>
      <c r="C185" s="5"/>
      <c r="D185" s="5" t="s">
        <v>310</v>
      </c>
      <c r="E185" s="22">
        <v>24791</v>
      </c>
      <c r="F185" t="s">
        <v>311</v>
      </c>
      <c r="G185" s="5"/>
      <c r="H185" s="5"/>
      <c r="I185" s="5"/>
      <c r="J185" s="5"/>
      <c r="K185" s="5"/>
      <c r="L185" s="5"/>
      <c r="M185" s="5"/>
      <c r="N185" s="5"/>
      <c r="O185" s="5"/>
      <c r="P185" s="5"/>
      <c r="Q185" s="5"/>
      <c r="R185" s="5"/>
    </row>
    <row r="186" spans="1:18" ht="15.75" thickTop="1" x14ac:dyDescent="0.25">
      <c r="A186" s="32"/>
      <c r="B186" s="23"/>
      <c r="C186" s="23" t="s">
        <v>311</v>
      </c>
      <c r="D186" s="25"/>
      <c r="E186" s="25"/>
      <c r="F186" s="23"/>
      <c r="G186" s="23"/>
      <c r="H186" s="23"/>
      <c r="I186" s="23"/>
      <c r="J186" s="23"/>
      <c r="K186" s="23"/>
      <c r="L186" s="23"/>
      <c r="M186" s="23"/>
      <c r="N186" s="23"/>
      <c r="O186" s="23"/>
      <c r="P186" s="23"/>
      <c r="Q186" s="23"/>
      <c r="R186" s="23"/>
    </row>
    <row r="187" spans="1:18" x14ac:dyDescent="0.25">
      <c r="A187" s="32"/>
      <c r="B187" s="31"/>
      <c r="C187" s="31"/>
      <c r="D187" s="31"/>
      <c r="E187" s="31"/>
      <c r="F187" s="31"/>
      <c r="G187" s="31"/>
      <c r="H187" s="31"/>
      <c r="I187" s="31"/>
      <c r="J187" s="31"/>
      <c r="K187" s="31"/>
      <c r="L187" s="31"/>
      <c r="M187" s="31"/>
      <c r="N187" s="31"/>
      <c r="O187" s="31"/>
      <c r="P187" s="31"/>
      <c r="Q187" s="31"/>
      <c r="R187" s="31"/>
    </row>
    <row r="188" spans="1:18" x14ac:dyDescent="0.25">
      <c r="A188" s="32"/>
      <c r="B188" s="53"/>
      <c r="C188" s="53"/>
      <c r="D188" s="53"/>
      <c r="E188" s="53"/>
      <c r="F188" s="53"/>
      <c r="G188" s="53"/>
      <c r="H188" s="53"/>
      <c r="I188" s="53"/>
      <c r="J188" s="53"/>
      <c r="K188" s="53"/>
      <c r="L188" s="53"/>
      <c r="M188" s="53"/>
      <c r="N188" s="53"/>
      <c r="O188" s="53"/>
      <c r="P188" s="53"/>
      <c r="Q188" s="53"/>
      <c r="R188" s="53"/>
    </row>
    <row r="189" spans="1:18" x14ac:dyDescent="0.25">
      <c r="A189" s="32"/>
      <c r="B189" s="31"/>
      <c r="C189" s="31"/>
      <c r="D189" s="31"/>
      <c r="E189" s="31"/>
      <c r="F189" s="31"/>
      <c r="G189" s="31"/>
      <c r="H189" s="31"/>
      <c r="I189" s="31"/>
      <c r="J189" s="31"/>
      <c r="K189" s="31"/>
      <c r="L189" s="31"/>
      <c r="M189" s="31"/>
      <c r="N189" s="31"/>
      <c r="O189" s="31"/>
      <c r="P189" s="31"/>
      <c r="Q189" s="31"/>
      <c r="R189" s="31"/>
    </row>
    <row r="190" spans="1:18" ht="18.75" x14ac:dyDescent="0.3">
      <c r="A190" s="32"/>
      <c r="B190" s="50"/>
      <c r="C190" s="50"/>
      <c r="D190" s="50"/>
      <c r="E190" s="50"/>
      <c r="F190" s="50"/>
      <c r="G190" s="50"/>
      <c r="H190" s="50"/>
      <c r="I190" s="50"/>
      <c r="J190" s="50"/>
      <c r="K190" s="50"/>
      <c r="L190" s="50"/>
      <c r="M190" s="50"/>
      <c r="N190" s="50"/>
      <c r="O190" s="50"/>
      <c r="P190" s="50"/>
      <c r="Q190" s="50"/>
      <c r="R190" s="50"/>
    </row>
    <row r="191" spans="1:18" x14ac:dyDescent="0.25">
      <c r="A191" s="32"/>
      <c r="B191" s="31"/>
      <c r="C191" s="31"/>
      <c r="D191" s="31"/>
      <c r="E191" s="31"/>
      <c r="F191" s="31"/>
      <c r="G191" s="31"/>
      <c r="H191" s="31"/>
      <c r="I191" s="31"/>
      <c r="J191" s="31"/>
      <c r="K191" s="31"/>
      <c r="L191" s="31"/>
      <c r="M191" s="31"/>
      <c r="N191" s="31"/>
      <c r="O191" s="31"/>
      <c r="P191" s="31"/>
      <c r="Q191" s="31"/>
      <c r="R191" s="31"/>
    </row>
    <row r="192" spans="1:18" x14ac:dyDescent="0.25">
      <c r="A192" s="32"/>
      <c r="B192" s="35"/>
      <c r="C192" s="35"/>
      <c r="D192" s="35"/>
      <c r="E192" s="35"/>
      <c r="F192" s="35"/>
      <c r="G192" s="35"/>
      <c r="H192" s="35"/>
      <c r="I192" s="35"/>
      <c r="J192" s="35"/>
      <c r="K192" s="35"/>
      <c r="L192" s="35"/>
      <c r="M192" s="35"/>
      <c r="N192" s="35"/>
      <c r="O192" s="35"/>
      <c r="P192" s="35"/>
      <c r="Q192" s="35"/>
      <c r="R192" s="35"/>
    </row>
    <row r="193" spans="1:18" x14ac:dyDescent="0.25">
      <c r="A193" s="32"/>
      <c r="B193" s="31"/>
      <c r="C193" s="31"/>
      <c r="D193" s="31"/>
      <c r="E193" s="31"/>
      <c r="F193" s="31"/>
      <c r="G193" s="31"/>
      <c r="H193" s="31"/>
      <c r="I193" s="31"/>
      <c r="J193" s="31"/>
      <c r="K193" s="31"/>
      <c r="L193" s="31"/>
      <c r="M193" s="31"/>
      <c r="N193" s="31"/>
      <c r="O193" s="31"/>
      <c r="P193" s="31"/>
      <c r="Q193" s="31"/>
      <c r="R193" s="31"/>
    </row>
    <row r="194" spans="1:18" x14ac:dyDescent="0.25">
      <c r="A194" s="32"/>
      <c r="B194" s="48" t="s">
        <v>399</v>
      </c>
      <c r="C194" s="48"/>
      <c r="D194" s="48"/>
      <c r="E194" s="48"/>
      <c r="F194" s="48"/>
      <c r="G194" s="48"/>
      <c r="H194" s="48"/>
      <c r="I194" s="48"/>
      <c r="J194" s="48"/>
      <c r="K194" s="48"/>
      <c r="L194" s="48"/>
      <c r="M194" s="48"/>
      <c r="N194" s="48"/>
      <c r="O194" s="48"/>
      <c r="P194" s="48"/>
      <c r="Q194" s="48"/>
      <c r="R194" s="48"/>
    </row>
    <row r="195" spans="1:18" x14ac:dyDescent="0.25">
      <c r="A195" s="32"/>
      <c r="B195" s="31"/>
      <c r="C195" s="31"/>
      <c r="D195" s="31"/>
      <c r="E195" s="31"/>
      <c r="F195" s="31"/>
      <c r="G195" s="31"/>
      <c r="H195" s="31"/>
      <c r="I195" s="31"/>
      <c r="J195" s="31"/>
      <c r="K195" s="31"/>
      <c r="L195" s="31"/>
      <c r="M195" s="31"/>
      <c r="N195" s="31"/>
      <c r="O195" s="31"/>
      <c r="P195" s="31"/>
      <c r="Q195" s="31"/>
      <c r="R195" s="31"/>
    </row>
    <row r="196" spans="1:18" x14ac:dyDescent="0.25">
      <c r="A196" s="32"/>
      <c r="B196" s="34"/>
      <c r="C196" s="34"/>
      <c r="D196" s="34"/>
      <c r="E196" s="34"/>
      <c r="F196" s="34"/>
      <c r="G196" s="34"/>
      <c r="H196" s="34"/>
      <c r="I196" s="34"/>
      <c r="J196" s="34"/>
      <c r="K196" s="34"/>
      <c r="L196" s="34"/>
      <c r="M196" s="34"/>
      <c r="N196" s="34"/>
      <c r="O196" s="34"/>
      <c r="P196" s="34"/>
      <c r="Q196" s="34"/>
      <c r="R196" s="34"/>
    </row>
    <row r="197" spans="1:18" ht="45" x14ac:dyDescent="0.25">
      <c r="A197" s="32"/>
      <c r="B197" s="5"/>
      <c r="C197" s="41" t="s">
        <v>400</v>
      </c>
      <c r="D197" s="41" t="s">
        <v>401</v>
      </c>
    </row>
    <row r="198" spans="1:18" x14ac:dyDescent="0.25">
      <c r="A198" s="32"/>
      <c r="B198" s="31"/>
      <c r="C198" s="31"/>
      <c r="D198" s="31"/>
      <c r="E198" s="31"/>
      <c r="F198" s="31"/>
      <c r="G198" s="31"/>
      <c r="H198" s="31"/>
      <c r="I198" s="31"/>
      <c r="J198" s="31"/>
      <c r="K198" s="31"/>
      <c r="L198" s="31"/>
      <c r="M198" s="31"/>
      <c r="N198" s="31"/>
      <c r="O198" s="31"/>
      <c r="P198" s="31"/>
      <c r="Q198" s="31"/>
      <c r="R198" s="31"/>
    </row>
    <row r="199" spans="1:18" x14ac:dyDescent="0.25">
      <c r="A199" s="32"/>
      <c r="B199" s="34"/>
      <c r="C199" s="34"/>
      <c r="D199" s="34"/>
      <c r="E199" s="34"/>
      <c r="F199" s="34"/>
      <c r="G199" s="34"/>
      <c r="H199" s="34"/>
      <c r="I199" s="34"/>
      <c r="J199" s="34"/>
      <c r="K199" s="34"/>
      <c r="L199" s="34"/>
      <c r="M199" s="34"/>
      <c r="N199" s="34"/>
      <c r="O199" s="34"/>
      <c r="P199" s="34"/>
      <c r="Q199" s="34"/>
      <c r="R199" s="34"/>
    </row>
    <row r="200" spans="1:18" ht="60" x14ac:dyDescent="0.25">
      <c r="A200" s="32"/>
      <c r="B200" s="5"/>
      <c r="C200" s="41" t="s">
        <v>402</v>
      </c>
      <c r="D200" s="41" t="s">
        <v>403</v>
      </c>
    </row>
    <row r="201" spans="1:18" x14ac:dyDescent="0.25">
      <c r="A201" s="32"/>
      <c r="B201" s="31"/>
      <c r="C201" s="31"/>
      <c r="D201" s="31"/>
      <c r="E201" s="31"/>
      <c r="F201" s="31"/>
      <c r="G201" s="31"/>
      <c r="H201" s="31"/>
      <c r="I201" s="31"/>
      <c r="J201" s="31"/>
      <c r="K201" s="31"/>
      <c r="L201" s="31"/>
      <c r="M201" s="31"/>
      <c r="N201" s="31"/>
      <c r="O201" s="31"/>
      <c r="P201" s="31"/>
      <c r="Q201" s="31"/>
      <c r="R201" s="31"/>
    </row>
    <row r="202" spans="1:18" x14ac:dyDescent="0.25">
      <c r="A202" s="32"/>
      <c r="B202" s="34"/>
      <c r="C202" s="34"/>
      <c r="D202" s="34"/>
      <c r="E202" s="34"/>
      <c r="F202" s="34"/>
      <c r="G202" s="34"/>
      <c r="H202" s="34"/>
      <c r="I202" s="34"/>
      <c r="J202" s="34"/>
      <c r="K202" s="34"/>
      <c r="L202" s="34"/>
      <c r="M202" s="34"/>
      <c r="N202" s="34"/>
      <c r="O202" s="34"/>
      <c r="P202" s="34"/>
      <c r="Q202" s="34"/>
      <c r="R202" s="34"/>
    </row>
    <row r="203" spans="1:18" ht="30" x14ac:dyDescent="0.25">
      <c r="A203" s="32"/>
      <c r="B203" s="5"/>
      <c r="C203" s="41" t="s">
        <v>404</v>
      </c>
      <c r="D203" s="41" t="s">
        <v>460</v>
      </c>
    </row>
    <row r="204" spans="1:18" x14ac:dyDescent="0.25">
      <c r="A204" s="32"/>
      <c r="B204" s="31"/>
      <c r="C204" s="31"/>
      <c r="D204" s="31"/>
      <c r="E204" s="31"/>
      <c r="F204" s="31"/>
      <c r="G204" s="31"/>
      <c r="H204" s="31"/>
      <c r="I204" s="31"/>
      <c r="J204" s="31"/>
      <c r="K204" s="31"/>
      <c r="L204" s="31"/>
      <c r="M204" s="31"/>
      <c r="N204" s="31"/>
      <c r="O204" s="31"/>
      <c r="P204" s="31"/>
      <c r="Q204" s="31"/>
      <c r="R204" s="31"/>
    </row>
    <row r="205" spans="1:18" x14ac:dyDescent="0.25">
      <c r="A205" s="32"/>
      <c r="B205" s="34"/>
      <c r="C205" s="34"/>
      <c r="D205" s="34"/>
      <c r="E205" s="34"/>
      <c r="F205" s="34"/>
      <c r="G205" s="34"/>
      <c r="H205" s="34"/>
      <c r="I205" s="34"/>
      <c r="J205" s="34"/>
      <c r="K205" s="34"/>
      <c r="L205" s="34"/>
      <c r="M205" s="34"/>
      <c r="N205" s="34"/>
      <c r="O205" s="34"/>
      <c r="P205" s="34"/>
      <c r="Q205" s="34"/>
      <c r="R205" s="34"/>
    </row>
    <row r="206" spans="1:18" ht="60" x14ac:dyDescent="0.25">
      <c r="A206" s="32"/>
      <c r="B206" s="5"/>
      <c r="C206" s="41" t="s">
        <v>406</v>
      </c>
      <c r="D206" s="41" t="s">
        <v>407</v>
      </c>
    </row>
    <row r="207" spans="1:18" x14ac:dyDescent="0.25">
      <c r="A207" s="32"/>
      <c r="B207" s="31"/>
      <c r="C207" s="31"/>
      <c r="D207" s="31"/>
      <c r="E207" s="31"/>
      <c r="F207" s="31"/>
      <c r="G207" s="31"/>
      <c r="H207" s="31"/>
      <c r="I207" s="31"/>
      <c r="J207" s="31"/>
      <c r="K207" s="31"/>
      <c r="L207" s="31"/>
      <c r="M207" s="31"/>
      <c r="N207" s="31"/>
      <c r="O207" s="31"/>
      <c r="P207" s="31"/>
      <c r="Q207" s="31"/>
      <c r="R207" s="31"/>
    </row>
    <row r="208" spans="1:18" x14ac:dyDescent="0.25">
      <c r="A208" s="32"/>
      <c r="B208" s="34"/>
      <c r="C208" s="34"/>
      <c r="D208" s="34"/>
      <c r="E208" s="34"/>
      <c r="F208" s="34"/>
      <c r="G208" s="34"/>
      <c r="H208" s="34"/>
      <c r="I208" s="34"/>
      <c r="J208" s="34"/>
      <c r="K208" s="34"/>
      <c r="L208" s="34"/>
      <c r="M208" s="34"/>
      <c r="N208" s="34"/>
      <c r="O208" s="34"/>
      <c r="P208" s="34"/>
      <c r="Q208" s="34"/>
      <c r="R208" s="34"/>
    </row>
    <row r="209" spans="1:18" ht="45" x14ac:dyDescent="0.25">
      <c r="A209" s="32"/>
      <c r="B209" s="5"/>
      <c r="C209" s="41" t="s">
        <v>408</v>
      </c>
      <c r="D209" s="41" t="s">
        <v>409</v>
      </c>
    </row>
    <row r="210" spans="1:18" x14ac:dyDescent="0.25">
      <c r="A210" s="32"/>
      <c r="B210" s="31"/>
      <c r="C210" s="31"/>
      <c r="D210" s="31"/>
      <c r="E210" s="31"/>
      <c r="F210" s="31"/>
      <c r="G210" s="31"/>
      <c r="H210" s="31"/>
      <c r="I210" s="31"/>
      <c r="J210" s="31"/>
      <c r="K210" s="31"/>
      <c r="L210" s="31"/>
      <c r="M210" s="31"/>
      <c r="N210" s="31"/>
      <c r="O210" s="31"/>
      <c r="P210" s="31"/>
      <c r="Q210" s="31"/>
      <c r="R210" s="31"/>
    </row>
    <row r="211" spans="1:18" x14ac:dyDescent="0.25">
      <c r="A211" s="32"/>
      <c r="B211" s="34"/>
      <c r="C211" s="34"/>
      <c r="D211" s="34"/>
      <c r="E211" s="34"/>
      <c r="F211" s="34"/>
      <c r="G211" s="34"/>
      <c r="H211" s="34"/>
      <c r="I211" s="34"/>
      <c r="J211" s="34"/>
      <c r="K211" s="34"/>
      <c r="L211" s="34"/>
      <c r="M211" s="34"/>
      <c r="N211" s="34"/>
      <c r="O211" s="34"/>
      <c r="P211" s="34"/>
      <c r="Q211" s="34"/>
      <c r="R211" s="34"/>
    </row>
    <row r="212" spans="1:18" ht="135" x14ac:dyDescent="0.25">
      <c r="A212" s="32"/>
      <c r="B212" s="5"/>
      <c r="C212" s="41" t="s">
        <v>410</v>
      </c>
      <c r="D212" s="41" t="s">
        <v>461</v>
      </c>
    </row>
    <row r="213" spans="1:18" x14ac:dyDescent="0.25">
      <c r="A213" s="32"/>
      <c r="B213" s="31"/>
      <c r="C213" s="31"/>
      <c r="D213" s="31"/>
      <c r="E213" s="31"/>
      <c r="F213" s="31"/>
      <c r="G213" s="31"/>
      <c r="H213" s="31"/>
      <c r="I213" s="31"/>
      <c r="J213" s="31"/>
      <c r="K213" s="31"/>
      <c r="L213" s="31"/>
      <c r="M213" s="31"/>
      <c r="N213" s="31"/>
      <c r="O213" s="31"/>
      <c r="P213" s="31"/>
      <c r="Q213" s="31"/>
      <c r="R213" s="31"/>
    </row>
    <row r="214" spans="1:18" x14ac:dyDescent="0.25">
      <c r="A214" s="32"/>
      <c r="B214" s="34"/>
      <c r="C214" s="34"/>
      <c r="D214" s="34"/>
      <c r="E214" s="34"/>
      <c r="F214" s="34"/>
      <c r="G214" s="34"/>
      <c r="H214" s="34"/>
      <c r="I214" s="34"/>
      <c r="J214" s="34"/>
      <c r="K214" s="34"/>
      <c r="L214" s="34"/>
      <c r="M214" s="34"/>
      <c r="N214" s="34"/>
      <c r="O214" s="34"/>
      <c r="P214" s="34"/>
      <c r="Q214" s="34"/>
      <c r="R214" s="34"/>
    </row>
    <row r="215" spans="1:18" ht="75" x14ac:dyDescent="0.25">
      <c r="A215" s="32"/>
      <c r="B215" s="5"/>
      <c r="C215" s="41" t="s">
        <v>412</v>
      </c>
      <c r="D215" s="41" t="s">
        <v>462</v>
      </c>
    </row>
    <row r="216" spans="1:18" x14ac:dyDescent="0.25">
      <c r="A216" s="32"/>
      <c r="B216" s="31"/>
      <c r="C216" s="31"/>
      <c r="D216" s="31"/>
      <c r="E216" s="31"/>
      <c r="F216" s="31"/>
      <c r="G216" s="31"/>
      <c r="H216" s="31"/>
      <c r="I216" s="31"/>
      <c r="J216" s="31"/>
      <c r="K216" s="31"/>
      <c r="L216" s="31"/>
      <c r="M216" s="31"/>
      <c r="N216" s="31"/>
      <c r="O216" s="31"/>
      <c r="P216" s="31"/>
      <c r="Q216" s="31"/>
      <c r="R216" s="31"/>
    </row>
    <row r="217" spans="1:18" x14ac:dyDescent="0.25">
      <c r="A217" s="32"/>
      <c r="B217" s="34"/>
      <c r="C217" s="34"/>
      <c r="D217" s="34"/>
      <c r="E217" s="34"/>
      <c r="F217" s="34"/>
      <c r="G217" s="34"/>
      <c r="H217" s="34"/>
      <c r="I217" s="34"/>
      <c r="J217" s="34"/>
      <c r="K217" s="34"/>
      <c r="L217" s="34"/>
      <c r="M217" s="34"/>
      <c r="N217" s="34"/>
      <c r="O217" s="34"/>
      <c r="P217" s="34"/>
      <c r="Q217" s="34"/>
      <c r="R217" s="34"/>
    </row>
    <row r="218" spans="1:18" ht="45" x14ac:dyDescent="0.25">
      <c r="A218" s="32"/>
      <c r="B218" s="5"/>
      <c r="C218" s="41" t="s">
        <v>414</v>
      </c>
      <c r="D218" s="41" t="s">
        <v>463</v>
      </c>
    </row>
    <row r="219" spans="1:18" x14ac:dyDescent="0.25">
      <c r="A219" s="32"/>
      <c r="B219" s="31"/>
      <c r="C219" s="31"/>
      <c r="D219" s="31"/>
      <c r="E219" s="31"/>
      <c r="F219" s="31"/>
      <c r="G219" s="31"/>
      <c r="H219" s="31"/>
      <c r="I219" s="31"/>
      <c r="J219" s="31"/>
      <c r="K219" s="31"/>
      <c r="L219" s="31"/>
      <c r="M219" s="31"/>
      <c r="N219" s="31"/>
      <c r="O219" s="31"/>
      <c r="P219" s="31"/>
      <c r="Q219" s="31"/>
      <c r="R219" s="31"/>
    </row>
    <row r="220" spans="1:18" x14ac:dyDescent="0.25">
      <c r="A220" s="32"/>
      <c r="B220" s="34"/>
      <c r="C220" s="34"/>
      <c r="D220" s="34"/>
      <c r="E220" s="34"/>
      <c r="F220" s="34"/>
      <c r="G220" s="34"/>
      <c r="H220" s="34"/>
      <c r="I220" s="34"/>
      <c r="J220" s="34"/>
      <c r="K220" s="34"/>
      <c r="L220" s="34"/>
      <c r="M220" s="34"/>
      <c r="N220" s="34"/>
      <c r="O220" s="34"/>
      <c r="P220" s="34"/>
      <c r="Q220" s="34"/>
      <c r="R220" s="34"/>
    </row>
    <row r="221" spans="1:18" ht="60" x14ac:dyDescent="0.25">
      <c r="A221" s="32"/>
      <c r="B221" s="5"/>
      <c r="C221" s="41" t="s">
        <v>416</v>
      </c>
      <c r="D221" s="41" t="s">
        <v>464</v>
      </c>
    </row>
    <row r="222" spans="1:18" x14ac:dyDescent="0.25">
      <c r="A222" s="32"/>
      <c r="B222" s="31"/>
      <c r="C222" s="31"/>
      <c r="D222" s="31"/>
      <c r="E222" s="31"/>
      <c r="F222" s="31"/>
      <c r="G222" s="31"/>
      <c r="H222" s="31"/>
      <c r="I222" s="31"/>
      <c r="J222" s="31"/>
      <c r="K222" s="31"/>
      <c r="L222" s="31"/>
      <c r="M222" s="31"/>
      <c r="N222" s="31"/>
      <c r="O222" s="31"/>
      <c r="P222" s="31"/>
      <c r="Q222" s="31"/>
      <c r="R222" s="31"/>
    </row>
    <row r="223" spans="1:18" x14ac:dyDescent="0.25">
      <c r="A223" s="32"/>
      <c r="B223" s="34"/>
      <c r="C223" s="34"/>
      <c r="D223" s="34"/>
      <c r="E223" s="34"/>
      <c r="F223" s="34"/>
      <c r="G223" s="34"/>
      <c r="H223" s="34"/>
      <c r="I223" s="34"/>
      <c r="J223" s="34"/>
      <c r="K223" s="34"/>
      <c r="L223" s="34"/>
      <c r="M223" s="34"/>
      <c r="N223" s="34"/>
      <c r="O223" s="34"/>
      <c r="P223" s="34"/>
      <c r="Q223" s="34"/>
      <c r="R223" s="34"/>
    </row>
    <row r="224" spans="1:18" ht="90" x14ac:dyDescent="0.25">
      <c r="A224" s="32"/>
      <c r="B224" s="5"/>
      <c r="C224" s="41" t="s">
        <v>465</v>
      </c>
      <c r="D224" s="41" t="s">
        <v>417</v>
      </c>
    </row>
    <row r="225" spans="1:18" x14ac:dyDescent="0.25">
      <c r="A225" s="32"/>
      <c r="B225" s="31"/>
      <c r="C225" s="31"/>
      <c r="D225" s="31"/>
      <c r="E225" s="31"/>
      <c r="F225" s="31"/>
      <c r="G225" s="31"/>
      <c r="H225" s="31"/>
      <c r="I225" s="31"/>
      <c r="J225" s="31"/>
      <c r="K225" s="31"/>
      <c r="L225" s="31"/>
      <c r="M225" s="31"/>
      <c r="N225" s="31"/>
      <c r="O225" s="31"/>
      <c r="P225" s="31"/>
      <c r="Q225" s="31"/>
      <c r="R225" s="31"/>
    </row>
    <row r="226" spans="1:18" x14ac:dyDescent="0.25">
      <c r="A226" s="32"/>
      <c r="B226" s="34" t="s">
        <v>466</v>
      </c>
      <c r="C226" s="34"/>
      <c r="D226" s="34"/>
      <c r="E226" s="34"/>
      <c r="F226" s="34"/>
      <c r="G226" s="34"/>
      <c r="H226" s="34"/>
      <c r="I226" s="34"/>
      <c r="J226" s="34"/>
      <c r="K226" s="34"/>
      <c r="L226" s="34"/>
      <c r="M226" s="34"/>
      <c r="N226" s="34"/>
      <c r="O226" s="34"/>
      <c r="P226" s="34"/>
      <c r="Q226" s="34"/>
      <c r="R226" s="34"/>
    </row>
    <row r="227" spans="1:18" x14ac:dyDescent="0.25">
      <c r="A227" s="32"/>
      <c r="B227" s="31"/>
      <c r="C227" s="31"/>
      <c r="D227" s="31"/>
      <c r="E227" s="31"/>
      <c r="F227" s="31"/>
      <c r="G227" s="31"/>
      <c r="H227" s="31"/>
      <c r="I227" s="31"/>
      <c r="J227" s="31"/>
      <c r="K227" s="31"/>
      <c r="L227" s="31"/>
      <c r="M227" s="31"/>
      <c r="N227" s="31"/>
      <c r="O227" s="31"/>
      <c r="P227" s="31"/>
      <c r="Q227" s="31"/>
      <c r="R227" s="31"/>
    </row>
    <row r="228" spans="1:18" x14ac:dyDescent="0.25">
      <c r="A228" s="32"/>
      <c r="B228" s="34" t="s">
        <v>467</v>
      </c>
      <c r="C228" s="34"/>
      <c r="D228" s="34"/>
      <c r="E228" s="34"/>
      <c r="F228" s="34"/>
      <c r="G228" s="34"/>
      <c r="H228" s="34"/>
      <c r="I228" s="34"/>
      <c r="J228" s="34"/>
      <c r="K228" s="34"/>
      <c r="L228" s="34"/>
      <c r="M228" s="34"/>
      <c r="N228" s="34"/>
      <c r="O228" s="34"/>
      <c r="P228" s="34"/>
      <c r="Q228" s="34"/>
      <c r="R228" s="34"/>
    </row>
    <row r="229" spans="1:18" x14ac:dyDescent="0.25">
      <c r="A229" s="32"/>
      <c r="B229" s="31"/>
      <c r="C229" s="31"/>
      <c r="D229" s="31"/>
      <c r="E229" s="31"/>
      <c r="F229" s="31"/>
      <c r="G229" s="31"/>
      <c r="H229" s="31"/>
      <c r="I229" s="31"/>
      <c r="J229" s="31"/>
      <c r="K229" s="31"/>
      <c r="L229" s="31"/>
      <c r="M229" s="31"/>
      <c r="N229" s="31"/>
      <c r="O229" s="31"/>
      <c r="P229" s="31"/>
      <c r="Q229" s="31"/>
      <c r="R229" s="31"/>
    </row>
    <row r="230" spans="1:18" x14ac:dyDescent="0.25">
      <c r="A230" s="32"/>
      <c r="B230" s="34"/>
      <c r="C230" s="34"/>
      <c r="D230" s="34"/>
      <c r="E230" s="34"/>
      <c r="F230" s="34"/>
      <c r="G230" s="34"/>
      <c r="H230" s="34"/>
      <c r="I230" s="34"/>
      <c r="J230" s="34"/>
      <c r="K230" s="34"/>
      <c r="L230" s="34"/>
      <c r="M230" s="34"/>
      <c r="N230" s="34"/>
      <c r="O230" s="34"/>
      <c r="P230" s="34"/>
      <c r="Q230" s="34"/>
      <c r="R230" s="34"/>
    </row>
    <row r="231" spans="1:18" x14ac:dyDescent="0.25">
      <c r="A231" s="32"/>
      <c r="B231" s="5"/>
      <c r="C231" s="5"/>
      <c r="D231" s="5"/>
      <c r="E231" s="5"/>
      <c r="F231" s="5"/>
      <c r="G231" s="5"/>
      <c r="H231" s="5"/>
      <c r="I231" s="5"/>
      <c r="J231" s="5"/>
    </row>
    <row r="232" spans="1:18" ht="15" customHeight="1" x14ac:dyDescent="0.25">
      <c r="A232" s="32"/>
      <c r="B232" s="31"/>
      <c r="C232" s="31"/>
      <c r="D232" s="44" t="s">
        <v>468</v>
      </c>
      <c r="E232" s="44"/>
      <c r="F232" s="44"/>
      <c r="G232" s="44"/>
      <c r="H232" s="44"/>
      <c r="I232" s="44"/>
      <c r="J232" s="31"/>
    </row>
    <row r="233" spans="1:18" ht="15.75" thickBot="1" x14ac:dyDescent="0.3">
      <c r="A233" s="32"/>
      <c r="B233" s="31"/>
      <c r="C233" s="31"/>
      <c r="D233" s="45" t="s">
        <v>469</v>
      </c>
      <c r="E233" s="45"/>
      <c r="F233" s="45"/>
      <c r="G233" s="45"/>
      <c r="H233" s="45"/>
      <c r="I233" s="45"/>
      <c r="J233" s="31"/>
    </row>
    <row r="234" spans="1:18" ht="15.75" thickBot="1" x14ac:dyDescent="0.3">
      <c r="A234" s="32"/>
      <c r="B234" s="5"/>
      <c r="C234" s="5"/>
      <c r="D234" s="46">
        <v>2013</v>
      </c>
      <c r="E234" s="46"/>
      <c r="F234" s="5"/>
      <c r="G234" s="5"/>
      <c r="H234" s="46">
        <v>2012</v>
      </c>
      <c r="I234" s="46"/>
      <c r="J234" s="5"/>
    </row>
    <row r="235" spans="1:18" ht="30" x14ac:dyDescent="0.25">
      <c r="A235" s="32"/>
      <c r="B235" s="17" t="s">
        <v>421</v>
      </c>
      <c r="C235" s="18"/>
      <c r="D235" s="18" t="s">
        <v>310</v>
      </c>
      <c r="E235" s="26" t="s">
        <v>470</v>
      </c>
      <c r="F235" s="20" t="s">
        <v>311</v>
      </c>
      <c r="G235" s="18"/>
      <c r="H235" s="18" t="s">
        <v>310</v>
      </c>
      <c r="I235" s="26" t="s">
        <v>471</v>
      </c>
      <c r="J235" s="20" t="s">
        <v>311</v>
      </c>
    </row>
    <row r="236" spans="1:18" x14ac:dyDescent="0.25">
      <c r="A236" s="32"/>
      <c r="B236" s="3" t="s">
        <v>121</v>
      </c>
      <c r="C236" s="5"/>
      <c r="D236" s="5" t="s">
        <v>310</v>
      </c>
      <c r="E236" s="22">
        <v>19927</v>
      </c>
      <c r="F236" t="s">
        <v>311</v>
      </c>
      <c r="G236" s="5"/>
      <c r="H236" s="5" t="s">
        <v>310</v>
      </c>
      <c r="I236" s="22">
        <v>15604</v>
      </c>
      <c r="J236" t="s">
        <v>311</v>
      </c>
    </row>
    <row r="237" spans="1:18" ht="30" x14ac:dyDescent="0.25">
      <c r="A237" s="32"/>
      <c r="B237" s="17" t="s">
        <v>314</v>
      </c>
      <c r="C237" s="18"/>
      <c r="D237" s="18" t="s">
        <v>310</v>
      </c>
      <c r="E237" s="19">
        <v>18189</v>
      </c>
      <c r="F237" s="20" t="s">
        <v>311</v>
      </c>
      <c r="G237" s="18"/>
      <c r="H237" s="18" t="s">
        <v>310</v>
      </c>
      <c r="I237" s="19">
        <v>12027</v>
      </c>
      <c r="J237" s="20" t="s">
        <v>311</v>
      </c>
    </row>
    <row r="238" spans="1:18" ht="30" x14ac:dyDescent="0.25">
      <c r="A238" s="32"/>
      <c r="B238" s="3" t="s">
        <v>472</v>
      </c>
      <c r="C238" s="5"/>
      <c r="D238" s="5" t="s">
        <v>310</v>
      </c>
      <c r="E238" s="27">
        <v>0.73</v>
      </c>
      <c r="F238" t="s">
        <v>311</v>
      </c>
      <c r="G238" s="5"/>
      <c r="H238" s="5" t="s">
        <v>310</v>
      </c>
      <c r="I238" s="27">
        <v>0.48</v>
      </c>
      <c r="J238" t="s">
        <v>311</v>
      </c>
    </row>
    <row r="239" spans="1:18" ht="45" x14ac:dyDescent="0.25">
      <c r="A239" s="32"/>
      <c r="B239" s="17" t="s">
        <v>473</v>
      </c>
      <c r="C239" s="18"/>
      <c r="D239" s="18" t="s">
        <v>310</v>
      </c>
      <c r="E239" s="26">
        <v>0.71</v>
      </c>
      <c r="F239" s="20" t="s">
        <v>311</v>
      </c>
      <c r="G239" s="18"/>
      <c r="H239" s="18" t="s">
        <v>310</v>
      </c>
      <c r="I239" s="26">
        <v>0.48</v>
      </c>
      <c r="J239" s="20" t="s">
        <v>311</v>
      </c>
    </row>
    <row r="240" spans="1:18" x14ac:dyDescent="0.25">
      <c r="A240" s="32"/>
      <c r="B240" s="23"/>
      <c r="C240" s="42"/>
      <c r="D240" s="42"/>
      <c r="E240" s="42"/>
      <c r="F240" s="42"/>
      <c r="G240" s="42"/>
      <c r="H240" s="42"/>
      <c r="I240" s="42"/>
      <c r="J240" s="42"/>
    </row>
    <row r="241" spans="1:18" ht="30" x14ac:dyDescent="0.25">
      <c r="A241" s="32"/>
      <c r="B241" s="3" t="s">
        <v>474</v>
      </c>
      <c r="C241" s="5"/>
      <c r="D241" s="5"/>
      <c r="E241" s="22">
        <v>25087</v>
      </c>
      <c r="F241" t="s">
        <v>311</v>
      </c>
      <c r="G241" s="5"/>
      <c r="H241" s="5"/>
      <c r="I241" s="22">
        <v>24985</v>
      </c>
      <c r="J241" t="s">
        <v>311</v>
      </c>
    </row>
    <row r="242" spans="1:18" ht="30" x14ac:dyDescent="0.25">
      <c r="A242" s="32"/>
      <c r="B242" s="17" t="s">
        <v>475</v>
      </c>
      <c r="C242" s="18"/>
      <c r="D242" s="18"/>
      <c r="E242" s="19">
        <v>25634</v>
      </c>
      <c r="F242" s="20" t="s">
        <v>311</v>
      </c>
      <c r="G242" s="18"/>
      <c r="H242" s="18"/>
      <c r="I242" s="19">
        <v>25026</v>
      </c>
      <c r="J242" s="20" t="s">
        <v>311</v>
      </c>
    </row>
    <row r="243" spans="1:18" x14ac:dyDescent="0.25">
      <c r="A243" s="32"/>
      <c r="B243" s="31"/>
      <c r="C243" s="31"/>
      <c r="D243" s="31"/>
      <c r="E243" s="31"/>
      <c r="F243" s="31"/>
      <c r="G243" s="31"/>
      <c r="H243" s="31"/>
      <c r="I243" s="31"/>
      <c r="J243" s="31"/>
      <c r="K243" s="31"/>
      <c r="L243" s="31"/>
      <c r="M243" s="31"/>
      <c r="N243" s="31"/>
      <c r="O243" s="31"/>
      <c r="P243" s="31"/>
      <c r="Q243" s="31"/>
      <c r="R243" s="31"/>
    </row>
    <row r="244" spans="1:18" ht="25.5" customHeight="1" x14ac:dyDescent="0.25">
      <c r="A244" s="32"/>
      <c r="B244" s="34" t="s">
        <v>476</v>
      </c>
      <c r="C244" s="34"/>
      <c r="D244" s="34"/>
      <c r="E244" s="34"/>
      <c r="F244" s="34"/>
      <c r="G244" s="34"/>
      <c r="H244" s="34"/>
      <c r="I244" s="34"/>
      <c r="J244" s="34"/>
      <c r="K244" s="34"/>
      <c r="L244" s="34"/>
      <c r="M244" s="34"/>
      <c r="N244" s="34"/>
      <c r="O244" s="34"/>
      <c r="P244" s="34"/>
      <c r="Q244" s="34"/>
      <c r="R244" s="34"/>
    </row>
    <row r="245" spans="1:18" x14ac:dyDescent="0.25">
      <c r="A245" s="32"/>
      <c r="B245" s="31"/>
      <c r="C245" s="31"/>
      <c r="D245" s="31"/>
      <c r="E245" s="31"/>
      <c r="F245" s="31"/>
      <c r="G245" s="31"/>
      <c r="H245" s="31"/>
      <c r="I245" s="31"/>
      <c r="J245" s="31"/>
      <c r="K245" s="31"/>
      <c r="L245" s="31"/>
      <c r="M245" s="31"/>
      <c r="N245" s="31"/>
      <c r="O245" s="31"/>
      <c r="P245" s="31"/>
      <c r="Q245" s="31"/>
      <c r="R245" s="31"/>
    </row>
    <row r="246" spans="1:18" x14ac:dyDescent="0.25">
      <c r="A246" s="32"/>
      <c r="B246" s="34"/>
      <c r="C246" s="34"/>
      <c r="D246" s="34"/>
      <c r="E246" s="34"/>
      <c r="F246" s="34"/>
      <c r="G246" s="34"/>
      <c r="H246" s="34"/>
      <c r="I246" s="34"/>
      <c r="J246" s="34"/>
      <c r="K246" s="34"/>
      <c r="L246" s="34"/>
      <c r="M246" s="34"/>
      <c r="N246" s="34"/>
      <c r="O246" s="34"/>
      <c r="P246" s="34"/>
      <c r="Q246" s="34"/>
      <c r="R246" s="34"/>
    </row>
    <row r="247" spans="1:18" x14ac:dyDescent="0.25">
      <c r="A247" s="32"/>
      <c r="B247" s="5"/>
      <c r="C247" s="5"/>
      <c r="D247" s="5"/>
      <c r="E247" s="5"/>
      <c r="F247" s="5"/>
      <c r="G247" s="5"/>
      <c r="H247" s="5"/>
      <c r="I247" s="5"/>
      <c r="J247" s="5"/>
    </row>
    <row r="248" spans="1:18" ht="30" x14ac:dyDescent="0.25">
      <c r="A248" s="32"/>
      <c r="B248" s="17" t="s">
        <v>427</v>
      </c>
      <c r="C248" s="18"/>
      <c r="D248" s="18" t="s">
        <v>428</v>
      </c>
      <c r="E248" s="26" t="s">
        <v>477</v>
      </c>
      <c r="F248" s="20" t="s">
        <v>311</v>
      </c>
      <c r="G248" s="18"/>
      <c r="H248" s="18"/>
      <c r="I248" s="26" t="s">
        <v>478</v>
      </c>
      <c r="J248" s="20" t="s">
        <v>311</v>
      </c>
    </row>
    <row r="249" spans="1:18" ht="15.75" thickBot="1" x14ac:dyDescent="0.3">
      <c r="A249" s="32"/>
      <c r="B249" s="3" t="s">
        <v>429</v>
      </c>
      <c r="C249" s="5"/>
      <c r="D249" s="5"/>
      <c r="E249" s="22">
        <v>-14311</v>
      </c>
      <c r="F249" t="s">
        <v>311</v>
      </c>
      <c r="G249" s="5"/>
      <c r="H249" s="5"/>
      <c r="I249" s="5"/>
      <c r="J249" s="5"/>
    </row>
    <row r="250" spans="1:18" x14ac:dyDescent="0.25">
      <c r="A250" s="32"/>
      <c r="B250" s="23"/>
      <c r="C250" s="23" t="s">
        <v>311</v>
      </c>
      <c r="D250" s="24"/>
      <c r="E250" s="24"/>
      <c r="F250" s="23"/>
      <c r="G250" s="23" t="s">
        <v>311</v>
      </c>
      <c r="H250" s="23"/>
      <c r="I250" s="23"/>
      <c r="J250" s="23"/>
    </row>
    <row r="251" spans="1:18" x14ac:dyDescent="0.25">
      <c r="A251" s="32"/>
      <c r="B251" s="17" t="s">
        <v>432</v>
      </c>
      <c r="C251" s="18"/>
      <c r="D251" s="18"/>
      <c r="E251" s="26" t="s">
        <v>479</v>
      </c>
      <c r="F251" s="20" t="s">
        <v>311</v>
      </c>
      <c r="G251" s="18"/>
      <c r="H251" s="18"/>
      <c r="I251" s="18"/>
      <c r="J251" s="18"/>
    </row>
    <row r="252" spans="1:18" ht="15.75" thickBot="1" x14ac:dyDescent="0.3">
      <c r="A252" s="32"/>
      <c r="B252" s="3" t="s">
        <v>433</v>
      </c>
      <c r="C252" s="5"/>
      <c r="D252" s="5"/>
      <c r="E252" s="22">
        <v>-10985</v>
      </c>
      <c r="F252" t="s">
        <v>311</v>
      </c>
      <c r="G252" s="5"/>
      <c r="H252" s="5"/>
      <c r="I252" s="5"/>
      <c r="J252" s="5"/>
    </row>
    <row r="253" spans="1:18" x14ac:dyDescent="0.25">
      <c r="A253" s="32"/>
      <c r="B253" s="23"/>
      <c r="C253" s="23" t="s">
        <v>311</v>
      </c>
      <c r="D253" s="24"/>
      <c r="E253" s="24"/>
      <c r="F253" s="23"/>
      <c r="G253" s="23" t="s">
        <v>311</v>
      </c>
      <c r="H253" s="23"/>
      <c r="I253" s="23"/>
      <c r="J253" s="23"/>
    </row>
    <row r="254" spans="1:18" ht="30.75" thickBot="1" x14ac:dyDescent="0.3">
      <c r="A254" s="32"/>
      <c r="B254" s="17" t="s">
        <v>435</v>
      </c>
      <c r="C254" s="18"/>
      <c r="D254" s="18" t="s">
        <v>428</v>
      </c>
      <c r="E254" s="26" t="s">
        <v>480</v>
      </c>
      <c r="F254" s="20" t="s">
        <v>311</v>
      </c>
      <c r="G254" s="18"/>
      <c r="H254" s="18"/>
      <c r="I254" s="18"/>
      <c r="J254" s="18"/>
    </row>
    <row r="255" spans="1:18" ht="15.75" thickTop="1" x14ac:dyDescent="0.25">
      <c r="A255" s="32"/>
      <c r="B255" s="23"/>
      <c r="C255" s="23" t="s">
        <v>311</v>
      </c>
      <c r="D255" s="25"/>
      <c r="E255" s="25"/>
      <c r="F255" s="23"/>
      <c r="G255" s="23" t="s">
        <v>311</v>
      </c>
      <c r="H255" s="23"/>
      <c r="I255" s="23"/>
      <c r="J255" s="23"/>
    </row>
    <row r="256" spans="1:18" x14ac:dyDescent="0.25">
      <c r="A256" s="32"/>
      <c r="B256" s="31"/>
      <c r="C256" s="31"/>
      <c r="D256" s="31"/>
      <c r="E256" s="31"/>
      <c r="F256" s="31"/>
      <c r="G256" s="31"/>
      <c r="H256" s="31"/>
      <c r="I256" s="31"/>
      <c r="J256" s="31"/>
      <c r="K256" s="31"/>
      <c r="L256" s="31"/>
      <c r="M256" s="31"/>
      <c r="N256" s="31"/>
      <c r="O256" s="31"/>
      <c r="P256" s="31"/>
      <c r="Q256" s="31"/>
      <c r="R256" s="31"/>
    </row>
    <row r="257" spans="1:18" x14ac:dyDescent="0.25">
      <c r="A257" s="32"/>
      <c r="B257" s="35"/>
      <c r="C257" s="35"/>
      <c r="D257" s="35"/>
      <c r="E257" s="35"/>
      <c r="F257" s="35"/>
      <c r="G257" s="35"/>
      <c r="H257" s="35"/>
      <c r="I257" s="35"/>
      <c r="J257" s="35"/>
      <c r="K257" s="35"/>
      <c r="L257" s="35"/>
      <c r="M257" s="35"/>
      <c r="N257" s="35"/>
      <c r="O257" s="35"/>
      <c r="P257" s="35"/>
      <c r="Q257" s="35"/>
      <c r="R257" s="35"/>
    </row>
    <row r="258" spans="1:18" x14ac:dyDescent="0.25">
      <c r="A258" s="32"/>
      <c r="B258" s="31"/>
      <c r="C258" s="31"/>
      <c r="D258" s="31"/>
      <c r="E258" s="31"/>
      <c r="F258" s="31"/>
      <c r="G258" s="31"/>
      <c r="H258" s="31"/>
      <c r="I258" s="31"/>
      <c r="J258" s="31"/>
      <c r="K258" s="31"/>
      <c r="L258" s="31"/>
      <c r="M258" s="31"/>
      <c r="N258" s="31"/>
      <c r="O258" s="31"/>
      <c r="P258" s="31"/>
      <c r="Q258" s="31"/>
      <c r="R258" s="31"/>
    </row>
    <row r="259" spans="1:18" ht="25.5" customHeight="1" x14ac:dyDescent="0.25">
      <c r="A259" s="32"/>
      <c r="B259" s="34" t="s">
        <v>481</v>
      </c>
      <c r="C259" s="34"/>
      <c r="D259" s="34"/>
      <c r="E259" s="34"/>
      <c r="F259" s="34"/>
      <c r="G259" s="34"/>
      <c r="H259" s="34"/>
      <c r="I259" s="34"/>
      <c r="J259" s="34"/>
      <c r="K259" s="34"/>
      <c r="L259" s="34"/>
      <c r="M259" s="34"/>
      <c r="N259" s="34"/>
      <c r="O259" s="34"/>
      <c r="P259" s="34"/>
      <c r="Q259" s="34"/>
      <c r="R259" s="34"/>
    </row>
    <row r="260" spans="1:18" x14ac:dyDescent="0.25">
      <c r="A260" s="32"/>
      <c r="B260" s="31"/>
      <c r="C260" s="31"/>
      <c r="D260" s="31"/>
      <c r="E260" s="31"/>
      <c r="F260" s="31"/>
      <c r="G260" s="31"/>
      <c r="H260" s="31"/>
      <c r="I260" s="31"/>
      <c r="J260" s="31"/>
      <c r="K260" s="31"/>
      <c r="L260" s="31"/>
      <c r="M260" s="31"/>
      <c r="N260" s="31"/>
      <c r="O260" s="31"/>
      <c r="P260" s="31"/>
      <c r="Q260" s="31"/>
      <c r="R260" s="31"/>
    </row>
    <row r="261" spans="1:18" x14ac:dyDescent="0.25">
      <c r="A261" s="32"/>
      <c r="B261" s="34" t="s">
        <v>482</v>
      </c>
      <c r="C261" s="34"/>
      <c r="D261" s="34"/>
      <c r="E261" s="34"/>
      <c r="F261" s="34"/>
      <c r="G261" s="34"/>
      <c r="H261" s="34"/>
      <c r="I261" s="34"/>
      <c r="J261" s="34"/>
      <c r="K261" s="34"/>
      <c r="L261" s="34"/>
      <c r="M261" s="34"/>
      <c r="N261" s="34"/>
      <c r="O261" s="34"/>
      <c r="P261" s="34"/>
      <c r="Q261" s="34"/>
      <c r="R261" s="34"/>
    </row>
    <row r="262" spans="1:18" x14ac:dyDescent="0.25">
      <c r="A262" s="32"/>
      <c r="B262" s="31"/>
      <c r="C262" s="31"/>
      <c r="D262" s="31"/>
      <c r="E262" s="31"/>
      <c r="F262" s="31"/>
      <c r="G262" s="31"/>
      <c r="H262" s="31"/>
      <c r="I262" s="31"/>
      <c r="J262" s="31"/>
      <c r="K262" s="31"/>
      <c r="L262" s="31"/>
      <c r="M262" s="31"/>
      <c r="N262" s="31"/>
      <c r="O262" s="31"/>
      <c r="P262" s="31"/>
      <c r="Q262" s="31"/>
      <c r="R262" s="31"/>
    </row>
    <row r="263" spans="1:18" ht="15.75" x14ac:dyDescent="0.25">
      <c r="A263" s="32"/>
      <c r="B263" s="36"/>
      <c r="C263" s="36"/>
      <c r="D263" s="36"/>
      <c r="E263" s="36"/>
      <c r="F263" s="36"/>
      <c r="G263" s="36"/>
      <c r="H263" s="36"/>
      <c r="I263" s="36"/>
      <c r="J263" s="36"/>
      <c r="K263" s="36"/>
      <c r="L263" s="36"/>
      <c r="M263" s="36"/>
      <c r="N263" s="36"/>
      <c r="O263" s="36"/>
      <c r="P263" s="36"/>
      <c r="Q263" s="36"/>
      <c r="R263" s="36"/>
    </row>
    <row r="264" spans="1:18" x14ac:dyDescent="0.25">
      <c r="A264" s="32"/>
      <c r="B264" s="5"/>
      <c r="C264" s="5"/>
      <c r="D264" s="5"/>
      <c r="E264" s="5"/>
      <c r="F264" s="5"/>
      <c r="G264" s="5"/>
      <c r="H264" s="5"/>
      <c r="I264" s="5"/>
      <c r="J264" s="5"/>
    </row>
    <row r="265" spans="1:18" ht="15.75" thickBot="1" x14ac:dyDescent="0.3">
      <c r="A265" s="32"/>
      <c r="B265" s="47" t="s">
        <v>308</v>
      </c>
      <c r="C265" s="5"/>
      <c r="D265" s="28">
        <v>2014</v>
      </c>
      <c r="E265" s="28"/>
      <c r="F265" s="5"/>
      <c r="G265" s="5"/>
      <c r="H265" s="28">
        <v>2013</v>
      </c>
      <c r="I265" s="28"/>
      <c r="J265" s="5"/>
    </row>
    <row r="266" spans="1:18" x14ac:dyDescent="0.25">
      <c r="A266" s="32"/>
      <c r="B266" s="17" t="s">
        <v>483</v>
      </c>
      <c r="C266" s="18"/>
      <c r="D266" s="18" t="s">
        <v>484</v>
      </c>
      <c r="E266" s="26" t="s">
        <v>485</v>
      </c>
      <c r="F266" s="20" t="s">
        <v>311</v>
      </c>
      <c r="G266" s="18"/>
      <c r="H266" s="20" t="s">
        <v>484</v>
      </c>
      <c r="I266" s="21" t="s">
        <v>486</v>
      </c>
      <c r="J266" s="20" t="s">
        <v>311</v>
      </c>
    </row>
    <row r="267" spans="1:18" x14ac:dyDescent="0.25">
      <c r="A267" s="32"/>
      <c r="B267" s="3" t="s">
        <v>487</v>
      </c>
      <c r="C267" s="5"/>
      <c r="D267" s="5"/>
      <c r="E267" s="27" t="s">
        <v>488</v>
      </c>
      <c r="F267" t="s">
        <v>311</v>
      </c>
      <c r="G267" s="5"/>
      <c r="I267" s="38" t="s">
        <v>486</v>
      </c>
      <c r="J267" t="s">
        <v>311</v>
      </c>
    </row>
    <row r="268" spans="1:18" x14ac:dyDescent="0.25">
      <c r="A268" s="32"/>
      <c r="B268" s="17" t="s">
        <v>489</v>
      </c>
      <c r="C268" s="18"/>
      <c r="D268" s="18"/>
      <c r="E268" s="26" t="s">
        <v>490</v>
      </c>
      <c r="F268" s="20" t="s">
        <v>311</v>
      </c>
      <c r="G268" s="18"/>
      <c r="H268" s="18"/>
      <c r="I268" s="26" t="s">
        <v>491</v>
      </c>
      <c r="J268" s="20" t="s">
        <v>311</v>
      </c>
    </row>
    <row r="269" spans="1:18" x14ac:dyDescent="0.25">
      <c r="A269" s="32"/>
      <c r="B269" s="3" t="s">
        <v>492</v>
      </c>
      <c r="C269" s="5"/>
      <c r="D269" s="5"/>
      <c r="E269" s="27" t="s">
        <v>493</v>
      </c>
      <c r="F269" t="s">
        <v>311</v>
      </c>
      <c r="G269" s="5"/>
      <c r="I269" s="38" t="s">
        <v>486</v>
      </c>
      <c r="J269" t="s">
        <v>311</v>
      </c>
    </row>
    <row r="270" spans="1:18" ht="30" x14ac:dyDescent="0.25">
      <c r="A270" s="32"/>
      <c r="B270" s="17" t="s">
        <v>494</v>
      </c>
      <c r="C270" s="18"/>
      <c r="D270" s="18"/>
      <c r="E270" s="26" t="s">
        <v>495</v>
      </c>
      <c r="F270" s="20" t="s">
        <v>311</v>
      </c>
      <c r="G270" s="18"/>
      <c r="H270" s="20"/>
      <c r="I270" s="21" t="s">
        <v>486</v>
      </c>
      <c r="J270" s="20" t="s">
        <v>311</v>
      </c>
    </row>
    <row r="271" spans="1:18" ht="30" x14ac:dyDescent="0.25">
      <c r="A271" s="32"/>
      <c r="B271" s="3" t="s">
        <v>496</v>
      </c>
      <c r="C271" s="5"/>
      <c r="D271" s="5"/>
      <c r="E271" s="27" t="s">
        <v>497</v>
      </c>
      <c r="F271" t="s">
        <v>311</v>
      </c>
      <c r="G271" s="5"/>
      <c r="I271" s="38" t="s">
        <v>486</v>
      </c>
      <c r="J271" t="s">
        <v>311</v>
      </c>
    </row>
    <row r="272" spans="1:18" ht="15.75" thickBot="1" x14ac:dyDescent="0.3">
      <c r="A272" s="32"/>
      <c r="B272" s="17" t="s">
        <v>498</v>
      </c>
      <c r="C272" s="18"/>
      <c r="D272" s="18"/>
      <c r="E272" s="26" t="s">
        <v>499</v>
      </c>
      <c r="F272" s="20" t="s">
        <v>311</v>
      </c>
      <c r="G272" s="18"/>
      <c r="H272" s="18"/>
      <c r="I272" s="26" t="s">
        <v>500</v>
      </c>
      <c r="J272" s="20" t="s">
        <v>311</v>
      </c>
    </row>
    <row r="273" spans="1:18" x14ac:dyDescent="0.25">
      <c r="A273" s="32"/>
      <c r="B273" s="23"/>
      <c r="C273" s="23"/>
      <c r="D273" s="24"/>
      <c r="E273" s="24"/>
      <c r="F273" s="23"/>
      <c r="G273" s="23"/>
      <c r="H273" s="24"/>
      <c r="I273" s="24"/>
      <c r="J273" s="23"/>
    </row>
    <row r="274" spans="1:18" ht="15.75" thickBot="1" x14ac:dyDescent="0.3">
      <c r="A274" s="32"/>
      <c r="B274" s="3" t="s">
        <v>501</v>
      </c>
      <c r="C274" s="5"/>
      <c r="D274" s="5" t="s">
        <v>484</v>
      </c>
      <c r="E274" s="27" t="s">
        <v>502</v>
      </c>
      <c r="F274" t="s">
        <v>311</v>
      </c>
      <c r="G274" s="5"/>
      <c r="H274" s="5" t="s">
        <v>484</v>
      </c>
      <c r="I274" s="27" t="s">
        <v>503</v>
      </c>
      <c r="J274" t="s">
        <v>311</v>
      </c>
    </row>
    <row r="275" spans="1:18" ht="15.75" thickTop="1" x14ac:dyDescent="0.25">
      <c r="A275" s="32"/>
      <c r="B275" s="23"/>
      <c r="C275" s="23"/>
      <c r="D275" s="25"/>
      <c r="E275" s="25"/>
      <c r="F275" s="23"/>
      <c r="G275" s="23"/>
      <c r="H275" s="25"/>
      <c r="I275" s="25"/>
      <c r="J275" s="23"/>
    </row>
    <row r="276" spans="1:18" x14ac:dyDescent="0.25">
      <c r="A276" s="32"/>
      <c r="B276" s="31"/>
      <c r="C276" s="31"/>
      <c r="D276" s="31"/>
      <c r="E276" s="31"/>
      <c r="F276" s="31"/>
      <c r="G276" s="31"/>
      <c r="H276" s="31"/>
      <c r="I276" s="31"/>
      <c r="J276" s="31"/>
      <c r="K276" s="31"/>
      <c r="L276" s="31"/>
      <c r="M276" s="31"/>
      <c r="N276" s="31"/>
      <c r="O276" s="31"/>
      <c r="P276" s="31"/>
      <c r="Q276" s="31"/>
      <c r="R276" s="31"/>
    </row>
    <row r="277" spans="1:18" x14ac:dyDescent="0.25">
      <c r="A277" s="32"/>
      <c r="B277" s="34" t="s">
        <v>504</v>
      </c>
      <c r="C277" s="34"/>
      <c r="D277" s="34"/>
      <c r="E277" s="34"/>
      <c r="F277" s="34"/>
      <c r="G277" s="34"/>
      <c r="H277" s="34"/>
      <c r="I277" s="34"/>
      <c r="J277" s="34"/>
      <c r="K277" s="34"/>
      <c r="L277" s="34"/>
      <c r="M277" s="34"/>
      <c r="N277" s="34"/>
      <c r="O277" s="34"/>
      <c r="P277" s="34"/>
      <c r="Q277" s="34"/>
      <c r="R277" s="34"/>
    </row>
    <row r="278" spans="1:18" x14ac:dyDescent="0.25">
      <c r="A278" s="32"/>
      <c r="B278" s="31"/>
      <c r="C278" s="31"/>
      <c r="D278" s="31"/>
      <c r="E278" s="31"/>
      <c r="F278" s="31"/>
      <c r="G278" s="31"/>
      <c r="H278" s="31"/>
      <c r="I278" s="31"/>
      <c r="J278" s="31"/>
      <c r="K278" s="31"/>
      <c r="L278" s="31"/>
      <c r="M278" s="31"/>
      <c r="N278" s="31"/>
      <c r="O278" s="31"/>
      <c r="P278" s="31"/>
      <c r="Q278" s="31"/>
      <c r="R278" s="31"/>
    </row>
    <row r="279" spans="1:18" x14ac:dyDescent="0.25">
      <c r="A279" s="32"/>
      <c r="B279" s="34"/>
      <c r="C279" s="34"/>
      <c r="D279" s="34"/>
      <c r="E279" s="34"/>
      <c r="F279" s="34"/>
      <c r="G279" s="34"/>
      <c r="H279" s="34"/>
      <c r="I279" s="34"/>
      <c r="J279" s="34"/>
      <c r="K279" s="34"/>
      <c r="L279" s="34"/>
      <c r="M279" s="34"/>
      <c r="N279" s="34"/>
      <c r="O279" s="34"/>
      <c r="P279" s="34"/>
      <c r="Q279" s="34"/>
      <c r="R279" s="34"/>
    </row>
    <row r="280" spans="1:18" x14ac:dyDescent="0.25">
      <c r="A280" s="32"/>
      <c r="B280" s="5"/>
      <c r="C280" s="5"/>
      <c r="D280" s="5"/>
      <c r="E280" s="5"/>
      <c r="F280" s="5"/>
      <c r="G280" s="5"/>
      <c r="H280" s="5"/>
      <c r="I280" s="5"/>
      <c r="J280" s="5"/>
    </row>
    <row r="281" spans="1:18" ht="15.75" thickBot="1" x14ac:dyDescent="0.3">
      <c r="A281" s="32"/>
      <c r="B281" s="47" t="s">
        <v>308</v>
      </c>
      <c r="C281" s="5"/>
      <c r="D281" s="28">
        <v>2014</v>
      </c>
      <c r="E281" s="28"/>
      <c r="F281" s="5"/>
      <c r="G281" s="5"/>
      <c r="H281" s="28">
        <v>2013</v>
      </c>
      <c r="I281" s="28"/>
      <c r="J281" s="5"/>
    </row>
    <row r="282" spans="1:18" x14ac:dyDescent="0.25">
      <c r="A282" s="32"/>
      <c r="B282" s="17" t="s">
        <v>483</v>
      </c>
      <c r="C282" s="18"/>
      <c r="D282" s="18" t="s">
        <v>484</v>
      </c>
      <c r="E282" s="26" t="s">
        <v>505</v>
      </c>
      <c r="F282" s="20" t="s">
        <v>311</v>
      </c>
      <c r="G282" s="18"/>
      <c r="H282" s="20" t="s">
        <v>484</v>
      </c>
      <c r="I282" s="21" t="s">
        <v>486</v>
      </c>
      <c r="J282" s="20" t="s">
        <v>311</v>
      </c>
    </row>
    <row r="283" spans="1:18" x14ac:dyDescent="0.25">
      <c r="A283" s="32"/>
      <c r="B283" s="3" t="s">
        <v>489</v>
      </c>
      <c r="C283" s="5"/>
      <c r="D283" s="5"/>
      <c r="E283" s="27" t="s">
        <v>506</v>
      </c>
      <c r="F283" t="s">
        <v>311</v>
      </c>
      <c r="G283" s="5"/>
      <c r="H283" s="5"/>
      <c r="I283" s="27" t="s">
        <v>507</v>
      </c>
      <c r="J283" t="s">
        <v>311</v>
      </c>
    </row>
    <row r="284" spans="1:18" x14ac:dyDescent="0.25">
      <c r="A284" s="32"/>
      <c r="B284" s="17" t="s">
        <v>492</v>
      </c>
      <c r="C284" s="18"/>
      <c r="D284" s="18"/>
      <c r="E284" s="26" t="s">
        <v>508</v>
      </c>
      <c r="F284" s="20" t="s">
        <v>311</v>
      </c>
      <c r="G284" s="18"/>
      <c r="H284" s="20"/>
      <c r="I284" s="21" t="s">
        <v>486</v>
      </c>
      <c r="J284" s="20" t="s">
        <v>311</v>
      </c>
    </row>
    <row r="285" spans="1:18" ht="30.75" thickBot="1" x14ac:dyDescent="0.3">
      <c r="A285" s="32"/>
      <c r="B285" s="3" t="s">
        <v>509</v>
      </c>
      <c r="C285" s="5"/>
      <c r="D285" s="5"/>
      <c r="E285" s="27" t="s">
        <v>510</v>
      </c>
      <c r="F285" t="s">
        <v>311</v>
      </c>
      <c r="G285" s="5"/>
      <c r="I285" s="38" t="s">
        <v>486</v>
      </c>
      <c r="J285" t="s">
        <v>311</v>
      </c>
    </row>
    <row r="286" spans="1:18" x14ac:dyDescent="0.25">
      <c r="A286" s="32"/>
      <c r="B286" s="23"/>
      <c r="C286" s="23"/>
      <c r="D286" s="24"/>
      <c r="E286" s="24"/>
      <c r="F286" s="23"/>
      <c r="G286" s="23"/>
      <c r="H286" s="24"/>
      <c r="I286" s="24"/>
      <c r="J286" s="23"/>
    </row>
    <row r="287" spans="1:18" ht="15.75" thickBot="1" x14ac:dyDescent="0.3">
      <c r="A287" s="32"/>
      <c r="B287" s="17" t="s">
        <v>501</v>
      </c>
      <c r="C287" s="18"/>
      <c r="D287" s="18" t="s">
        <v>484</v>
      </c>
      <c r="E287" s="26" t="s">
        <v>511</v>
      </c>
      <c r="F287" s="20" t="s">
        <v>311</v>
      </c>
      <c r="G287" s="18"/>
      <c r="H287" s="18" t="s">
        <v>484</v>
      </c>
      <c r="I287" s="26" t="s">
        <v>512</v>
      </c>
      <c r="J287" s="20" t="s">
        <v>311</v>
      </c>
    </row>
    <row r="288" spans="1:18" ht="15.75" thickTop="1" x14ac:dyDescent="0.25">
      <c r="A288" s="32"/>
      <c r="B288" s="23"/>
      <c r="C288" s="23"/>
      <c r="D288" s="25"/>
      <c r="E288" s="25"/>
      <c r="F288" s="23"/>
      <c r="G288" s="23"/>
      <c r="H288" s="25"/>
      <c r="I288" s="25"/>
      <c r="J288" s="23"/>
    </row>
  </sheetData>
  <mergeCells count="176">
    <mergeCell ref="B262:R262"/>
    <mergeCell ref="B263:R263"/>
    <mergeCell ref="B276:R276"/>
    <mergeCell ref="B277:R277"/>
    <mergeCell ref="B278:R278"/>
    <mergeCell ref="B279:R279"/>
    <mergeCell ref="B256:R256"/>
    <mergeCell ref="B257:R257"/>
    <mergeCell ref="B258:R258"/>
    <mergeCell ref="B259:R259"/>
    <mergeCell ref="B260:R260"/>
    <mergeCell ref="B261:R261"/>
    <mergeCell ref="B225:R225"/>
    <mergeCell ref="B226:R226"/>
    <mergeCell ref="B227:R227"/>
    <mergeCell ref="B228:R228"/>
    <mergeCell ref="B229:R229"/>
    <mergeCell ref="B230:R230"/>
    <mergeCell ref="B216:R216"/>
    <mergeCell ref="B217:R217"/>
    <mergeCell ref="B219:R219"/>
    <mergeCell ref="B220:R220"/>
    <mergeCell ref="B222:R222"/>
    <mergeCell ref="B223:R223"/>
    <mergeCell ref="B207:R207"/>
    <mergeCell ref="B208:R208"/>
    <mergeCell ref="B210:R210"/>
    <mergeCell ref="B211:R211"/>
    <mergeCell ref="B213:R213"/>
    <mergeCell ref="B214:R214"/>
    <mergeCell ref="B198:R198"/>
    <mergeCell ref="B199:R199"/>
    <mergeCell ref="B201:R201"/>
    <mergeCell ref="B202:R202"/>
    <mergeCell ref="B204:R204"/>
    <mergeCell ref="B205:R205"/>
    <mergeCell ref="B191:R191"/>
    <mergeCell ref="B192:R192"/>
    <mergeCell ref="B193:R193"/>
    <mergeCell ref="B194:R194"/>
    <mergeCell ref="B195:R195"/>
    <mergeCell ref="B196:R196"/>
    <mergeCell ref="B137:R137"/>
    <mergeCell ref="B138:R138"/>
    <mergeCell ref="B187:R187"/>
    <mergeCell ref="B188:R188"/>
    <mergeCell ref="B189:R189"/>
    <mergeCell ref="B190:R190"/>
    <mergeCell ref="B131:R131"/>
    <mergeCell ref="B132:R132"/>
    <mergeCell ref="B133:R133"/>
    <mergeCell ref="B134:R134"/>
    <mergeCell ref="B135:R135"/>
    <mergeCell ref="B136:R136"/>
    <mergeCell ref="B116:R116"/>
    <mergeCell ref="B117:R117"/>
    <mergeCell ref="B127:R127"/>
    <mergeCell ref="B128:R128"/>
    <mergeCell ref="B129:R129"/>
    <mergeCell ref="B130:R130"/>
    <mergeCell ref="B99:R99"/>
    <mergeCell ref="B100:R100"/>
    <mergeCell ref="B101:R101"/>
    <mergeCell ref="B102:R102"/>
    <mergeCell ref="B114:R114"/>
    <mergeCell ref="B115:R115"/>
    <mergeCell ref="B91:R91"/>
    <mergeCell ref="B92:R92"/>
    <mergeCell ref="B94:R94"/>
    <mergeCell ref="B95:R95"/>
    <mergeCell ref="B97:R97"/>
    <mergeCell ref="B98:R98"/>
    <mergeCell ref="B82:R82"/>
    <mergeCell ref="B83:R83"/>
    <mergeCell ref="B85:R85"/>
    <mergeCell ref="B86:R86"/>
    <mergeCell ref="B88:R88"/>
    <mergeCell ref="B89:R89"/>
    <mergeCell ref="B73:R73"/>
    <mergeCell ref="B74:R74"/>
    <mergeCell ref="B76:R76"/>
    <mergeCell ref="B77:R77"/>
    <mergeCell ref="B79:R79"/>
    <mergeCell ref="B80:R80"/>
    <mergeCell ref="B13:R13"/>
    <mergeCell ref="B14:R14"/>
    <mergeCell ref="B15:R15"/>
    <mergeCell ref="B16:R16"/>
    <mergeCell ref="B66:R66"/>
    <mergeCell ref="B67:R67"/>
    <mergeCell ref="B7:R7"/>
    <mergeCell ref="B8:R8"/>
    <mergeCell ref="B9:R9"/>
    <mergeCell ref="B10:R10"/>
    <mergeCell ref="B11:R11"/>
    <mergeCell ref="B12:R12"/>
    <mergeCell ref="D281:E281"/>
    <mergeCell ref="H281:I281"/>
    <mergeCell ref="A1:A2"/>
    <mergeCell ref="B1:R1"/>
    <mergeCell ref="B2:R2"/>
    <mergeCell ref="B3:R3"/>
    <mergeCell ref="A4:A288"/>
    <mergeCell ref="B4:R4"/>
    <mergeCell ref="B5:R5"/>
    <mergeCell ref="B6:R6"/>
    <mergeCell ref="D234:E234"/>
    <mergeCell ref="H234:I234"/>
    <mergeCell ref="C240:F240"/>
    <mergeCell ref="G240:J240"/>
    <mergeCell ref="D265:E265"/>
    <mergeCell ref="H265:I265"/>
    <mergeCell ref="B243:R243"/>
    <mergeCell ref="B244:R244"/>
    <mergeCell ref="B245:R245"/>
    <mergeCell ref="B246:R246"/>
    <mergeCell ref="R140:R142"/>
    <mergeCell ref="C159:F159"/>
    <mergeCell ref="G159:J159"/>
    <mergeCell ref="K159:N159"/>
    <mergeCell ref="O159:R159"/>
    <mergeCell ref="B232:B233"/>
    <mergeCell ref="C232:C233"/>
    <mergeCell ref="D232:I232"/>
    <mergeCell ref="D233:I233"/>
    <mergeCell ref="J232:J233"/>
    <mergeCell ref="L140:M140"/>
    <mergeCell ref="L141:M141"/>
    <mergeCell ref="L142:M142"/>
    <mergeCell ref="N140:N142"/>
    <mergeCell ref="O140:O142"/>
    <mergeCell ref="P140:Q140"/>
    <mergeCell ref="P141:Q141"/>
    <mergeCell ref="P142:Q142"/>
    <mergeCell ref="G140:G142"/>
    <mergeCell ref="H140:I140"/>
    <mergeCell ref="H141:I141"/>
    <mergeCell ref="H142:I142"/>
    <mergeCell ref="J140:J142"/>
    <mergeCell ref="K140:K142"/>
    <mergeCell ref="B140:B142"/>
    <mergeCell ref="C140:C142"/>
    <mergeCell ref="D140:E140"/>
    <mergeCell ref="D141:E141"/>
    <mergeCell ref="D142:E142"/>
    <mergeCell ref="F140:F142"/>
    <mergeCell ref="R18:R20"/>
    <mergeCell ref="D104:I104"/>
    <mergeCell ref="D105:E105"/>
    <mergeCell ref="H105:I105"/>
    <mergeCell ref="C106:F106"/>
    <mergeCell ref="G106:J106"/>
    <mergeCell ref="B68:R68"/>
    <mergeCell ref="B69:R69"/>
    <mergeCell ref="B70:R70"/>
    <mergeCell ref="B71:R71"/>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2752</v>
      </c>
      <c r="B1" s="10" t="s">
        <v>3</v>
      </c>
      <c r="C1" s="10" t="s">
        <v>31</v>
      </c>
      <c r="D1" s="10" t="s">
        <v>85</v>
      </c>
    </row>
    <row r="2" spans="1:4" ht="30" x14ac:dyDescent="0.25">
      <c r="A2" s="1" t="s">
        <v>30</v>
      </c>
      <c r="B2" s="10"/>
      <c r="C2" s="10"/>
      <c r="D2" s="10"/>
    </row>
    <row r="3" spans="1:4" ht="30" x14ac:dyDescent="0.25">
      <c r="A3" s="4" t="s">
        <v>2749</v>
      </c>
      <c r="B3" s="5"/>
      <c r="C3" s="5"/>
      <c r="D3" s="5"/>
    </row>
    <row r="4" spans="1:4" x14ac:dyDescent="0.25">
      <c r="A4" s="3" t="s">
        <v>2750</v>
      </c>
      <c r="B4" s="5">
        <v>14</v>
      </c>
      <c r="C4" s="5">
        <v>10</v>
      </c>
      <c r="D4" s="5"/>
    </row>
    <row r="5" spans="1:4" x14ac:dyDescent="0.25">
      <c r="A5" s="3" t="s">
        <v>2751</v>
      </c>
      <c r="B5" s="9">
        <v>1214</v>
      </c>
      <c r="C5" s="9">
        <v>3390</v>
      </c>
      <c r="D5" s="5"/>
    </row>
    <row r="6" spans="1:4" ht="30" x14ac:dyDescent="0.25">
      <c r="A6" s="3" t="s">
        <v>2480</v>
      </c>
      <c r="B6" s="5"/>
      <c r="C6" s="5"/>
      <c r="D6" s="5"/>
    </row>
    <row r="7" spans="1:4" ht="30" x14ac:dyDescent="0.25">
      <c r="A7" s="4" t="s">
        <v>2749</v>
      </c>
      <c r="B7" s="5"/>
      <c r="C7" s="5"/>
      <c r="D7" s="5"/>
    </row>
    <row r="8" spans="1:4" x14ac:dyDescent="0.25">
      <c r="A8" s="3" t="s">
        <v>2750</v>
      </c>
      <c r="B8" s="5">
        <v>1</v>
      </c>
      <c r="C8" s="5">
        <v>3</v>
      </c>
      <c r="D8" s="5"/>
    </row>
    <row r="9" spans="1:4" x14ac:dyDescent="0.25">
      <c r="A9" s="3" t="s">
        <v>2751</v>
      </c>
      <c r="B9" s="5">
        <v>236</v>
      </c>
      <c r="C9" s="5">
        <v>525</v>
      </c>
      <c r="D9" s="5"/>
    </row>
    <row r="10" spans="1:4" ht="30" x14ac:dyDescent="0.25">
      <c r="A10" s="3" t="s">
        <v>2481</v>
      </c>
      <c r="B10" s="5"/>
      <c r="C10" s="5"/>
      <c r="D10" s="5"/>
    </row>
    <row r="11" spans="1:4" ht="30" x14ac:dyDescent="0.25">
      <c r="A11" s="4" t="s">
        <v>2749</v>
      </c>
      <c r="B11" s="5"/>
      <c r="C11" s="5"/>
      <c r="D11" s="5"/>
    </row>
    <row r="12" spans="1:4" x14ac:dyDescent="0.25">
      <c r="A12" s="3" t="s">
        <v>2750</v>
      </c>
      <c r="B12" s="5">
        <v>1</v>
      </c>
      <c r="C12" s="5">
        <v>1</v>
      </c>
      <c r="D12" s="5"/>
    </row>
    <row r="13" spans="1:4" x14ac:dyDescent="0.25">
      <c r="A13" s="3" t="s">
        <v>2751</v>
      </c>
      <c r="B13" s="5">
        <v>33</v>
      </c>
      <c r="C13" s="5">
        <v>29</v>
      </c>
      <c r="D13" s="5"/>
    </row>
    <row r="14" spans="1:4" x14ac:dyDescent="0.25">
      <c r="A14" s="3" t="s">
        <v>2482</v>
      </c>
      <c r="B14" s="5"/>
      <c r="C14" s="5"/>
      <c r="D14" s="5"/>
    </row>
    <row r="15" spans="1:4" ht="30" x14ac:dyDescent="0.25">
      <c r="A15" s="4" t="s">
        <v>2749</v>
      </c>
      <c r="B15" s="5"/>
      <c r="C15" s="5"/>
      <c r="D15" s="5"/>
    </row>
    <row r="16" spans="1:4" x14ac:dyDescent="0.25">
      <c r="A16" s="3" t="s">
        <v>2750</v>
      </c>
      <c r="B16" s="5">
        <v>2</v>
      </c>
      <c r="C16" s="5">
        <v>3</v>
      </c>
      <c r="D16" s="5"/>
    </row>
    <row r="17" spans="1:4" x14ac:dyDescent="0.25">
      <c r="A17" s="3" t="s">
        <v>2751</v>
      </c>
      <c r="B17" s="5">
        <v>570</v>
      </c>
      <c r="C17" s="7">
        <v>2197</v>
      </c>
      <c r="D17" s="5"/>
    </row>
    <row r="18" spans="1:4" x14ac:dyDescent="0.25">
      <c r="A18" s="3" t="s">
        <v>2483</v>
      </c>
      <c r="B18" s="5"/>
      <c r="C18" s="5"/>
      <c r="D18" s="5"/>
    </row>
    <row r="19" spans="1:4" ht="30" x14ac:dyDescent="0.25">
      <c r="A19" s="4" t="s">
        <v>2749</v>
      </c>
      <c r="B19" s="5"/>
      <c r="C19" s="5"/>
      <c r="D19" s="5"/>
    </row>
    <row r="20" spans="1:4" x14ac:dyDescent="0.25">
      <c r="A20" s="3" t="s">
        <v>2750</v>
      </c>
      <c r="B20" s="5">
        <v>6</v>
      </c>
      <c r="C20" s="5">
        <v>3</v>
      </c>
      <c r="D20" s="5"/>
    </row>
    <row r="21" spans="1:4" x14ac:dyDescent="0.25">
      <c r="A21" s="3" t="s">
        <v>2751</v>
      </c>
      <c r="B21" s="5">
        <v>314</v>
      </c>
      <c r="C21" s="5">
        <v>639</v>
      </c>
      <c r="D21" s="5"/>
    </row>
    <row r="22" spans="1:4" x14ac:dyDescent="0.25">
      <c r="A22" s="3" t="s">
        <v>2484</v>
      </c>
      <c r="B22" s="5"/>
      <c r="C22" s="5"/>
      <c r="D22" s="5"/>
    </row>
    <row r="23" spans="1:4" ht="30" x14ac:dyDescent="0.25">
      <c r="A23" s="4" t="s">
        <v>2749</v>
      </c>
      <c r="B23" s="5"/>
      <c r="C23" s="5"/>
      <c r="D23" s="5"/>
    </row>
    <row r="24" spans="1:4" x14ac:dyDescent="0.25">
      <c r="A24" s="3" t="s">
        <v>2750</v>
      </c>
      <c r="B24" s="5">
        <v>4</v>
      </c>
      <c r="C24" s="5"/>
      <c r="D24" s="5"/>
    </row>
    <row r="25" spans="1:4" x14ac:dyDescent="0.25">
      <c r="A25" s="3" t="s">
        <v>2751</v>
      </c>
      <c r="B25" s="5">
        <v>61</v>
      </c>
      <c r="C25" s="5"/>
      <c r="D25" s="5"/>
    </row>
    <row r="26" spans="1:4" ht="30" x14ac:dyDescent="0.25">
      <c r="A26" s="3" t="s">
        <v>2223</v>
      </c>
      <c r="B26" s="5"/>
      <c r="C26" s="5"/>
      <c r="D26" s="5"/>
    </row>
    <row r="27" spans="1:4" ht="30" x14ac:dyDescent="0.25">
      <c r="A27" s="4" t="s">
        <v>2749</v>
      </c>
      <c r="B27" s="5"/>
      <c r="C27" s="5"/>
      <c r="D27" s="5"/>
    </row>
    <row r="28" spans="1:4" x14ac:dyDescent="0.25">
      <c r="A28" s="3" t="s">
        <v>2751</v>
      </c>
      <c r="B28" s="7">
        <v>12759</v>
      </c>
      <c r="C28" s="7">
        <v>17214</v>
      </c>
      <c r="D28" s="7">
        <v>18744</v>
      </c>
    </row>
    <row r="29" spans="1:4" ht="45" x14ac:dyDescent="0.25">
      <c r="A29" s="3" t="s">
        <v>2753</v>
      </c>
      <c r="B29" s="5"/>
      <c r="C29" s="5"/>
      <c r="D29" s="5"/>
    </row>
    <row r="30" spans="1:4" ht="30" x14ac:dyDescent="0.25">
      <c r="A30" s="4" t="s">
        <v>2749</v>
      </c>
      <c r="B30" s="5"/>
      <c r="C30" s="5"/>
      <c r="D30" s="5"/>
    </row>
    <row r="31" spans="1:4" x14ac:dyDescent="0.25">
      <c r="A31" s="3" t="s">
        <v>2750</v>
      </c>
      <c r="B31" s="5">
        <v>92</v>
      </c>
      <c r="C31" s="5">
        <v>72</v>
      </c>
      <c r="D31" s="5"/>
    </row>
    <row r="32" spans="1:4" x14ac:dyDescent="0.25">
      <c r="A32" s="3" t="s">
        <v>2751</v>
      </c>
      <c r="B32" s="7">
        <v>12759</v>
      </c>
      <c r="C32" s="7">
        <v>17214</v>
      </c>
      <c r="D32" s="5"/>
    </row>
    <row r="33" spans="1:4" ht="60" x14ac:dyDescent="0.25">
      <c r="A33" s="3" t="s">
        <v>2754</v>
      </c>
      <c r="B33" s="5"/>
      <c r="C33" s="5"/>
      <c r="D33" s="5"/>
    </row>
    <row r="34" spans="1:4" ht="30" x14ac:dyDescent="0.25">
      <c r="A34" s="4" t="s">
        <v>2749</v>
      </c>
      <c r="B34" s="5"/>
      <c r="C34" s="5"/>
      <c r="D34" s="5"/>
    </row>
    <row r="35" spans="1:4" x14ac:dyDescent="0.25">
      <c r="A35" s="3" t="s">
        <v>2750</v>
      </c>
      <c r="B35" s="5">
        <v>6</v>
      </c>
      <c r="C35" s="5">
        <v>4</v>
      </c>
      <c r="D35" s="5"/>
    </row>
    <row r="36" spans="1:4" x14ac:dyDescent="0.25">
      <c r="A36" s="3" t="s">
        <v>2751</v>
      </c>
      <c r="B36" s="5">
        <v>290</v>
      </c>
      <c r="C36" s="5">
        <v>515</v>
      </c>
      <c r="D36" s="5"/>
    </row>
    <row r="37" spans="1:4" ht="75" x14ac:dyDescent="0.25">
      <c r="A37" s="3" t="s">
        <v>2755</v>
      </c>
      <c r="B37" s="5"/>
      <c r="C37" s="5"/>
      <c r="D37" s="5"/>
    </row>
    <row r="38" spans="1:4" ht="30" x14ac:dyDescent="0.25">
      <c r="A38" s="4" t="s">
        <v>2749</v>
      </c>
      <c r="B38" s="5"/>
      <c r="C38" s="5"/>
      <c r="D38" s="5"/>
    </row>
    <row r="39" spans="1:4" x14ac:dyDescent="0.25">
      <c r="A39" s="3" t="s">
        <v>2750</v>
      </c>
      <c r="B39" s="5">
        <v>9</v>
      </c>
      <c r="C39" s="5">
        <v>8</v>
      </c>
      <c r="D39" s="5"/>
    </row>
    <row r="40" spans="1:4" x14ac:dyDescent="0.25">
      <c r="A40" s="3" t="s">
        <v>2751</v>
      </c>
      <c r="B40" s="5">
        <v>679</v>
      </c>
      <c r="C40" s="7">
        <v>1896</v>
      </c>
      <c r="D40" s="5"/>
    </row>
    <row r="41" spans="1:4" ht="60" x14ac:dyDescent="0.25">
      <c r="A41" s="3" t="s">
        <v>2756</v>
      </c>
      <c r="B41" s="5"/>
      <c r="C41" s="5"/>
      <c r="D41" s="5"/>
    </row>
    <row r="42" spans="1:4" ht="30" x14ac:dyDescent="0.25">
      <c r="A42" s="4" t="s">
        <v>2749</v>
      </c>
      <c r="B42" s="5"/>
      <c r="C42" s="5"/>
      <c r="D42" s="5"/>
    </row>
    <row r="43" spans="1:4" x14ac:dyDescent="0.25">
      <c r="A43" s="3" t="s">
        <v>2750</v>
      </c>
      <c r="B43" s="5">
        <v>19</v>
      </c>
      <c r="C43" s="5">
        <v>17</v>
      </c>
      <c r="D43" s="5"/>
    </row>
    <row r="44" spans="1:4" x14ac:dyDescent="0.25">
      <c r="A44" s="3" t="s">
        <v>2751</v>
      </c>
      <c r="B44" s="7">
        <v>6477</v>
      </c>
      <c r="C44" s="7">
        <v>6913</v>
      </c>
      <c r="D44" s="5"/>
    </row>
    <row r="45" spans="1:4" ht="60" x14ac:dyDescent="0.25">
      <c r="A45" s="3" t="s">
        <v>2757</v>
      </c>
      <c r="B45" s="5"/>
      <c r="C45" s="5"/>
      <c r="D45" s="5"/>
    </row>
    <row r="46" spans="1:4" ht="30" x14ac:dyDescent="0.25">
      <c r="A46" s="4" t="s">
        <v>2749</v>
      </c>
      <c r="B46" s="5"/>
      <c r="C46" s="5"/>
      <c r="D46" s="5"/>
    </row>
    <row r="47" spans="1:4" x14ac:dyDescent="0.25">
      <c r="A47" s="3" t="s">
        <v>2750</v>
      </c>
      <c r="B47" s="5">
        <v>47</v>
      </c>
      <c r="C47" s="5">
        <v>37</v>
      </c>
      <c r="D47" s="5"/>
    </row>
    <row r="48" spans="1:4" x14ac:dyDescent="0.25">
      <c r="A48" s="3" t="s">
        <v>2751</v>
      </c>
      <c r="B48" s="7">
        <v>5258</v>
      </c>
      <c r="C48" s="7">
        <v>7818</v>
      </c>
      <c r="D48" s="5"/>
    </row>
    <row r="49" spans="1:4" ht="60" x14ac:dyDescent="0.25">
      <c r="A49" s="3" t="s">
        <v>2758</v>
      </c>
      <c r="B49" s="5"/>
      <c r="C49" s="5"/>
      <c r="D49" s="5"/>
    </row>
    <row r="50" spans="1:4" ht="30" x14ac:dyDescent="0.25">
      <c r="A50" s="4" t="s">
        <v>2749</v>
      </c>
      <c r="B50" s="5"/>
      <c r="C50" s="5"/>
      <c r="D50" s="5"/>
    </row>
    <row r="51" spans="1:4" x14ac:dyDescent="0.25">
      <c r="A51" s="3" t="s">
        <v>2750</v>
      </c>
      <c r="B51" s="5">
        <v>11</v>
      </c>
      <c r="C51" s="5">
        <v>6</v>
      </c>
      <c r="D51" s="5"/>
    </row>
    <row r="52" spans="1:4" x14ac:dyDescent="0.25">
      <c r="A52" s="3" t="s">
        <v>2751</v>
      </c>
      <c r="B52" s="5">
        <v>55</v>
      </c>
      <c r="C52" s="5">
        <v>72</v>
      </c>
      <c r="D52" s="5"/>
    </row>
    <row r="53" spans="1:4" ht="45" x14ac:dyDescent="0.25">
      <c r="A53" s="3" t="s">
        <v>2759</v>
      </c>
      <c r="B53" s="5"/>
      <c r="C53" s="5"/>
      <c r="D53" s="5"/>
    </row>
    <row r="54" spans="1:4" ht="30" x14ac:dyDescent="0.25">
      <c r="A54" s="4" t="s">
        <v>2749</v>
      </c>
      <c r="B54" s="5"/>
      <c r="C54" s="5"/>
      <c r="D54" s="5"/>
    </row>
    <row r="55" spans="1:4" x14ac:dyDescent="0.25">
      <c r="A55" s="3" t="s">
        <v>2750</v>
      </c>
      <c r="B55" s="5">
        <v>32</v>
      </c>
      <c r="C55" s="5">
        <v>20</v>
      </c>
      <c r="D55" s="5"/>
    </row>
    <row r="56" spans="1:4" x14ac:dyDescent="0.25">
      <c r="A56" s="3" t="s">
        <v>2751</v>
      </c>
      <c r="B56" s="7">
        <v>2523</v>
      </c>
      <c r="C56" s="7">
        <v>3683</v>
      </c>
      <c r="D56" s="5"/>
    </row>
    <row r="57" spans="1:4" ht="75" x14ac:dyDescent="0.25">
      <c r="A57" s="3" t="s">
        <v>2760</v>
      </c>
      <c r="B57" s="5"/>
      <c r="C57" s="5"/>
      <c r="D57" s="5"/>
    </row>
    <row r="58" spans="1:4" ht="30" x14ac:dyDescent="0.25">
      <c r="A58" s="4" t="s">
        <v>2749</v>
      </c>
      <c r="B58" s="5"/>
      <c r="C58" s="5"/>
      <c r="D58" s="5"/>
    </row>
    <row r="59" spans="1:4" x14ac:dyDescent="0.25">
      <c r="A59" s="3" t="s">
        <v>2750</v>
      </c>
      <c r="B59" s="5">
        <v>2</v>
      </c>
      <c r="C59" s="5">
        <v>3</v>
      </c>
      <c r="D59" s="5"/>
    </row>
    <row r="60" spans="1:4" x14ac:dyDescent="0.25">
      <c r="A60" s="3" t="s">
        <v>2751</v>
      </c>
      <c r="B60" s="5">
        <v>13</v>
      </c>
      <c r="C60" s="5">
        <v>525</v>
      </c>
      <c r="D60" s="5"/>
    </row>
    <row r="61" spans="1:4" ht="75" x14ac:dyDescent="0.25">
      <c r="A61" s="3" t="s">
        <v>2761</v>
      </c>
      <c r="B61" s="5"/>
      <c r="C61" s="5"/>
      <c r="D61" s="5"/>
    </row>
    <row r="62" spans="1:4" ht="30" x14ac:dyDescent="0.25">
      <c r="A62" s="4" t="s">
        <v>2749</v>
      </c>
      <c r="B62" s="5"/>
      <c r="C62" s="5"/>
      <c r="D62" s="5"/>
    </row>
    <row r="63" spans="1:4" x14ac:dyDescent="0.25">
      <c r="A63" s="3" t="s">
        <v>2750</v>
      </c>
      <c r="B63" s="5">
        <v>5</v>
      </c>
      <c r="C63" s="5">
        <v>2</v>
      </c>
      <c r="D63" s="5"/>
    </row>
    <row r="64" spans="1:4" x14ac:dyDescent="0.25">
      <c r="A64" s="3" t="s">
        <v>2751</v>
      </c>
      <c r="B64" s="5">
        <v>228</v>
      </c>
      <c r="C64" s="5">
        <v>32</v>
      </c>
      <c r="D64" s="5"/>
    </row>
    <row r="65" spans="1:4" ht="60" x14ac:dyDescent="0.25">
      <c r="A65" s="3" t="s">
        <v>2762</v>
      </c>
      <c r="B65" s="5"/>
      <c r="C65" s="5"/>
      <c r="D65" s="5"/>
    </row>
    <row r="66" spans="1:4" ht="30" x14ac:dyDescent="0.25">
      <c r="A66" s="4" t="s">
        <v>2749</v>
      </c>
      <c r="B66" s="5"/>
      <c r="C66" s="5"/>
      <c r="D66" s="5"/>
    </row>
    <row r="67" spans="1:4" x14ac:dyDescent="0.25">
      <c r="A67" s="3" t="s">
        <v>2750</v>
      </c>
      <c r="B67" s="5">
        <v>3</v>
      </c>
      <c r="C67" s="5">
        <v>4</v>
      </c>
      <c r="D67" s="5"/>
    </row>
    <row r="68" spans="1:4" x14ac:dyDescent="0.25">
      <c r="A68" s="3" t="s">
        <v>2751</v>
      </c>
      <c r="B68" s="5">
        <v>724</v>
      </c>
      <c r="C68" s="7">
        <v>2273</v>
      </c>
      <c r="D68" s="5"/>
    </row>
    <row r="69" spans="1:4" ht="60" x14ac:dyDescent="0.25">
      <c r="A69" s="3" t="s">
        <v>2763</v>
      </c>
      <c r="B69" s="5"/>
      <c r="C69" s="5"/>
      <c r="D69" s="5"/>
    </row>
    <row r="70" spans="1:4" ht="30" x14ac:dyDescent="0.25">
      <c r="A70" s="4" t="s">
        <v>2749</v>
      </c>
      <c r="B70" s="5"/>
      <c r="C70" s="5"/>
      <c r="D70" s="5"/>
    </row>
    <row r="71" spans="1:4" x14ac:dyDescent="0.25">
      <c r="A71" s="3" t="s">
        <v>2750</v>
      </c>
      <c r="B71" s="5">
        <v>11</v>
      </c>
      <c r="C71" s="5">
        <v>8</v>
      </c>
      <c r="D71" s="5"/>
    </row>
    <row r="72" spans="1:4" x14ac:dyDescent="0.25">
      <c r="A72" s="3" t="s">
        <v>2751</v>
      </c>
      <c r="B72" s="7">
        <v>1485</v>
      </c>
      <c r="C72" s="5">
        <v>834</v>
      </c>
      <c r="D72" s="5"/>
    </row>
    <row r="73" spans="1:4" ht="60" x14ac:dyDescent="0.25">
      <c r="A73" s="3" t="s">
        <v>2764</v>
      </c>
      <c r="B73" s="5"/>
      <c r="C73" s="5"/>
      <c r="D73" s="5"/>
    </row>
    <row r="74" spans="1:4" ht="30" x14ac:dyDescent="0.25">
      <c r="A74" s="4" t="s">
        <v>2749</v>
      </c>
      <c r="B74" s="5"/>
      <c r="C74" s="5"/>
      <c r="D74" s="5"/>
    </row>
    <row r="75" spans="1:4" x14ac:dyDescent="0.25">
      <c r="A75" s="3" t="s">
        <v>2750</v>
      </c>
      <c r="B75" s="5">
        <v>11</v>
      </c>
      <c r="C75" s="5">
        <v>3</v>
      </c>
      <c r="D75" s="5"/>
    </row>
    <row r="76" spans="1:4" x14ac:dyDescent="0.25">
      <c r="A76" s="3" t="s">
        <v>2751</v>
      </c>
      <c r="B76" s="9">
        <v>73</v>
      </c>
      <c r="C76" s="9">
        <v>19</v>
      </c>
      <c r="D76" s="5"/>
    </row>
  </sheetData>
  <mergeCells count="3">
    <mergeCell ref="B1:B2"/>
    <mergeCell ref="C1:C2"/>
    <mergeCell ref="D1:D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2765</v>
      </c>
      <c r="B1" s="1" t="s">
        <v>3</v>
      </c>
      <c r="C1" s="1" t="s">
        <v>31</v>
      </c>
    </row>
    <row r="2" spans="1:3" ht="30" x14ac:dyDescent="0.25">
      <c r="A2" s="1" t="s">
        <v>30</v>
      </c>
      <c r="B2" s="1" t="s">
        <v>2748</v>
      </c>
      <c r="C2" s="1" t="s">
        <v>2748</v>
      </c>
    </row>
    <row r="3" spans="1:3" ht="30" x14ac:dyDescent="0.25">
      <c r="A3" s="4" t="s">
        <v>2749</v>
      </c>
      <c r="B3" s="5"/>
      <c r="C3" s="5"/>
    </row>
    <row r="4" spans="1:3" x14ac:dyDescent="0.25">
      <c r="A4" s="3" t="s">
        <v>2750</v>
      </c>
      <c r="B4" s="5">
        <v>14</v>
      </c>
      <c r="C4" s="5">
        <v>10</v>
      </c>
    </row>
    <row r="5" spans="1:3" x14ac:dyDescent="0.25">
      <c r="A5" s="3" t="s">
        <v>2751</v>
      </c>
      <c r="B5" s="9">
        <v>1214</v>
      </c>
      <c r="C5" s="9">
        <v>3390</v>
      </c>
    </row>
    <row r="6" spans="1:3" ht="30" x14ac:dyDescent="0.25">
      <c r="A6" s="3" t="s">
        <v>2480</v>
      </c>
      <c r="B6" s="5"/>
      <c r="C6" s="5"/>
    </row>
    <row r="7" spans="1:3" ht="30" x14ac:dyDescent="0.25">
      <c r="A7" s="4" t="s">
        <v>2749</v>
      </c>
      <c r="B7" s="5"/>
      <c r="C7" s="5"/>
    </row>
    <row r="8" spans="1:3" x14ac:dyDescent="0.25">
      <c r="A8" s="3" t="s">
        <v>2750</v>
      </c>
      <c r="B8" s="5">
        <v>1</v>
      </c>
      <c r="C8" s="5">
        <v>3</v>
      </c>
    </row>
    <row r="9" spans="1:3" x14ac:dyDescent="0.25">
      <c r="A9" s="3" t="s">
        <v>2751</v>
      </c>
      <c r="B9" s="5">
        <v>236</v>
      </c>
      <c r="C9" s="5">
        <v>525</v>
      </c>
    </row>
    <row r="10" spans="1:3" ht="30" x14ac:dyDescent="0.25">
      <c r="A10" s="3" t="s">
        <v>2481</v>
      </c>
      <c r="B10" s="5"/>
      <c r="C10" s="5"/>
    </row>
    <row r="11" spans="1:3" ht="30" x14ac:dyDescent="0.25">
      <c r="A11" s="4" t="s">
        <v>2749</v>
      </c>
      <c r="B11" s="5"/>
      <c r="C11" s="5"/>
    </row>
    <row r="12" spans="1:3" x14ac:dyDescent="0.25">
      <c r="A12" s="3" t="s">
        <v>2750</v>
      </c>
      <c r="B12" s="5">
        <v>1</v>
      </c>
      <c r="C12" s="5">
        <v>1</v>
      </c>
    </row>
    <row r="13" spans="1:3" x14ac:dyDescent="0.25">
      <c r="A13" s="3" t="s">
        <v>2751</v>
      </c>
      <c r="B13" s="5">
        <v>33</v>
      </c>
      <c r="C13" s="5">
        <v>29</v>
      </c>
    </row>
    <row r="14" spans="1:3" x14ac:dyDescent="0.25">
      <c r="A14" s="3" t="s">
        <v>2482</v>
      </c>
      <c r="B14" s="5"/>
      <c r="C14" s="5"/>
    </row>
    <row r="15" spans="1:3" ht="30" x14ac:dyDescent="0.25">
      <c r="A15" s="4" t="s">
        <v>2749</v>
      </c>
      <c r="B15" s="5"/>
      <c r="C15" s="5"/>
    </row>
    <row r="16" spans="1:3" x14ac:dyDescent="0.25">
      <c r="A16" s="3" t="s">
        <v>2750</v>
      </c>
      <c r="B16" s="5">
        <v>2</v>
      </c>
      <c r="C16" s="5">
        <v>3</v>
      </c>
    </row>
    <row r="17" spans="1:3" x14ac:dyDescent="0.25">
      <c r="A17" s="3" t="s">
        <v>2751</v>
      </c>
      <c r="B17" s="5">
        <v>570</v>
      </c>
      <c r="C17" s="7">
        <v>2197</v>
      </c>
    </row>
    <row r="18" spans="1:3" x14ac:dyDescent="0.25">
      <c r="A18" s="3" t="s">
        <v>2483</v>
      </c>
      <c r="B18" s="5"/>
      <c r="C18" s="5"/>
    </row>
    <row r="19" spans="1:3" ht="30" x14ac:dyDescent="0.25">
      <c r="A19" s="4" t="s">
        <v>2749</v>
      </c>
      <c r="B19" s="5"/>
      <c r="C19" s="5"/>
    </row>
    <row r="20" spans="1:3" x14ac:dyDescent="0.25">
      <c r="A20" s="3" t="s">
        <v>2750</v>
      </c>
      <c r="B20" s="5">
        <v>6</v>
      </c>
      <c r="C20" s="5">
        <v>3</v>
      </c>
    </row>
    <row r="21" spans="1:3" x14ac:dyDescent="0.25">
      <c r="A21" s="3" t="s">
        <v>2751</v>
      </c>
      <c r="B21" s="5">
        <v>314</v>
      </c>
      <c r="C21" s="5">
        <v>639</v>
      </c>
    </row>
    <row r="22" spans="1:3" x14ac:dyDescent="0.25">
      <c r="A22" s="3" t="s">
        <v>2484</v>
      </c>
      <c r="B22" s="5"/>
      <c r="C22" s="5"/>
    </row>
    <row r="23" spans="1:3" ht="30" x14ac:dyDescent="0.25">
      <c r="A23" s="4" t="s">
        <v>2749</v>
      </c>
      <c r="B23" s="5"/>
      <c r="C23" s="5"/>
    </row>
    <row r="24" spans="1:3" x14ac:dyDescent="0.25">
      <c r="A24" s="3" t="s">
        <v>2750</v>
      </c>
      <c r="B24" s="5">
        <v>4</v>
      </c>
      <c r="C24" s="5"/>
    </row>
    <row r="25" spans="1:3" x14ac:dyDescent="0.25">
      <c r="A25" s="3" t="s">
        <v>2751</v>
      </c>
      <c r="B25" s="5">
        <v>61</v>
      </c>
      <c r="C25" s="5"/>
    </row>
    <row r="26" spans="1:3" x14ac:dyDescent="0.25">
      <c r="A26" s="3" t="s">
        <v>2225</v>
      </c>
      <c r="B26" s="5"/>
      <c r="C26" s="5"/>
    </row>
    <row r="27" spans="1:3" ht="30" x14ac:dyDescent="0.25">
      <c r="A27" s="4" t="s">
        <v>2749</v>
      </c>
      <c r="B27" s="5"/>
      <c r="C27" s="5"/>
    </row>
    <row r="28" spans="1:3" x14ac:dyDescent="0.25">
      <c r="A28" s="3" t="s">
        <v>2751</v>
      </c>
      <c r="B28" s="7">
        <v>24600</v>
      </c>
      <c r="C28" s="7">
        <v>27300</v>
      </c>
    </row>
    <row r="29" spans="1:3" ht="30" x14ac:dyDescent="0.25">
      <c r="A29" s="3" t="s">
        <v>2766</v>
      </c>
      <c r="B29" s="5"/>
      <c r="C29" s="5"/>
    </row>
    <row r="30" spans="1:3" ht="30" x14ac:dyDescent="0.25">
      <c r="A30" s="4" t="s">
        <v>2749</v>
      </c>
      <c r="B30" s="5"/>
      <c r="C30" s="5"/>
    </row>
    <row r="31" spans="1:3" x14ac:dyDescent="0.25">
      <c r="A31" s="3" t="s">
        <v>2750</v>
      </c>
      <c r="B31" s="5">
        <v>117</v>
      </c>
      <c r="C31" s="5">
        <v>100</v>
      </c>
    </row>
    <row r="32" spans="1:3" x14ac:dyDescent="0.25">
      <c r="A32" s="3" t="s">
        <v>2751</v>
      </c>
      <c r="B32" s="7">
        <v>22619</v>
      </c>
      <c r="C32" s="7">
        <v>22243</v>
      </c>
    </row>
    <row r="33" spans="1:3" ht="45" x14ac:dyDescent="0.25">
      <c r="A33" s="3" t="s">
        <v>2767</v>
      </c>
      <c r="B33" s="5"/>
      <c r="C33" s="5"/>
    </row>
    <row r="34" spans="1:3" ht="30" x14ac:dyDescent="0.25">
      <c r="A34" s="4" t="s">
        <v>2749</v>
      </c>
      <c r="B34" s="5"/>
      <c r="C34" s="5"/>
    </row>
    <row r="35" spans="1:3" x14ac:dyDescent="0.25">
      <c r="A35" s="3" t="s">
        <v>2750</v>
      </c>
      <c r="B35" s="5">
        <v>2</v>
      </c>
      <c r="C35" s="5">
        <v>1</v>
      </c>
    </row>
    <row r="36" spans="1:3" x14ac:dyDescent="0.25">
      <c r="A36" s="3" t="s">
        <v>2751</v>
      </c>
      <c r="B36" s="5">
        <v>40</v>
      </c>
      <c r="C36" s="5">
        <v>13</v>
      </c>
    </row>
    <row r="37" spans="1:3" ht="60" x14ac:dyDescent="0.25">
      <c r="A37" s="3" t="s">
        <v>2768</v>
      </c>
      <c r="B37" s="5"/>
      <c r="C37" s="5"/>
    </row>
    <row r="38" spans="1:3" ht="30" x14ac:dyDescent="0.25">
      <c r="A38" s="4" t="s">
        <v>2749</v>
      </c>
      <c r="B38" s="5"/>
      <c r="C38" s="5"/>
    </row>
    <row r="39" spans="1:3" x14ac:dyDescent="0.25">
      <c r="A39" s="3" t="s">
        <v>2750</v>
      </c>
      <c r="B39" s="5">
        <v>4</v>
      </c>
      <c r="C39" s="5">
        <v>3</v>
      </c>
    </row>
    <row r="40" spans="1:3" x14ac:dyDescent="0.25">
      <c r="A40" s="3" t="s">
        <v>2751</v>
      </c>
      <c r="B40" s="7">
        <v>3037</v>
      </c>
      <c r="C40" s="7">
        <v>3256</v>
      </c>
    </row>
    <row r="41" spans="1:3" ht="45" x14ac:dyDescent="0.25">
      <c r="A41" s="3" t="s">
        <v>2769</v>
      </c>
      <c r="B41" s="5"/>
      <c r="C41" s="5"/>
    </row>
    <row r="42" spans="1:3" ht="30" x14ac:dyDescent="0.25">
      <c r="A42" s="4" t="s">
        <v>2749</v>
      </c>
      <c r="B42" s="5"/>
      <c r="C42" s="5"/>
    </row>
    <row r="43" spans="1:3" x14ac:dyDescent="0.25">
      <c r="A43" s="3" t="s">
        <v>2750</v>
      </c>
      <c r="B43" s="5">
        <v>14</v>
      </c>
      <c r="C43" s="5">
        <v>13</v>
      </c>
    </row>
    <row r="44" spans="1:3" x14ac:dyDescent="0.25">
      <c r="A44" s="3" t="s">
        <v>2751</v>
      </c>
      <c r="B44" s="7">
        <v>8079</v>
      </c>
      <c r="C44" s="7">
        <v>7255</v>
      </c>
    </row>
    <row r="45" spans="1:3" ht="45" x14ac:dyDescent="0.25">
      <c r="A45" s="3" t="s">
        <v>2770</v>
      </c>
      <c r="B45" s="5"/>
      <c r="C45" s="5"/>
    </row>
    <row r="46" spans="1:3" ht="30" x14ac:dyDescent="0.25">
      <c r="A46" s="4" t="s">
        <v>2749</v>
      </c>
      <c r="B46" s="5"/>
      <c r="C46" s="5"/>
    </row>
    <row r="47" spans="1:3" x14ac:dyDescent="0.25">
      <c r="A47" s="3" t="s">
        <v>2750</v>
      </c>
      <c r="B47" s="5">
        <v>96</v>
      </c>
      <c r="C47" s="5">
        <v>83</v>
      </c>
    </row>
    <row r="48" spans="1:3" x14ac:dyDescent="0.25">
      <c r="A48" s="3" t="s">
        <v>2751</v>
      </c>
      <c r="B48" s="7">
        <v>11460</v>
      </c>
      <c r="C48" s="7">
        <v>11719</v>
      </c>
    </row>
    <row r="49" spans="1:3" ht="45" x14ac:dyDescent="0.25">
      <c r="A49" s="3" t="s">
        <v>2771</v>
      </c>
      <c r="B49" s="5"/>
      <c r="C49" s="5"/>
    </row>
    <row r="50" spans="1:3" ht="30" x14ac:dyDescent="0.25">
      <c r="A50" s="4" t="s">
        <v>2749</v>
      </c>
      <c r="B50" s="5"/>
      <c r="C50" s="5"/>
    </row>
    <row r="51" spans="1:3" x14ac:dyDescent="0.25">
      <c r="A51" s="3" t="s">
        <v>2750</v>
      </c>
      <c r="B51" s="5">
        <v>1</v>
      </c>
      <c r="C51" s="5"/>
    </row>
    <row r="52" spans="1:3" x14ac:dyDescent="0.25">
      <c r="A52" s="3" t="s">
        <v>2751</v>
      </c>
      <c r="B52" s="5">
        <v>3</v>
      </c>
      <c r="C52" s="5"/>
    </row>
    <row r="53" spans="1:3" ht="30" x14ac:dyDescent="0.25">
      <c r="A53" s="3" t="s">
        <v>2772</v>
      </c>
      <c r="B53" s="5"/>
      <c r="C53" s="5"/>
    </row>
    <row r="54" spans="1:3" ht="30" x14ac:dyDescent="0.25">
      <c r="A54" s="4" t="s">
        <v>2749</v>
      </c>
      <c r="B54" s="5"/>
      <c r="C54" s="5"/>
    </row>
    <row r="55" spans="1:3" x14ac:dyDescent="0.25">
      <c r="A55" s="3" t="s">
        <v>2750</v>
      </c>
      <c r="B55" s="5">
        <v>17</v>
      </c>
      <c r="C55" s="5">
        <v>24</v>
      </c>
    </row>
    <row r="56" spans="1:3" x14ac:dyDescent="0.25">
      <c r="A56" s="3" t="s">
        <v>2751</v>
      </c>
      <c r="B56" s="7">
        <v>1942</v>
      </c>
      <c r="C56" s="7">
        <v>5021</v>
      </c>
    </row>
    <row r="57" spans="1:3" ht="60" x14ac:dyDescent="0.25">
      <c r="A57" s="3" t="s">
        <v>2773</v>
      </c>
      <c r="B57" s="5"/>
      <c r="C57" s="5"/>
    </row>
    <row r="58" spans="1:3" ht="30" x14ac:dyDescent="0.25">
      <c r="A58" s="4" t="s">
        <v>2749</v>
      </c>
      <c r="B58" s="5"/>
      <c r="C58" s="5"/>
    </row>
    <row r="59" spans="1:3" x14ac:dyDescent="0.25">
      <c r="A59" s="3" t="s">
        <v>2750</v>
      </c>
      <c r="B59" s="5">
        <v>2</v>
      </c>
      <c r="C59" s="5">
        <v>5</v>
      </c>
    </row>
    <row r="60" spans="1:3" x14ac:dyDescent="0.25">
      <c r="A60" s="3" t="s">
        <v>2751</v>
      </c>
      <c r="B60" s="5"/>
      <c r="C60" s="5">
        <v>71</v>
      </c>
    </row>
    <row r="61" spans="1:3" ht="60" x14ac:dyDescent="0.25">
      <c r="A61" s="3" t="s">
        <v>2774</v>
      </c>
      <c r="B61" s="5"/>
      <c r="C61" s="5"/>
    </row>
    <row r="62" spans="1:3" ht="30" x14ac:dyDescent="0.25">
      <c r="A62" s="4" t="s">
        <v>2749</v>
      </c>
      <c r="B62" s="5"/>
      <c r="C62" s="5"/>
    </row>
    <row r="63" spans="1:3" x14ac:dyDescent="0.25">
      <c r="A63" s="3" t="s">
        <v>2750</v>
      </c>
      <c r="B63" s="5">
        <v>2</v>
      </c>
      <c r="C63" s="5">
        <v>4</v>
      </c>
    </row>
    <row r="64" spans="1:3" x14ac:dyDescent="0.25">
      <c r="A64" s="3" t="s">
        <v>2751</v>
      </c>
      <c r="B64" s="5">
        <v>29</v>
      </c>
      <c r="C64" s="5">
        <v>52</v>
      </c>
    </row>
    <row r="65" spans="1:3" ht="45" x14ac:dyDescent="0.25">
      <c r="A65" s="3" t="s">
        <v>2775</v>
      </c>
      <c r="B65" s="5"/>
      <c r="C65" s="5"/>
    </row>
    <row r="66" spans="1:3" ht="30" x14ac:dyDescent="0.25">
      <c r="A66" s="4" t="s">
        <v>2749</v>
      </c>
      <c r="B66" s="5"/>
      <c r="C66" s="5"/>
    </row>
    <row r="67" spans="1:3" x14ac:dyDescent="0.25">
      <c r="A67" s="3" t="s">
        <v>2750</v>
      </c>
      <c r="B67" s="5">
        <v>5</v>
      </c>
      <c r="C67" s="5">
        <v>5</v>
      </c>
    </row>
    <row r="68" spans="1:3" x14ac:dyDescent="0.25">
      <c r="A68" s="3" t="s">
        <v>2751</v>
      </c>
      <c r="B68" s="7">
        <v>1082</v>
      </c>
      <c r="C68" s="7">
        <v>3946</v>
      </c>
    </row>
    <row r="69" spans="1:3" ht="45" x14ac:dyDescent="0.25">
      <c r="A69" s="3" t="s">
        <v>2776</v>
      </c>
      <c r="B69" s="5"/>
      <c r="C69" s="5"/>
    </row>
    <row r="70" spans="1:3" ht="30" x14ac:dyDescent="0.25">
      <c r="A70" s="4" t="s">
        <v>2749</v>
      </c>
      <c r="B70" s="5"/>
      <c r="C70" s="5"/>
    </row>
    <row r="71" spans="1:3" x14ac:dyDescent="0.25">
      <c r="A71" s="3" t="s">
        <v>2750</v>
      </c>
      <c r="B71" s="5">
        <v>8</v>
      </c>
      <c r="C71" s="5">
        <v>8</v>
      </c>
    </row>
    <row r="72" spans="1:3" x14ac:dyDescent="0.25">
      <c r="A72" s="3" t="s">
        <v>2751</v>
      </c>
      <c r="B72" s="5">
        <v>831</v>
      </c>
      <c r="C72" s="5">
        <v>942</v>
      </c>
    </row>
    <row r="73" spans="1:3" ht="45" x14ac:dyDescent="0.25">
      <c r="A73" s="3" t="s">
        <v>2777</v>
      </c>
      <c r="B73" s="5"/>
      <c r="C73" s="5"/>
    </row>
    <row r="74" spans="1:3" ht="30" x14ac:dyDescent="0.25">
      <c r="A74" s="4" t="s">
        <v>2749</v>
      </c>
      <c r="B74" s="5"/>
      <c r="C74" s="5"/>
    </row>
    <row r="75" spans="1:3" x14ac:dyDescent="0.25">
      <c r="A75" s="3" t="s">
        <v>2750</v>
      </c>
      <c r="B75" s="5"/>
      <c r="C75" s="5">
        <v>2</v>
      </c>
    </row>
    <row r="76" spans="1:3" x14ac:dyDescent="0.25">
      <c r="A76" s="3" t="s">
        <v>2751</v>
      </c>
      <c r="B76" s="5"/>
      <c r="C76" s="9">
        <v>10</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2778</v>
      </c>
      <c r="B1" s="10" t="s">
        <v>2</v>
      </c>
      <c r="C1" s="10"/>
    </row>
    <row r="2" spans="1:3" ht="30" x14ac:dyDescent="0.25">
      <c r="A2" s="1" t="s">
        <v>30</v>
      </c>
      <c r="B2" s="1" t="s">
        <v>3</v>
      </c>
      <c r="C2" s="1" t="s">
        <v>31</v>
      </c>
    </row>
    <row r="3" spans="1:3" x14ac:dyDescent="0.25">
      <c r="A3" s="4" t="s">
        <v>992</v>
      </c>
      <c r="B3" s="5"/>
      <c r="C3" s="5"/>
    </row>
    <row r="4" spans="1:3" x14ac:dyDescent="0.25">
      <c r="A4" s="3" t="s">
        <v>893</v>
      </c>
      <c r="B4" s="9">
        <v>5565</v>
      </c>
      <c r="C4" s="9">
        <v>1392</v>
      </c>
    </row>
    <row r="5" spans="1:3" x14ac:dyDescent="0.25">
      <c r="A5" s="3" t="s">
        <v>1253</v>
      </c>
      <c r="B5" s="5">
        <v>78</v>
      </c>
      <c r="C5" s="5">
        <v>813</v>
      </c>
    </row>
    <row r="6" spans="1:3" x14ac:dyDescent="0.25">
      <c r="A6" s="3" t="s">
        <v>1254</v>
      </c>
      <c r="B6" s="7">
        <v>-1240</v>
      </c>
      <c r="C6" s="5">
        <v>-923</v>
      </c>
    </row>
    <row r="7" spans="1:3" ht="30" x14ac:dyDescent="0.25">
      <c r="A7" s="3" t="s">
        <v>1257</v>
      </c>
      <c r="B7" s="5"/>
      <c r="C7" s="7">
        <v>4283</v>
      </c>
    </row>
    <row r="8" spans="1:3" x14ac:dyDescent="0.25">
      <c r="A8" s="3" t="s">
        <v>896</v>
      </c>
      <c r="B8" s="9">
        <v>4403</v>
      </c>
      <c r="C8" s="9">
        <v>5565</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2779</v>
      </c>
      <c r="B1" s="10" t="s">
        <v>2311</v>
      </c>
      <c r="C1" s="10"/>
      <c r="D1" s="10"/>
      <c r="E1" s="10"/>
      <c r="F1" s="10"/>
      <c r="G1" s="10"/>
      <c r="H1" s="10"/>
      <c r="I1" s="10"/>
      <c r="J1" s="10" t="s">
        <v>2</v>
      </c>
      <c r="K1" s="10"/>
      <c r="L1" s="10"/>
    </row>
    <row r="2" spans="1:12" ht="30" x14ac:dyDescent="0.25">
      <c r="A2" s="1" t="s">
        <v>30</v>
      </c>
      <c r="B2" s="1" t="s">
        <v>3</v>
      </c>
      <c r="C2" s="1" t="s">
        <v>2312</v>
      </c>
      <c r="D2" s="1" t="s">
        <v>5</v>
      </c>
      <c r="E2" s="1" t="s">
        <v>2313</v>
      </c>
      <c r="F2" s="1" t="s">
        <v>31</v>
      </c>
      <c r="G2" s="1" t="s">
        <v>2314</v>
      </c>
      <c r="H2" s="1" t="s">
        <v>2315</v>
      </c>
      <c r="I2" s="1" t="s">
        <v>2316</v>
      </c>
      <c r="J2" s="1" t="s">
        <v>3</v>
      </c>
      <c r="K2" s="1" t="s">
        <v>31</v>
      </c>
      <c r="L2" s="1" t="s">
        <v>85</v>
      </c>
    </row>
    <row r="3" spans="1:12" ht="30" x14ac:dyDescent="0.25">
      <c r="A3" s="4" t="s">
        <v>2780</v>
      </c>
      <c r="B3" s="5"/>
      <c r="C3" s="5"/>
      <c r="D3" s="5"/>
      <c r="E3" s="5"/>
      <c r="F3" s="5"/>
      <c r="G3" s="5"/>
      <c r="H3" s="5"/>
      <c r="I3" s="5"/>
      <c r="J3" s="5"/>
      <c r="K3" s="5"/>
      <c r="L3" s="5"/>
    </row>
    <row r="4" spans="1:12" x14ac:dyDescent="0.25">
      <c r="A4" s="3" t="s">
        <v>900</v>
      </c>
      <c r="B4" s="5"/>
      <c r="C4" s="5"/>
      <c r="D4" s="5"/>
      <c r="E4" s="9">
        <v>22377</v>
      </c>
      <c r="F4" s="5"/>
      <c r="G4" s="5"/>
      <c r="H4" s="5"/>
      <c r="I4" s="9">
        <v>23593</v>
      </c>
      <c r="J4" s="9">
        <v>22377</v>
      </c>
      <c r="K4" s="9">
        <v>23593</v>
      </c>
      <c r="L4" s="9">
        <v>35156</v>
      </c>
    </row>
    <row r="5" spans="1:12" x14ac:dyDescent="0.25">
      <c r="A5" s="3" t="s">
        <v>98</v>
      </c>
      <c r="B5" s="5">
        <v>888</v>
      </c>
      <c r="C5" s="7">
        <v>1669</v>
      </c>
      <c r="D5" s="7">
        <v>1365</v>
      </c>
      <c r="E5" s="7">
        <v>1726</v>
      </c>
      <c r="F5" s="7">
        <v>1478</v>
      </c>
      <c r="G5" s="7">
        <v>2920</v>
      </c>
      <c r="H5" s="7">
        <v>4165</v>
      </c>
      <c r="I5" s="7">
        <v>2923</v>
      </c>
      <c r="J5" s="7">
        <v>5648</v>
      </c>
      <c r="K5" s="7">
        <v>11486</v>
      </c>
      <c r="L5" s="7">
        <v>31089</v>
      </c>
    </row>
    <row r="6" spans="1:12" x14ac:dyDescent="0.25">
      <c r="A6" s="3" t="s">
        <v>1282</v>
      </c>
      <c r="B6" s="5"/>
      <c r="C6" s="5"/>
      <c r="D6" s="5"/>
      <c r="E6" s="5"/>
      <c r="F6" s="5"/>
      <c r="G6" s="5"/>
      <c r="H6" s="5"/>
      <c r="I6" s="5"/>
      <c r="J6" s="7">
        <v>-9560</v>
      </c>
      <c r="K6" s="7">
        <v>-14823</v>
      </c>
      <c r="L6" s="7">
        <v>-43801</v>
      </c>
    </row>
    <row r="7" spans="1:12" ht="30" x14ac:dyDescent="0.25">
      <c r="A7" s="3" t="s">
        <v>1289</v>
      </c>
      <c r="B7" s="5"/>
      <c r="C7" s="5"/>
      <c r="D7" s="5"/>
      <c r="E7" s="5"/>
      <c r="F7" s="5"/>
      <c r="G7" s="5"/>
      <c r="H7" s="5"/>
      <c r="I7" s="5"/>
      <c r="J7" s="7">
        <v>2692</v>
      </c>
      <c r="K7" s="7">
        <v>2121</v>
      </c>
      <c r="L7" s="7">
        <v>1149</v>
      </c>
    </row>
    <row r="8" spans="1:12" x14ac:dyDescent="0.25">
      <c r="A8" s="3" t="s">
        <v>501</v>
      </c>
      <c r="B8" s="7">
        <v>21157</v>
      </c>
      <c r="C8" s="5"/>
      <c r="D8" s="5"/>
      <c r="E8" s="5"/>
      <c r="F8" s="7">
        <v>22377</v>
      </c>
      <c r="G8" s="5"/>
      <c r="H8" s="5"/>
      <c r="I8" s="5"/>
      <c r="J8" s="7">
        <v>21157</v>
      </c>
      <c r="K8" s="7">
        <v>22377</v>
      </c>
      <c r="L8" s="7">
        <v>23593</v>
      </c>
    </row>
    <row r="9" spans="1:12" ht="30" x14ac:dyDescent="0.25">
      <c r="A9" s="3" t="s">
        <v>1305</v>
      </c>
      <c r="B9" s="7">
        <v>3890</v>
      </c>
      <c r="C9" s="5"/>
      <c r="D9" s="5"/>
      <c r="E9" s="5"/>
      <c r="F9" s="7">
        <v>3585</v>
      </c>
      <c r="G9" s="5"/>
      <c r="H9" s="5"/>
      <c r="I9" s="5"/>
      <c r="J9" s="7">
        <v>3890</v>
      </c>
      <c r="K9" s="7">
        <v>3585</v>
      </c>
      <c r="L9" s="7">
        <v>4554</v>
      </c>
    </row>
    <row r="10" spans="1:12" ht="30" x14ac:dyDescent="0.25">
      <c r="A10" s="3" t="s">
        <v>1311</v>
      </c>
      <c r="B10" s="7">
        <v>17267</v>
      </c>
      <c r="C10" s="5"/>
      <c r="D10" s="5"/>
      <c r="E10" s="5"/>
      <c r="F10" s="7">
        <v>18792</v>
      </c>
      <c r="G10" s="5"/>
      <c r="H10" s="5"/>
      <c r="I10" s="5"/>
      <c r="J10" s="7">
        <v>17267</v>
      </c>
      <c r="K10" s="7">
        <v>18792</v>
      </c>
      <c r="L10" s="7">
        <v>19039</v>
      </c>
    </row>
    <row r="11" spans="1:12" x14ac:dyDescent="0.25">
      <c r="A11" s="3" t="s">
        <v>1318</v>
      </c>
      <c r="B11" s="7">
        <v>27649</v>
      </c>
      <c r="C11" s="5"/>
      <c r="D11" s="5"/>
      <c r="E11" s="5"/>
      <c r="F11" s="7">
        <v>39203</v>
      </c>
      <c r="G11" s="5"/>
      <c r="H11" s="5"/>
      <c r="I11" s="5"/>
      <c r="J11" s="7">
        <v>27649</v>
      </c>
      <c r="K11" s="7">
        <v>39203</v>
      </c>
      <c r="L11" s="7">
        <v>45320</v>
      </c>
    </row>
    <row r="12" spans="1:12" x14ac:dyDescent="0.25">
      <c r="A12" s="3" t="s">
        <v>1324</v>
      </c>
      <c r="B12" s="7">
        <v>2563652</v>
      </c>
      <c r="C12" s="5"/>
      <c r="D12" s="5"/>
      <c r="E12" s="5"/>
      <c r="F12" s="7">
        <v>2134029</v>
      </c>
      <c r="G12" s="5"/>
      <c r="H12" s="5"/>
      <c r="I12" s="5"/>
      <c r="J12" s="7">
        <v>2563652</v>
      </c>
      <c r="K12" s="7">
        <v>2134029</v>
      </c>
      <c r="L12" s="7">
        <v>1630290</v>
      </c>
    </row>
    <row r="13" spans="1:12" ht="30" x14ac:dyDescent="0.25">
      <c r="A13" s="3" t="s">
        <v>1333</v>
      </c>
      <c r="B13" s="7">
        <v>244098</v>
      </c>
      <c r="C13" s="5"/>
      <c r="D13" s="5"/>
      <c r="E13" s="5"/>
      <c r="F13" s="7">
        <v>284212</v>
      </c>
      <c r="G13" s="5"/>
      <c r="H13" s="5"/>
      <c r="I13" s="5"/>
      <c r="J13" s="7">
        <v>244098</v>
      </c>
      <c r="K13" s="7">
        <v>284212</v>
      </c>
      <c r="L13" s="7">
        <v>282737</v>
      </c>
    </row>
    <row r="14" spans="1:12" x14ac:dyDescent="0.25">
      <c r="A14" s="3" t="s">
        <v>501</v>
      </c>
      <c r="B14" s="7">
        <v>2835399</v>
      </c>
      <c r="C14" s="5"/>
      <c r="D14" s="5"/>
      <c r="E14" s="5"/>
      <c r="F14" s="7">
        <v>2457444</v>
      </c>
      <c r="G14" s="5"/>
      <c r="H14" s="5"/>
      <c r="I14" s="5"/>
      <c r="J14" s="7">
        <v>2835399</v>
      </c>
      <c r="K14" s="7">
        <v>2457444</v>
      </c>
      <c r="L14" s="7">
        <v>1958347</v>
      </c>
    </row>
    <row r="15" spans="1:12" ht="30" x14ac:dyDescent="0.25">
      <c r="A15" s="3" t="s">
        <v>2216</v>
      </c>
      <c r="B15" s="5"/>
      <c r="C15" s="5"/>
      <c r="D15" s="5"/>
      <c r="E15" s="5"/>
      <c r="F15" s="5"/>
      <c r="G15" s="5"/>
      <c r="H15" s="5"/>
      <c r="I15" s="5"/>
      <c r="J15" s="5"/>
      <c r="K15" s="5"/>
      <c r="L15" s="5"/>
    </row>
    <row r="16" spans="1:12" ht="30" x14ac:dyDescent="0.25">
      <c r="A16" s="4" t="s">
        <v>2780</v>
      </c>
      <c r="B16" s="5"/>
      <c r="C16" s="5"/>
      <c r="D16" s="5"/>
      <c r="E16" s="5"/>
      <c r="F16" s="5"/>
      <c r="G16" s="5"/>
      <c r="H16" s="5"/>
      <c r="I16" s="5"/>
      <c r="J16" s="5"/>
      <c r="K16" s="5"/>
      <c r="L16" s="5"/>
    </row>
    <row r="17" spans="1:12" x14ac:dyDescent="0.25">
      <c r="A17" s="3" t="s">
        <v>98</v>
      </c>
      <c r="B17" s="5"/>
      <c r="C17" s="5"/>
      <c r="D17" s="5"/>
      <c r="E17" s="5"/>
      <c r="F17" s="5"/>
      <c r="G17" s="5"/>
      <c r="H17" s="5"/>
      <c r="I17" s="5"/>
      <c r="J17" s="5">
        <v>84</v>
      </c>
      <c r="K17" s="5"/>
      <c r="L17" s="5"/>
    </row>
    <row r="18" spans="1:12" x14ac:dyDescent="0.25">
      <c r="A18" s="3" t="s">
        <v>1282</v>
      </c>
      <c r="B18" s="5"/>
      <c r="C18" s="5"/>
      <c r="D18" s="5"/>
      <c r="E18" s="5"/>
      <c r="F18" s="5"/>
      <c r="G18" s="5"/>
      <c r="H18" s="5"/>
      <c r="I18" s="5"/>
      <c r="J18" s="5">
        <v>-84</v>
      </c>
      <c r="K18" s="5"/>
      <c r="L18" s="5"/>
    </row>
    <row r="19" spans="1:12" x14ac:dyDescent="0.25">
      <c r="A19" s="3" t="s">
        <v>1324</v>
      </c>
      <c r="B19" s="7">
        <v>579172</v>
      </c>
      <c r="C19" s="5"/>
      <c r="D19" s="5"/>
      <c r="E19" s="5"/>
      <c r="F19" s="7">
        <v>381588</v>
      </c>
      <c r="G19" s="5"/>
      <c r="H19" s="5"/>
      <c r="I19" s="5"/>
      <c r="J19" s="7">
        <v>579172</v>
      </c>
      <c r="K19" s="7">
        <v>381588</v>
      </c>
      <c r="L19" s="5"/>
    </row>
    <row r="20" spans="1:12" ht="30" x14ac:dyDescent="0.25">
      <c r="A20" s="3" t="s">
        <v>1333</v>
      </c>
      <c r="B20" s="7">
        <v>95067</v>
      </c>
      <c r="C20" s="5"/>
      <c r="D20" s="5"/>
      <c r="E20" s="5"/>
      <c r="F20" s="7">
        <v>67165</v>
      </c>
      <c r="G20" s="5"/>
      <c r="H20" s="5"/>
      <c r="I20" s="5"/>
      <c r="J20" s="7">
        <v>95067</v>
      </c>
      <c r="K20" s="7">
        <v>67165</v>
      </c>
      <c r="L20" s="5"/>
    </row>
    <row r="21" spans="1:12" x14ac:dyDescent="0.25">
      <c r="A21" s="3" t="s">
        <v>501</v>
      </c>
      <c r="B21" s="7">
        <v>26885</v>
      </c>
      <c r="C21" s="5"/>
      <c r="D21" s="5"/>
      <c r="E21" s="5"/>
      <c r="F21" s="7">
        <v>19970</v>
      </c>
      <c r="G21" s="5"/>
      <c r="H21" s="5"/>
      <c r="I21" s="5"/>
      <c r="J21" s="7">
        <v>26885</v>
      </c>
      <c r="K21" s="7">
        <v>19970</v>
      </c>
      <c r="L21" s="5"/>
    </row>
    <row r="22" spans="1:12" x14ac:dyDescent="0.25">
      <c r="A22" s="3" t="s">
        <v>2225</v>
      </c>
      <c r="B22" s="5"/>
      <c r="C22" s="5"/>
      <c r="D22" s="5"/>
      <c r="E22" s="5"/>
      <c r="F22" s="5"/>
      <c r="G22" s="5"/>
      <c r="H22" s="5"/>
      <c r="I22" s="5"/>
      <c r="J22" s="5"/>
      <c r="K22" s="5"/>
      <c r="L22" s="5"/>
    </row>
    <row r="23" spans="1:12" ht="30" x14ac:dyDescent="0.25">
      <c r="A23" s="4" t="s">
        <v>2780</v>
      </c>
      <c r="B23" s="5"/>
      <c r="C23" s="5"/>
      <c r="D23" s="5"/>
      <c r="E23" s="5"/>
      <c r="F23" s="5"/>
      <c r="G23" s="5"/>
      <c r="H23" s="5"/>
      <c r="I23" s="5"/>
      <c r="J23" s="5"/>
      <c r="K23" s="5"/>
      <c r="L23" s="5"/>
    </row>
    <row r="24" spans="1:12" x14ac:dyDescent="0.25">
      <c r="A24" s="3" t="s">
        <v>98</v>
      </c>
      <c r="B24" s="5"/>
      <c r="C24" s="5"/>
      <c r="D24" s="5"/>
      <c r="E24" s="5"/>
      <c r="F24" s="5"/>
      <c r="G24" s="5"/>
      <c r="H24" s="5"/>
      <c r="I24" s="5"/>
      <c r="J24" s="5">
        <v>843</v>
      </c>
      <c r="K24" s="7">
        <v>1539</v>
      </c>
      <c r="L24" s="7">
        <v>2638</v>
      </c>
    </row>
    <row r="25" spans="1:12" x14ac:dyDescent="0.25">
      <c r="A25" s="3" t="s">
        <v>1282</v>
      </c>
      <c r="B25" s="5"/>
      <c r="C25" s="5"/>
      <c r="D25" s="5"/>
      <c r="E25" s="5"/>
      <c r="F25" s="5"/>
      <c r="G25" s="5"/>
      <c r="H25" s="5"/>
      <c r="I25" s="5"/>
      <c r="J25" s="7">
        <v>-1851</v>
      </c>
      <c r="K25" s="7">
        <v>-1539</v>
      </c>
      <c r="L25" s="7">
        <v>-2638</v>
      </c>
    </row>
    <row r="26" spans="1:12" ht="30" x14ac:dyDescent="0.25">
      <c r="A26" s="3" t="s">
        <v>1289</v>
      </c>
      <c r="B26" s="5"/>
      <c r="C26" s="5"/>
      <c r="D26" s="5"/>
      <c r="E26" s="5"/>
      <c r="F26" s="5"/>
      <c r="G26" s="5"/>
      <c r="H26" s="5"/>
      <c r="I26" s="5"/>
      <c r="J26" s="7">
        <v>1008</v>
      </c>
      <c r="K26" s="5"/>
      <c r="L26" s="5"/>
    </row>
    <row r="27" spans="1:12" x14ac:dyDescent="0.25">
      <c r="A27" s="3" t="s">
        <v>1324</v>
      </c>
      <c r="B27" s="7">
        <v>122248</v>
      </c>
      <c r="C27" s="5"/>
      <c r="D27" s="5"/>
      <c r="E27" s="5"/>
      <c r="F27" s="7">
        <v>173190</v>
      </c>
      <c r="G27" s="5"/>
      <c r="H27" s="5"/>
      <c r="I27" s="5"/>
      <c r="J27" s="7">
        <v>122248</v>
      </c>
      <c r="K27" s="7">
        <v>173190</v>
      </c>
      <c r="L27" s="7">
        <v>224975</v>
      </c>
    </row>
    <row r="28" spans="1:12" ht="30" x14ac:dyDescent="0.25">
      <c r="A28" s="3" t="s">
        <v>1333</v>
      </c>
      <c r="B28" s="7">
        <v>149031</v>
      </c>
      <c r="C28" s="5"/>
      <c r="D28" s="5"/>
      <c r="E28" s="5"/>
      <c r="F28" s="7">
        <v>217047</v>
      </c>
      <c r="G28" s="5"/>
      <c r="H28" s="5"/>
      <c r="I28" s="5"/>
      <c r="J28" s="7">
        <v>149031</v>
      </c>
      <c r="K28" s="7">
        <v>217047</v>
      </c>
      <c r="L28" s="7">
        <v>282737</v>
      </c>
    </row>
    <row r="29" spans="1:12" x14ac:dyDescent="0.25">
      <c r="A29" s="3" t="s">
        <v>501</v>
      </c>
      <c r="B29" s="7">
        <v>65555</v>
      </c>
      <c r="C29" s="5"/>
      <c r="D29" s="5"/>
      <c r="E29" s="5"/>
      <c r="F29" s="7">
        <v>106690</v>
      </c>
      <c r="G29" s="5"/>
      <c r="H29" s="5"/>
      <c r="I29" s="5"/>
      <c r="J29" s="7">
        <v>65555</v>
      </c>
      <c r="K29" s="7">
        <v>106690</v>
      </c>
      <c r="L29" s="7">
        <v>507712</v>
      </c>
    </row>
    <row r="30" spans="1:12" ht="30" x14ac:dyDescent="0.25">
      <c r="A30" s="3" t="s">
        <v>2480</v>
      </c>
      <c r="B30" s="5"/>
      <c r="C30" s="5"/>
      <c r="D30" s="5"/>
      <c r="E30" s="5"/>
      <c r="F30" s="5"/>
      <c r="G30" s="5"/>
      <c r="H30" s="5"/>
      <c r="I30" s="5"/>
      <c r="J30" s="5"/>
      <c r="K30" s="5"/>
      <c r="L30" s="5"/>
    </row>
    <row r="31" spans="1:12" ht="30" x14ac:dyDescent="0.25">
      <c r="A31" s="4" t="s">
        <v>2780</v>
      </c>
      <c r="B31" s="5"/>
      <c r="C31" s="5"/>
      <c r="D31" s="5"/>
      <c r="E31" s="5"/>
      <c r="F31" s="5"/>
      <c r="G31" s="5"/>
      <c r="H31" s="5"/>
      <c r="I31" s="5"/>
      <c r="J31" s="5"/>
      <c r="K31" s="5"/>
      <c r="L31" s="5"/>
    </row>
    <row r="32" spans="1:12" x14ac:dyDescent="0.25">
      <c r="A32" s="3" t="s">
        <v>900</v>
      </c>
      <c r="B32" s="5"/>
      <c r="C32" s="5"/>
      <c r="D32" s="5"/>
      <c r="E32" s="7">
        <v>1823</v>
      </c>
      <c r="F32" s="5"/>
      <c r="G32" s="5"/>
      <c r="H32" s="5"/>
      <c r="I32" s="7">
        <v>2439</v>
      </c>
      <c r="J32" s="7">
        <v>1823</v>
      </c>
      <c r="K32" s="7">
        <v>2439</v>
      </c>
      <c r="L32" s="7">
        <v>2918</v>
      </c>
    </row>
    <row r="33" spans="1:12" x14ac:dyDescent="0.25">
      <c r="A33" s="3" t="s">
        <v>98</v>
      </c>
      <c r="B33" s="5"/>
      <c r="C33" s="5"/>
      <c r="D33" s="5"/>
      <c r="E33" s="5"/>
      <c r="F33" s="5"/>
      <c r="G33" s="5"/>
      <c r="H33" s="5"/>
      <c r="I33" s="5"/>
      <c r="J33" s="7">
        <v>1427</v>
      </c>
      <c r="K33" s="5">
        <v>711</v>
      </c>
      <c r="L33" s="5">
        <v>815</v>
      </c>
    </row>
    <row r="34" spans="1:12" x14ac:dyDescent="0.25">
      <c r="A34" s="3" t="s">
        <v>1282</v>
      </c>
      <c r="B34" s="5"/>
      <c r="C34" s="5"/>
      <c r="D34" s="5"/>
      <c r="E34" s="5"/>
      <c r="F34" s="5"/>
      <c r="G34" s="5"/>
      <c r="H34" s="5"/>
      <c r="I34" s="5"/>
      <c r="J34" s="7">
        <v>-1567</v>
      </c>
      <c r="K34" s="7">
        <v>-1759</v>
      </c>
      <c r="L34" s="7">
        <v>-1451</v>
      </c>
    </row>
    <row r="35" spans="1:12" ht="30" x14ac:dyDescent="0.25">
      <c r="A35" s="3" t="s">
        <v>1289</v>
      </c>
      <c r="B35" s="5"/>
      <c r="C35" s="5"/>
      <c r="D35" s="5"/>
      <c r="E35" s="5"/>
      <c r="F35" s="5"/>
      <c r="G35" s="5"/>
      <c r="H35" s="5"/>
      <c r="I35" s="5"/>
      <c r="J35" s="5">
        <v>321</v>
      </c>
      <c r="K35" s="5">
        <v>432</v>
      </c>
      <c r="L35" s="5">
        <v>157</v>
      </c>
    </row>
    <row r="36" spans="1:12" x14ac:dyDescent="0.25">
      <c r="A36" s="3" t="s">
        <v>501</v>
      </c>
      <c r="B36" s="7">
        <v>2004</v>
      </c>
      <c r="C36" s="5"/>
      <c r="D36" s="5"/>
      <c r="E36" s="5"/>
      <c r="F36" s="7">
        <v>1823</v>
      </c>
      <c r="G36" s="5"/>
      <c r="H36" s="5"/>
      <c r="I36" s="5"/>
      <c r="J36" s="7">
        <v>2004</v>
      </c>
      <c r="K36" s="7">
        <v>1823</v>
      </c>
      <c r="L36" s="7">
        <v>2439</v>
      </c>
    </row>
    <row r="37" spans="1:12" ht="30" x14ac:dyDescent="0.25">
      <c r="A37" s="3" t="s">
        <v>1305</v>
      </c>
      <c r="B37" s="5">
        <v>375</v>
      </c>
      <c r="C37" s="5"/>
      <c r="D37" s="5"/>
      <c r="E37" s="5"/>
      <c r="F37" s="5">
        <v>356</v>
      </c>
      <c r="G37" s="5"/>
      <c r="H37" s="5"/>
      <c r="I37" s="5"/>
      <c r="J37" s="5">
        <v>375</v>
      </c>
      <c r="K37" s="5">
        <v>356</v>
      </c>
      <c r="L37" s="5">
        <v>659</v>
      </c>
    </row>
    <row r="38" spans="1:12" ht="30" x14ac:dyDescent="0.25">
      <c r="A38" s="3" t="s">
        <v>1311</v>
      </c>
      <c r="B38" s="7">
        <v>1629</v>
      </c>
      <c r="C38" s="5"/>
      <c r="D38" s="5"/>
      <c r="E38" s="5"/>
      <c r="F38" s="7">
        <v>1467</v>
      </c>
      <c r="G38" s="5"/>
      <c r="H38" s="5"/>
      <c r="I38" s="5"/>
      <c r="J38" s="7">
        <v>1629</v>
      </c>
      <c r="K38" s="7">
        <v>1467</v>
      </c>
      <c r="L38" s="7">
        <v>1780</v>
      </c>
    </row>
    <row r="39" spans="1:12" x14ac:dyDescent="0.25">
      <c r="A39" s="3" t="s">
        <v>1318</v>
      </c>
      <c r="B39" s="5">
        <v>490</v>
      </c>
      <c r="C39" s="5"/>
      <c r="D39" s="5"/>
      <c r="E39" s="5"/>
      <c r="F39" s="7">
        <v>3457</v>
      </c>
      <c r="G39" s="5"/>
      <c r="H39" s="5"/>
      <c r="I39" s="5"/>
      <c r="J39" s="5">
        <v>490</v>
      </c>
      <c r="K39" s="7">
        <v>3457</v>
      </c>
      <c r="L39" s="7">
        <v>3351</v>
      </c>
    </row>
    <row r="40" spans="1:12" x14ac:dyDescent="0.25">
      <c r="A40" s="3" t="s">
        <v>1324</v>
      </c>
      <c r="B40" s="7">
        <v>319164</v>
      </c>
      <c r="C40" s="5"/>
      <c r="D40" s="5"/>
      <c r="E40" s="5"/>
      <c r="F40" s="7">
        <v>240916</v>
      </c>
      <c r="G40" s="5"/>
      <c r="H40" s="5"/>
      <c r="I40" s="5"/>
      <c r="J40" s="7">
        <v>319164</v>
      </c>
      <c r="K40" s="7">
        <v>240916</v>
      </c>
      <c r="L40" s="7">
        <v>170866</v>
      </c>
    </row>
    <row r="41" spans="1:12" x14ac:dyDescent="0.25">
      <c r="A41" s="3" t="s">
        <v>501</v>
      </c>
      <c r="B41" s="7">
        <v>319654</v>
      </c>
      <c r="C41" s="5"/>
      <c r="D41" s="5"/>
      <c r="E41" s="5"/>
      <c r="F41" s="7">
        <v>244373</v>
      </c>
      <c r="G41" s="5"/>
      <c r="H41" s="5"/>
      <c r="I41" s="5"/>
      <c r="J41" s="7">
        <v>319654</v>
      </c>
      <c r="K41" s="7">
        <v>244373</v>
      </c>
      <c r="L41" s="7">
        <v>174217</v>
      </c>
    </row>
    <row r="42" spans="1:12" ht="45" x14ac:dyDescent="0.25">
      <c r="A42" s="3" t="s">
        <v>2781</v>
      </c>
      <c r="B42" s="5"/>
      <c r="C42" s="5"/>
      <c r="D42" s="5"/>
      <c r="E42" s="5"/>
      <c r="F42" s="5"/>
      <c r="G42" s="5"/>
      <c r="H42" s="5"/>
      <c r="I42" s="5"/>
      <c r="J42" s="5"/>
      <c r="K42" s="5"/>
      <c r="L42" s="5"/>
    </row>
    <row r="43" spans="1:12" ht="30" x14ac:dyDescent="0.25">
      <c r="A43" s="4" t="s">
        <v>2780</v>
      </c>
      <c r="B43" s="5"/>
      <c r="C43" s="5"/>
      <c r="D43" s="5"/>
      <c r="E43" s="5"/>
      <c r="F43" s="5"/>
      <c r="G43" s="5"/>
      <c r="H43" s="5"/>
      <c r="I43" s="5"/>
      <c r="J43" s="5"/>
      <c r="K43" s="5"/>
      <c r="L43" s="5"/>
    </row>
    <row r="44" spans="1:12" x14ac:dyDescent="0.25">
      <c r="A44" s="3" t="s">
        <v>501</v>
      </c>
      <c r="B44" s="5">
        <v>499</v>
      </c>
      <c r="C44" s="5"/>
      <c r="D44" s="5"/>
      <c r="E44" s="5"/>
      <c r="F44" s="5">
        <v>19</v>
      </c>
      <c r="G44" s="5"/>
      <c r="H44" s="5"/>
      <c r="I44" s="5"/>
      <c r="J44" s="5">
        <v>499</v>
      </c>
      <c r="K44" s="5">
        <v>19</v>
      </c>
      <c r="L44" s="5"/>
    </row>
    <row r="45" spans="1:12" ht="30" x14ac:dyDescent="0.25">
      <c r="A45" s="3" t="s">
        <v>2782</v>
      </c>
      <c r="B45" s="5"/>
      <c r="C45" s="5"/>
      <c r="D45" s="5"/>
      <c r="E45" s="5"/>
      <c r="F45" s="5"/>
      <c r="G45" s="5"/>
      <c r="H45" s="5"/>
      <c r="I45" s="5"/>
      <c r="J45" s="5"/>
      <c r="K45" s="5"/>
      <c r="L45" s="5"/>
    </row>
    <row r="46" spans="1:12" ht="30" x14ac:dyDescent="0.25">
      <c r="A46" s="4" t="s">
        <v>2780</v>
      </c>
      <c r="B46" s="5"/>
      <c r="C46" s="5"/>
      <c r="D46" s="5"/>
      <c r="E46" s="5"/>
      <c r="F46" s="5"/>
      <c r="G46" s="5"/>
      <c r="H46" s="5"/>
      <c r="I46" s="5"/>
      <c r="J46" s="5"/>
      <c r="K46" s="5"/>
      <c r="L46" s="5"/>
    </row>
    <row r="47" spans="1:12" x14ac:dyDescent="0.25">
      <c r="A47" s="3" t="s">
        <v>501</v>
      </c>
      <c r="B47" s="7">
        <v>10845</v>
      </c>
      <c r="C47" s="5"/>
      <c r="D47" s="5"/>
      <c r="E47" s="5"/>
      <c r="F47" s="7">
        <v>9680</v>
      </c>
      <c r="G47" s="5"/>
      <c r="H47" s="5"/>
      <c r="I47" s="5"/>
      <c r="J47" s="7">
        <v>10845</v>
      </c>
      <c r="K47" s="7">
        <v>9680</v>
      </c>
      <c r="L47" s="5"/>
    </row>
    <row r="48" spans="1:12" ht="30" x14ac:dyDescent="0.25">
      <c r="A48" s="3" t="s">
        <v>2481</v>
      </c>
      <c r="B48" s="5"/>
      <c r="C48" s="5"/>
      <c r="D48" s="5"/>
      <c r="E48" s="5"/>
      <c r="F48" s="5"/>
      <c r="G48" s="5"/>
      <c r="H48" s="5"/>
      <c r="I48" s="5"/>
      <c r="J48" s="5"/>
      <c r="K48" s="5"/>
      <c r="L48" s="5"/>
    </row>
    <row r="49" spans="1:12" ht="30" x14ac:dyDescent="0.25">
      <c r="A49" s="4" t="s">
        <v>2780</v>
      </c>
      <c r="B49" s="5"/>
      <c r="C49" s="5"/>
      <c r="D49" s="5"/>
      <c r="E49" s="5"/>
      <c r="F49" s="5"/>
      <c r="G49" s="5"/>
      <c r="H49" s="5"/>
      <c r="I49" s="5"/>
      <c r="J49" s="5"/>
      <c r="K49" s="5"/>
      <c r="L49" s="5"/>
    </row>
    <row r="50" spans="1:12" x14ac:dyDescent="0.25">
      <c r="A50" s="3" t="s">
        <v>900</v>
      </c>
      <c r="B50" s="5"/>
      <c r="C50" s="5"/>
      <c r="D50" s="5"/>
      <c r="E50" s="7">
        <v>5538</v>
      </c>
      <c r="F50" s="5"/>
      <c r="G50" s="5"/>
      <c r="H50" s="5"/>
      <c r="I50" s="7">
        <v>5343</v>
      </c>
      <c r="J50" s="7">
        <v>5538</v>
      </c>
      <c r="K50" s="7">
        <v>5343</v>
      </c>
      <c r="L50" s="7">
        <v>9438</v>
      </c>
    </row>
    <row r="51" spans="1:12" x14ac:dyDescent="0.25">
      <c r="A51" s="3" t="s">
        <v>98</v>
      </c>
      <c r="B51" s="5"/>
      <c r="C51" s="5"/>
      <c r="D51" s="5"/>
      <c r="E51" s="5"/>
      <c r="F51" s="5"/>
      <c r="G51" s="5"/>
      <c r="H51" s="5"/>
      <c r="I51" s="5"/>
      <c r="J51" s="5">
        <v>-265</v>
      </c>
      <c r="K51" s="7">
        <v>1742</v>
      </c>
      <c r="L51" s="7">
        <v>5245</v>
      </c>
    </row>
    <row r="52" spans="1:12" x14ac:dyDescent="0.25">
      <c r="A52" s="3" t="s">
        <v>1282</v>
      </c>
      <c r="B52" s="5"/>
      <c r="C52" s="5"/>
      <c r="D52" s="5"/>
      <c r="E52" s="5"/>
      <c r="F52" s="5"/>
      <c r="G52" s="5"/>
      <c r="H52" s="5"/>
      <c r="I52" s="5"/>
      <c r="J52" s="5">
        <v>-592</v>
      </c>
      <c r="K52" s="7">
        <v>-2020</v>
      </c>
      <c r="L52" s="7">
        <v>-9380</v>
      </c>
    </row>
    <row r="53" spans="1:12" ht="30" x14ac:dyDescent="0.25">
      <c r="A53" s="3" t="s">
        <v>1289</v>
      </c>
      <c r="B53" s="5"/>
      <c r="C53" s="5"/>
      <c r="D53" s="5"/>
      <c r="E53" s="5"/>
      <c r="F53" s="5"/>
      <c r="G53" s="5"/>
      <c r="H53" s="5"/>
      <c r="I53" s="5"/>
      <c r="J53" s="5">
        <v>349</v>
      </c>
      <c r="K53" s="5">
        <v>473</v>
      </c>
      <c r="L53" s="5">
        <v>40</v>
      </c>
    </row>
    <row r="54" spans="1:12" x14ac:dyDescent="0.25">
      <c r="A54" s="3" t="s">
        <v>501</v>
      </c>
      <c r="B54" s="7">
        <v>5030</v>
      </c>
      <c r="C54" s="5"/>
      <c r="D54" s="5"/>
      <c r="E54" s="5"/>
      <c r="F54" s="7">
        <v>5538</v>
      </c>
      <c r="G54" s="5"/>
      <c r="H54" s="5"/>
      <c r="I54" s="5"/>
      <c r="J54" s="7">
        <v>5030</v>
      </c>
      <c r="K54" s="7">
        <v>5538</v>
      </c>
      <c r="L54" s="7">
        <v>5343</v>
      </c>
    </row>
    <row r="55" spans="1:12" ht="30" x14ac:dyDescent="0.25">
      <c r="A55" s="3" t="s">
        <v>1305</v>
      </c>
      <c r="B55" s="5">
        <v>743</v>
      </c>
      <c r="C55" s="5"/>
      <c r="D55" s="5"/>
      <c r="E55" s="5"/>
      <c r="F55" s="5">
        <v>407</v>
      </c>
      <c r="G55" s="5"/>
      <c r="H55" s="5"/>
      <c r="I55" s="5"/>
      <c r="J55" s="5">
        <v>743</v>
      </c>
      <c r="K55" s="5">
        <v>407</v>
      </c>
      <c r="L55" s="5">
        <v>611</v>
      </c>
    </row>
    <row r="56" spans="1:12" ht="30" x14ac:dyDescent="0.25">
      <c r="A56" s="3" t="s">
        <v>1311</v>
      </c>
      <c r="B56" s="7">
        <v>4287</v>
      </c>
      <c r="C56" s="5"/>
      <c r="D56" s="5"/>
      <c r="E56" s="5"/>
      <c r="F56" s="7">
        <v>5131</v>
      </c>
      <c r="G56" s="5"/>
      <c r="H56" s="5"/>
      <c r="I56" s="5"/>
      <c r="J56" s="7">
        <v>4287</v>
      </c>
      <c r="K56" s="7">
        <v>5131</v>
      </c>
      <c r="L56" s="7">
        <v>4732</v>
      </c>
    </row>
    <row r="57" spans="1:12" x14ac:dyDescent="0.25">
      <c r="A57" s="3" t="s">
        <v>1318</v>
      </c>
      <c r="B57" s="7">
        <v>3709</v>
      </c>
      <c r="C57" s="5"/>
      <c r="D57" s="5"/>
      <c r="E57" s="5"/>
      <c r="F57" s="7">
        <v>3581</v>
      </c>
      <c r="G57" s="5"/>
      <c r="H57" s="5"/>
      <c r="I57" s="5"/>
      <c r="J57" s="7">
        <v>3709</v>
      </c>
      <c r="K57" s="7">
        <v>3581</v>
      </c>
      <c r="L57" s="7">
        <v>7617</v>
      </c>
    </row>
    <row r="58" spans="1:12" x14ac:dyDescent="0.25">
      <c r="A58" s="3" t="s">
        <v>1324</v>
      </c>
      <c r="B58" s="7">
        <v>157798</v>
      </c>
      <c r="C58" s="5"/>
      <c r="D58" s="5"/>
      <c r="E58" s="5"/>
      <c r="F58" s="7">
        <v>142790</v>
      </c>
      <c r="G58" s="5"/>
      <c r="H58" s="5"/>
      <c r="I58" s="5"/>
      <c r="J58" s="7">
        <v>157798</v>
      </c>
      <c r="K58" s="7">
        <v>142790</v>
      </c>
      <c r="L58" s="7">
        <v>106582</v>
      </c>
    </row>
    <row r="59" spans="1:12" x14ac:dyDescent="0.25">
      <c r="A59" s="3" t="s">
        <v>501</v>
      </c>
      <c r="B59" s="7">
        <v>161507</v>
      </c>
      <c r="C59" s="5"/>
      <c r="D59" s="5"/>
      <c r="E59" s="5"/>
      <c r="F59" s="7">
        <v>146371</v>
      </c>
      <c r="G59" s="5"/>
      <c r="H59" s="5"/>
      <c r="I59" s="5"/>
      <c r="J59" s="7">
        <v>161507</v>
      </c>
      <c r="K59" s="7">
        <v>146371</v>
      </c>
      <c r="L59" s="7">
        <v>114199</v>
      </c>
    </row>
    <row r="60" spans="1:12" ht="45" x14ac:dyDescent="0.25">
      <c r="A60" s="3" t="s">
        <v>2783</v>
      </c>
      <c r="B60" s="5"/>
      <c r="C60" s="5"/>
      <c r="D60" s="5"/>
      <c r="E60" s="5"/>
      <c r="F60" s="5"/>
      <c r="G60" s="5"/>
      <c r="H60" s="5"/>
      <c r="I60" s="5"/>
      <c r="J60" s="5"/>
      <c r="K60" s="5"/>
      <c r="L60" s="5"/>
    </row>
    <row r="61" spans="1:12" ht="30" x14ac:dyDescent="0.25">
      <c r="A61" s="4" t="s">
        <v>2780</v>
      </c>
      <c r="B61" s="5"/>
      <c r="C61" s="5"/>
      <c r="D61" s="5"/>
      <c r="E61" s="5"/>
      <c r="F61" s="5"/>
      <c r="G61" s="5"/>
      <c r="H61" s="5"/>
      <c r="I61" s="5"/>
      <c r="J61" s="5"/>
      <c r="K61" s="5"/>
      <c r="L61" s="5"/>
    </row>
    <row r="62" spans="1:12" x14ac:dyDescent="0.25">
      <c r="A62" s="3" t="s">
        <v>501</v>
      </c>
      <c r="B62" s="7">
        <v>2210</v>
      </c>
      <c r="C62" s="5"/>
      <c r="D62" s="5"/>
      <c r="E62" s="5"/>
      <c r="F62" s="7">
        <v>5719</v>
      </c>
      <c r="G62" s="5"/>
      <c r="H62" s="5"/>
      <c r="I62" s="5"/>
      <c r="J62" s="7">
        <v>2210</v>
      </c>
      <c r="K62" s="7">
        <v>5719</v>
      </c>
      <c r="L62" s="5"/>
    </row>
    <row r="63" spans="1:12" ht="45" x14ac:dyDescent="0.25">
      <c r="A63" s="3" t="s">
        <v>2784</v>
      </c>
      <c r="B63" s="5"/>
      <c r="C63" s="5"/>
      <c r="D63" s="5"/>
      <c r="E63" s="5"/>
      <c r="F63" s="5"/>
      <c r="G63" s="5"/>
      <c r="H63" s="5"/>
      <c r="I63" s="5"/>
      <c r="J63" s="5"/>
      <c r="K63" s="5"/>
      <c r="L63" s="5"/>
    </row>
    <row r="64" spans="1:12" ht="30" x14ac:dyDescent="0.25">
      <c r="A64" s="4" t="s">
        <v>2780</v>
      </c>
      <c r="B64" s="5"/>
      <c r="C64" s="5"/>
      <c r="D64" s="5"/>
      <c r="E64" s="5"/>
      <c r="F64" s="5"/>
      <c r="G64" s="5"/>
      <c r="H64" s="5"/>
      <c r="I64" s="5"/>
      <c r="J64" s="5"/>
      <c r="K64" s="5"/>
      <c r="L64" s="5"/>
    </row>
    <row r="65" spans="1:12" x14ac:dyDescent="0.25">
      <c r="A65" s="3" t="s">
        <v>501</v>
      </c>
      <c r="B65" s="7">
        <v>11621</v>
      </c>
      <c r="C65" s="5"/>
      <c r="D65" s="5"/>
      <c r="E65" s="5"/>
      <c r="F65" s="7">
        <v>20915</v>
      </c>
      <c r="G65" s="5"/>
      <c r="H65" s="5"/>
      <c r="I65" s="5"/>
      <c r="J65" s="7">
        <v>11621</v>
      </c>
      <c r="K65" s="7">
        <v>20915</v>
      </c>
      <c r="L65" s="5"/>
    </row>
    <row r="66" spans="1:12" x14ac:dyDescent="0.25">
      <c r="A66" s="3" t="s">
        <v>2482</v>
      </c>
      <c r="B66" s="5"/>
      <c r="C66" s="5"/>
      <c r="D66" s="5"/>
      <c r="E66" s="5"/>
      <c r="F66" s="5"/>
      <c r="G66" s="5"/>
      <c r="H66" s="5"/>
      <c r="I66" s="5"/>
      <c r="J66" s="5"/>
      <c r="K66" s="5"/>
      <c r="L66" s="5"/>
    </row>
    <row r="67" spans="1:12" ht="30" x14ac:dyDescent="0.25">
      <c r="A67" s="4" t="s">
        <v>2780</v>
      </c>
      <c r="B67" s="5"/>
      <c r="C67" s="5"/>
      <c r="D67" s="5"/>
      <c r="E67" s="5"/>
      <c r="F67" s="5"/>
      <c r="G67" s="5"/>
      <c r="H67" s="5"/>
      <c r="I67" s="5"/>
      <c r="J67" s="5"/>
      <c r="K67" s="5"/>
      <c r="L67" s="5"/>
    </row>
    <row r="68" spans="1:12" x14ac:dyDescent="0.25">
      <c r="A68" s="3" t="s">
        <v>900</v>
      </c>
      <c r="B68" s="5"/>
      <c r="C68" s="5"/>
      <c r="D68" s="5"/>
      <c r="E68" s="7">
        <v>8393</v>
      </c>
      <c r="F68" s="5"/>
      <c r="G68" s="5"/>
      <c r="H68" s="5"/>
      <c r="I68" s="7">
        <v>9157</v>
      </c>
      <c r="J68" s="7">
        <v>8393</v>
      </c>
      <c r="K68" s="7">
        <v>9157</v>
      </c>
      <c r="L68" s="7">
        <v>14226</v>
      </c>
    </row>
    <row r="69" spans="1:12" x14ac:dyDescent="0.25">
      <c r="A69" s="3" t="s">
        <v>98</v>
      </c>
      <c r="B69" s="5"/>
      <c r="C69" s="5"/>
      <c r="D69" s="5"/>
      <c r="E69" s="5"/>
      <c r="F69" s="5"/>
      <c r="G69" s="5"/>
      <c r="H69" s="5"/>
      <c r="I69" s="5"/>
      <c r="J69" s="7">
        <v>3444</v>
      </c>
      <c r="K69" s="7">
        <v>2777</v>
      </c>
      <c r="L69" s="7">
        <v>15000</v>
      </c>
    </row>
    <row r="70" spans="1:12" x14ac:dyDescent="0.25">
      <c r="A70" s="3" t="s">
        <v>1282</v>
      </c>
      <c r="B70" s="5"/>
      <c r="C70" s="5"/>
      <c r="D70" s="5"/>
      <c r="E70" s="5"/>
      <c r="F70" s="5"/>
      <c r="G70" s="5"/>
      <c r="H70" s="5"/>
      <c r="I70" s="5"/>
      <c r="J70" s="7">
        <v>-3288</v>
      </c>
      <c r="K70" s="7">
        <v>-3571</v>
      </c>
      <c r="L70" s="7">
        <v>-20551</v>
      </c>
    </row>
    <row r="71" spans="1:12" ht="30" x14ac:dyDescent="0.25">
      <c r="A71" s="3" t="s">
        <v>1289</v>
      </c>
      <c r="B71" s="5"/>
      <c r="C71" s="5"/>
      <c r="D71" s="5"/>
      <c r="E71" s="5"/>
      <c r="F71" s="5"/>
      <c r="G71" s="5"/>
      <c r="H71" s="5"/>
      <c r="I71" s="5"/>
      <c r="J71" s="5">
        <v>274</v>
      </c>
      <c r="K71" s="5">
        <v>30</v>
      </c>
      <c r="L71" s="5">
        <v>482</v>
      </c>
    </row>
    <row r="72" spans="1:12" x14ac:dyDescent="0.25">
      <c r="A72" s="3" t="s">
        <v>501</v>
      </c>
      <c r="B72" s="7">
        <v>8823</v>
      </c>
      <c r="C72" s="5"/>
      <c r="D72" s="5"/>
      <c r="E72" s="5"/>
      <c r="F72" s="7">
        <v>8393</v>
      </c>
      <c r="G72" s="5"/>
      <c r="H72" s="5"/>
      <c r="I72" s="5"/>
      <c r="J72" s="7">
        <v>8823</v>
      </c>
      <c r="K72" s="7">
        <v>8393</v>
      </c>
      <c r="L72" s="7">
        <v>9157</v>
      </c>
    </row>
    <row r="73" spans="1:12" ht="30" x14ac:dyDescent="0.25">
      <c r="A73" s="3" t="s">
        <v>1305</v>
      </c>
      <c r="B73" s="7">
        <v>1861</v>
      </c>
      <c r="C73" s="5"/>
      <c r="D73" s="5"/>
      <c r="E73" s="5"/>
      <c r="F73" s="7">
        <v>1427</v>
      </c>
      <c r="G73" s="5"/>
      <c r="H73" s="5"/>
      <c r="I73" s="5"/>
      <c r="J73" s="7">
        <v>1861</v>
      </c>
      <c r="K73" s="7">
        <v>1427</v>
      </c>
      <c r="L73" s="7">
        <v>2228</v>
      </c>
    </row>
    <row r="74" spans="1:12" ht="30" x14ac:dyDescent="0.25">
      <c r="A74" s="3" t="s">
        <v>1311</v>
      </c>
      <c r="B74" s="7">
        <v>6962</v>
      </c>
      <c r="C74" s="5"/>
      <c r="D74" s="5"/>
      <c r="E74" s="5"/>
      <c r="F74" s="7">
        <v>6966</v>
      </c>
      <c r="G74" s="5"/>
      <c r="H74" s="5"/>
      <c r="I74" s="5"/>
      <c r="J74" s="7">
        <v>6962</v>
      </c>
      <c r="K74" s="7">
        <v>6966</v>
      </c>
      <c r="L74" s="7">
        <v>6929</v>
      </c>
    </row>
    <row r="75" spans="1:12" x14ac:dyDescent="0.25">
      <c r="A75" s="3" t="s">
        <v>1318</v>
      </c>
      <c r="B75" s="7">
        <v>14546</v>
      </c>
      <c r="C75" s="5"/>
      <c r="D75" s="5"/>
      <c r="E75" s="5"/>
      <c r="F75" s="7">
        <v>15240</v>
      </c>
      <c r="G75" s="5"/>
      <c r="H75" s="5"/>
      <c r="I75" s="5"/>
      <c r="J75" s="7">
        <v>14546</v>
      </c>
      <c r="K75" s="7">
        <v>15240</v>
      </c>
      <c r="L75" s="7">
        <v>21332</v>
      </c>
    </row>
    <row r="76" spans="1:12" x14ac:dyDescent="0.25">
      <c r="A76" s="3" t="s">
        <v>1324</v>
      </c>
      <c r="B76" s="7">
        <v>892978</v>
      </c>
      <c r="C76" s="5"/>
      <c r="D76" s="5"/>
      <c r="E76" s="5"/>
      <c r="F76" s="7">
        <v>793083</v>
      </c>
      <c r="G76" s="5"/>
      <c r="H76" s="5"/>
      <c r="I76" s="5"/>
      <c r="J76" s="7">
        <v>892978</v>
      </c>
      <c r="K76" s="7">
        <v>793083</v>
      </c>
      <c r="L76" s="7">
        <v>710990</v>
      </c>
    </row>
    <row r="77" spans="1:12" x14ac:dyDescent="0.25">
      <c r="A77" s="3" t="s">
        <v>501</v>
      </c>
      <c r="B77" s="7">
        <v>907524</v>
      </c>
      <c r="C77" s="5"/>
      <c r="D77" s="5"/>
      <c r="E77" s="5"/>
      <c r="F77" s="7">
        <v>808323</v>
      </c>
      <c r="G77" s="5"/>
      <c r="H77" s="5"/>
      <c r="I77" s="5"/>
      <c r="J77" s="7">
        <v>907524</v>
      </c>
      <c r="K77" s="7">
        <v>808323</v>
      </c>
      <c r="L77" s="7">
        <v>732322</v>
      </c>
    </row>
    <row r="78" spans="1:12" ht="45" x14ac:dyDescent="0.25">
      <c r="A78" s="3" t="s">
        <v>2785</v>
      </c>
      <c r="B78" s="5"/>
      <c r="C78" s="5"/>
      <c r="D78" s="5"/>
      <c r="E78" s="5"/>
      <c r="F78" s="5"/>
      <c r="G78" s="5"/>
      <c r="H78" s="5"/>
      <c r="I78" s="5"/>
      <c r="J78" s="5"/>
      <c r="K78" s="5"/>
      <c r="L78" s="5"/>
    </row>
    <row r="79" spans="1:12" ht="30" x14ac:dyDescent="0.25">
      <c r="A79" s="4" t="s">
        <v>2780</v>
      </c>
      <c r="B79" s="5"/>
      <c r="C79" s="5"/>
      <c r="D79" s="5"/>
      <c r="E79" s="5"/>
      <c r="F79" s="5"/>
      <c r="G79" s="5"/>
      <c r="H79" s="5"/>
      <c r="I79" s="5"/>
      <c r="J79" s="5"/>
      <c r="K79" s="5"/>
      <c r="L79" s="5"/>
    </row>
    <row r="80" spans="1:12" x14ac:dyDescent="0.25">
      <c r="A80" s="3" t="s">
        <v>501</v>
      </c>
      <c r="B80" s="7">
        <v>13520</v>
      </c>
      <c r="C80" s="5"/>
      <c r="D80" s="5"/>
      <c r="E80" s="5"/>
      <c r="F80" s="7">
        <v>4563</v>
      </c>
      <c r="G80" s="5"/>
      <c r="H80" s="5"/>
      <c r="I80" s="5"/>
      <c r="J80" s="7">
        <v>13520</v>
      </c>
      <c r="K80" s="7">
        <v>4563</v>
      </c>
      <c r="L80" s="5"/>
    </row>
    <row r="81" spans="1:12" ht="30" x14ac:dyDescent="0.25">
      <c r="A81" s="3" t="s">
        <v>2786</v>
      </c>
      <c r="B81" s="5"/>
      <c r="C81" s="5"/>
      <c r="D81" s="5"/>
      <c r="E81" s="5"/>
      <c r="F81" s="5"/>
      <c r="G81" s="5"/>
      <c r="H81" s="5"/>
      <c r="I81" s="5"/>
      <c r="J81" s="5"/>
      <c r="K81" s="5"/>
      <c r="L81" s="5"/>
    </row>
    <row r="82" spans="1:12" ht="30" x14ac:dyDescent="0.25">
      <c r="A82" s="4" t="s">
        <v>2780</v>
      </c>
      <c r="B82" s="5"/>
      <c r="C82" s="5"/>
      <c r="D82" s="5"/>
      <c r="E82" s="5"/>
      <c r="F82" s="5"/>
      <c r="G82" s="5"/>
      <c r="H82" s="5"/>
      <c r="I82" s="5"/>
      <c r="J82" s="5"/>
      <c r="K82" s="5"/>
      <c r="L82" s="5"/>
    </row>
    <row r="83" spans="1:12" x14ac:dyDescent="0.25">
      <c r="A83" s="3" t="s">
        <v>501</v>
      </c>
      <c r="B83" s="7">
        <v>23349</v>
      </c>
      <c r="C83" s="5"/>
      <c r="D83" s="5"/>
      <c r="E83" s="5"/>
      <c r="F83" s="7">
        <v>46612</v>
      </c>
      <c r="G83" s="5"/>
      <c r="H83" s="5"/>
      <c r="I83" s="5"/>
      <c r="J83" s="7">
        <v>23349</v>
      </c>
      <c r="K83" s="7">
        <v>46612</v>
      </c>
      <c r="L83" s="5"/>
    </row>
    <row r="84" spans="1:12" x14ac:dyDescent="0.25">
      <c r="A84" s="3" t="s">
        <v>2483</v>
      </c>
      <c r="B84" s="5"/>
      <c r="C84" s="5"/>
      <c r="D84" s="5"/>
      <c r="E84" s="5"/>
      <c r="F84" s="5"/>
      <c r="G84" s="5"/>
      <c r="H84" s="5"/>
      <c r="I84" s="5"/>
      <c r="J84" s="5"/>
      <c r="K84" s="5"/>
      <c r="L84" s="5"/>
    </row>
    <row r="85" spans="1:12" ht="30" x14ac:dyDescent="0.25">
      <c r="A85" s="4" t="s">
        <v>2780</v>
      </c>
      <c r="B85" s="5"/>
      <c r="C85" s="5"/>
      <c r="D85" s="5"/>
      <c r="E85" s="5"/>
      <c r="F85" s="5"/>
      <c r="G85" s="5"/>
      <c r="H85" s="5"/>
      <c r="I85" s="5"/>
      <c r="J85" s="5"/>
      <c r="K85" s="5"/>
      <c r="L85" s="5"/>
    </row>
    <row r="86" spans="1:12" x14ac:dyDescent="0.25">
      <c r="A86" s="3" t="s">
        <v>900</v>
      </c>
      <c r="B86" s="5"/>
      <c r="C86" s="5"/>
      <c r="D86" s="5"/>
      <c r="E86" s="7">
        <v>6034</v>
      </c>
      <c r="F86" s="5"/>
      <c r="G86" s="5"/>
      <c r="H86" s="5"/>
      <c r="I86" s="7">
        <v>5898</v>
      </c>
      <c r="J86" s="7">
        <v>6034</v>
      </c>
      <c r="K86" s="7">
        <v>5898</v>
      </c>
      <c r="L86" s="7">
        <v>8128</v>
      </c>
    </row>
    <row r="87" spans="1:12" x14ac:dyDescent="0.25">
      <c r="A87" s="3" t="s">
        <v>98</v>
      </c>
      <c r="B87" s="5"/>
      <c r="C87" s="5"/>
      <c r="D87" s="5"/>
      <c r="E87" s="5"/>
      <c r="F87" s="5"/>
      <c r="G87" s="5"/>
      <c r="H87" s="5"/>
      <c r="I87" s="5"/>
      <c r="J87" s="5">
        <v>-452</v>
      </c>
      <c r="K87" s="7">
        <v>4463</v>
      </c>
      <c r="L87" s="7">
        <v>6267</v>
      </c>
    </row>
    <row r="88" spans="1:12" x14ac:dyDescent="0.25">
      <c r="A88" s="3" t="s">
        <v>1282</v>
      </c>
      <c r="B88" s="5"/>
      <c r="C88" s="5"/>
      <c r="D88" s="5"/>
      <c r="E88" s="5"/>
      <c r="F88" s="5"/>
      <c r="G88" s="5"/>
      <c r="H88" s="5"/>
      <c r="I88" s="5"/>
      <c r="J88" s="7">
        <v>-1707</v>
      </c>
      <c r="K88" s="7">
        <v>-5215</v>
      </c>
      <c r="L88" s="7">
        <v>-8722</v>
      </c>
    </row>
    <row r="89" spans="1:12" ht="30" x14ac:dyDescent="0.25">
      <c r="A89" s="3" t="s">
        <v>1289</v>
      </c>
      <c r="B89" s="5"/>
      <c r="C89" s="5"/>
      <c r="D89" s="5"/>
      <c r="E89" s="5"/>
      <c r="F89" s="5"/>
      <c r="G89" s="5"/>
      <c r="H89" s="5"/>
      <c r="I89" s="5"/>
      <c r="J89" s="5">
        <v>254</v>
      </c>
      <c r="K89" s="5">
        <v>888</v>
      </c>
      <c r="L89" s="5">
        <v>225</v>
      </c>
    </row>
    <row r="90" spans="1:12" x14ac:dyDescent="0.25">
      <c r="A90" s="3" t="s">
        <v>501</v>
      </c>
      <c r="B90" s="7">
        <v>4129</v>
      </c>
      <c r="C90" s="5"/>
      <c r="D90" s="5"/>
      <c r="E90" s="5"/>
      <c r="F90" s="7">
        <v>6034</v>
      </c>
      <c r="G90" s="5"/>
      <c r="H90" s="5"/>
      <c r="I90" s="5"/>
      <c r="J90" s="7">
        <v>4129</v>
      </c>
      <c r="K90" s="7">
        <v>6034</v>
      </c>
      <c r="L90" s="7">
        <v>5898</v>
      </c>
    </row>
    <row r="91" spans="1:12" ht="30" x14ac:dyDescent="0.25">
      <c r="A91" s="3" t="s">
        <v>1305</v>
      </c>
      <c r="B91" s="5">
        <v>911</v>
      </c>
      <c r="C91" s="5"/>
      <c r="D91" s="5"/>
      <c r="E91" s="5"/>
      <c r="F91" s="7">
        <v>1395</v>
      </c>
      <c r="G91" s="5"/>
      <c r="H91" s="5"/>
      <c r="I91" s="5"/>
      <c r="J91" s="5">
        <v>911</v>
      </c>
      <c r="K91" s="7">
        <v>1395</v>
      </c>
      <c r="L91" s="7">
        <v>1056</v>
      </c>
    </row>
    <row r="92" spans="1:12" ht="30" x14ac:dyDescent="0.25">
      <c r="A92" s="3" t="s">
        <v>1311</v>
      </c>
      <c r="B92" s="7">
        <v>3218</v>
      </c>
      <c r="C92" s="5"/>
      <c r="D92" s="5"/>
      <c r="E92" s="5"/>
      <c r="F92" s="7">
        <v>4639</v>
      </c>
      <c r="G92" s="5"/>
      <c r="H92" s="5"/>
      <c r="I92" s="5"/>
      <c r="J92" s="7">
        <v>3218</v>
      </c>
      <c r="K92" s="7">
        <v>4639</v>
      </c>
      <c r="L92" s="7">
        <v>4842</v>
      </c>
    </row>
    <row r="93" spans="1:12" x14ac:dyDescent="0.25">
      <c r="A93" s="3" t="s">
        <v>1318</v>
      </c>
      <c r="B93" s="7">
        <v>8904</v>
      </c>
      <c r="C93" s="5"/>
      <c r="D93" s="5"/>
      <c r="E93" s="5"/>
      <c r="F93" s="7">
        <v>16925</v>
      </c>
      <c r="G93" s="5"/>
      <c r="H93" s="5"/>
      <c r="I93" s="5"/>
      <c r="J93" s="7">
        <v>8904</v>
      </c>
      <c r="K93" s="7">
        <v>16925</v>
      </c>
      <c r="L93" s="7">
        <v>13020</v>
      </c>
    </row>
    <row r="94" spans="1:12" x14ac:dyDescent="0.25">
      <c r="A94" s="3" t="s">
        <v>1324</v>
      </c>
      <c r="B94" s="7">
        <v>447202</v>
      </c>
      <c r="C94" s="5"/>
      <c r="D94" s="5"/>
      <c r="E94" s="5"/>
      <c r="F94" s="7">
        <v>349957</v>
      </c>
      <c r="G94" s="5"/>
      <c r="H94" s="5"/>
      <c r="I94" s="5"/>
      <c r="J94" s="7">
        <v>447202</v>
      </c>
      <c r="K94" s="7">
        <v>349957</v>
      </c>
      <c r="L94" s="7">
        <v>333460</v>
      </c>
    </row>
    <row r="95" spans="1:12" x14ac:dyDescent="0.25">
      <c r="A95" s="3" t="s">
        <v>501</v>
      </c>
      <c r="B95" s="7">
        <v>456106</v>
      </c>
      <c r="C95" s="5"/>
      <c r="D95" s="5"/>
      <c r="E95" s="5"/>
      <c r="F95" s="7">
        <v>366882</v>
      </c>
      <c r="G95" s="5"/>
      <c r="H95" s="5"/>
      <c r="I95" s="5"/>
      <c r="J95" s="7">
        <v>456106</v>
      </c>
      <c r="K95" s="7">
        <v>366882</v>
      </c>
      <c r="L95" s="7">
        <v>346480</v>
      </c>
    </row>
    <row r="96" spans="1:12" ht="45" x14ac:dyDescent="0.25">
      <c r="A96" s="3" t="s">
        <v>2787</v>
      </c>
      <c r="B96" s="5"/>
      <c r="C96" s="5"/>
      <c r="D96" s="5"/>
      <c r="E96" s="5"/>
      <c r="F96" s="5"/>
      <c r="G96" s="5"/>
      <c r="H96" s="5"/>
      <c r="I96" s="5"/>
      <c r="J96" s="5"/>
      <c r="K96" s="5"/>
      <c r="L96" s="5"/>
    </row>
    <row r="97" spans="1:12" ht="30" x14ac:dyDescent="0.25">
      <c r="A97" s="4" t="s">
        <v>2780</v>
      </c>
      <c r="B97" s="5"/>
      <c r="C97" s="5"/>
      <c r="D97" s="5"/>
      <c r="E97" s="5"/>
      <c r="F97" s="5"/>
      <c r="G97" s="5"/>
      <c r="H97" s="5"/>
      <c r="I97" s="5"/>
      <c r="J97" s="5"/>
      <c r="K97" s="5"/>
      <c r="L97" s="5"/>
    </row>
    <row r="98" spans="1:12" x14ac:dyDescent="0.25">
      <c r="A98" s="3" t="s">
        <v>501</v>
      </c>
      <c r="B98" s="7">
        <v>10487</v>
      </c>
      <c r="C98" s="5"/>
      <c r="D98" s="5"/>
      <c r="E98" s="5"/>
      <c r="F98" s="7">
        <v>9612</v>
      </c>
      <c r="G98" s="5"/>
      <c r="H98" s="5"/>
      <c r="I98" s="5"/>
      <c r="J98" s="7">
        <v>10487</v>
      </c>
      <c r="K98" s="7">
        <v>9612</v>
      </c>
      <c r="L98" s="5"/>
    </row>
    <row r="99" spans="1:12" ht="30" x14ac:dyDescent="0.25">
      <c r="A99" s="3" t="s">
        <v>2788</v>
      </c>
      <c r="B99" s="5"/>
      <c r="C99" s="5"/>
      <c r="D99" s="5"/>
      <c r="E99" s="5"/>
      <c r="F99" s="5"/>
      <c r="G99" s="5"/>
      <c r="H99" s="5"/>
      <c r="I99" s="5"/>
      <c r="J99" s="5"/>
      <c r="K99" s="5"/>
      <c r="L99" s="5"/>
    </row>
    <row r="100" spans="1:12" ht="30" x14ac:dyDescent="0.25">
      <c r="A100" s="4" t="s">
        <v>2780</v>
      </c>
      <c r="B100" s="5"/>
      <c r="C100" s="5"/>
      <c r="D100" s="5"/>
      <c r="E100" s="5"/>
      <c r="F100" s="5"/>
      <c r="G100" s="5"/>
      <c r="H100" s="5"/>
      <c r="I100" s="5"/>
      <c r="J100" s="5"/>
      <c r="K100" s="5"/>
      <c r="L100" s="5"/>
    </row>
    <row r="101" spans="1:12" x14ac:dyDescent="0.25">
      <c r="A101" s="3" t="s">
        <v>501</v>
      </c>
      <c r="B101" s="7">
        <v>19629</v>
      </c>
      <c r="C101" s="5"/>
      <c r="D101" s="5"/>
      <c r="E101" s="5"/>
      <c r="F101" s="7">
        <v>29089</v>
      </c>
      <c r="G101" s="5"/>
      <c r="H101" s="5"/>
      <c r="I101" s="5"/>
      <c r="J101" s="7">
        <v>19629</v>
      </c>
      <c r="K101" s="7">
        <v>29089</v>
      </c>
      <c r="L101" s="5"/>
    </row>
    <row r="102" spans="1:12" ht="30" x14ac:dyDescent="0.25">
      <c r="A102" s="3" t="s">
        <v>2789</v>
      </c>
      <c r="B102" s="5"/>
      <c r="C102" s="5"/>
      <c r="D102" s="5"/>
      <c r="E102" s="5"/>
      <c r="F102" s="5"/>
      <c r="G102" s="5"/>
      <c r="H102" s="5"/>
      <c r="I102" s="5"/>
      <c r="J102" s="5"/>
      <c r="K102" s="5"/>
      <c r="L102" s="5"/>
    </row>
    <row r="103" spans="1:12" ht="30" x14ac:dyDescent="0.25">
      <c r="A103" s="4" t="s">
        <v>2780</v>
      </c>
      <c r="B103" s="5"/>
      <c r="C103" s="5"/>
      <c r="D103" s="5"/>
      <c r="E103" s="5"/>
      <c r="F103" s="5"/>
      <c r="G103" s="5"/>
      <c r="H103" s="5"/>
      <c r="I103" s="5"/>
      <c r="J103" s="5"/>
      <c r="K103" s="5"/>
      <c r="L103" s="5"/>
    </row>
    <row r="104" spans="1:12" x14ac:dyDescent="0.25">
      <c r="A104" s="3" t="s">
        <v>900</v>
      </c>
      <c r="B104" s="5"/>
      <c r="C104" s="5"/>
      <c r="D104" s="5"/>
      <c r="E104" s="5">
        <v>589</v>
      </c>
      <c r="F104" s="5"/>
      <c r="G104" s="5"/>
      <c r="H104" s="5"/>
      <c r="I104" s="5">
        <v>756</v>
      </c>
      <c r="J104" s="5">
        <v>589</v>
      </c>
      <c r="K104" s="5">
        <v>756</v>
      </c>
      <c r="L104" s="5">
        <v>446</v>
      </c>
    </row>
    <row r="105" spans="1:12" x14ac:dyDescent="0.25">
      <c r="A105" s="3" t="s">
        <v>98</v>
      </c>
      <c r="B105" s="5"/>
      <c r="C105" s="5"/>
      <c r="D105" s="5"/>
      <c r="E105" s="5"/>
      <c r="F105" s="5"/>
      <c r="G105" s="5"/>
      <c r="H105" s="5"/>
      <c r="I105" s="5"/>
      <c r="J105" s="5">
        <v>567</v>
      </c>
      <c r="K105" s="5">
        <v>254</v>
      </c>
      <c r="L105" s="7">
        <v>1124</v>
      </c>
    </row>
    <row r="106" spans="1:12" x14ac:dyDescent="0.25">
      <c r="A106" s="3" t="s">
        <v>1282</v>
      </c>
      <c r="B106" s="5"/>
      <c r="C106" s="5"/>
      <c r="D106" s="5"/>
      <c r="E106" s="5"/>
      <c r="F106" s="5"/>
      <c r="G106" s="5"/>
      <c r="H106" s="5"/>
      <c r="I106" s="5"/>
      <c r="J106" s="5">
        <v>-471</v>
      </c>
      <c r="K106" s="5">
        <v>-719</v>
      </c>
      <c r="L106" s="7">
        <v>-1059</v>
      </c>
    </row>
    <row r="107" spans="1:12" ht="30" x14ac:dyDescent="0.25">
      <c r="A107" s="3" t="s">
        <v>1289</v>
      </c>
      <c r="B107" s="5"/>
      <c r="C107" s="5"/>
      <c r="D107" s="5"/>
      <c r="E107" s="5"/>
      <c r="F107" s="5"/>
      <c r="G107" s="5"/>
      <c r="H107" s="5"/>
      <c r="I107" s="5"/>
      <c r="J107" s="5">
        <v>486</v>
      </c>
      <c r="K107" s="5">
        <v>298</v>
      </c>
      <c r="L107" s="5">
        <v>245</v>
      </c>
    </row>
    <row r="108" spans="1:12" x14ac:dyDescent="0.25">
      <c r="A108" s="3" t="s">
        <v>501</v>
      </c>
      <c r="B108" s="7">
        <v>1171</v>
      </c>
      <c r="C108" s="5"/>
      <c r="D108" s="5"/>
      <c r="E108" s="5"/>
      <c r="F108" s="5">
        <v>589</v>
      </c>
      <c r="G108" s="5"/>
      <c r="H108" s="5"/>
      <c r="I108" s="5"/>
      <c r="J108" s="7">
        <v>1171</v>
      </c>
      <c r="K108" s="5">
        <v>589</v>
      </c>
      <c r="L108" s="5">
        <v>756</v>
      </c>
    </row>
    <row r="109" spans="1:12" ht="30" x14ac:dyDescent="0.25">
      <c r="A109" s="3" t="s">
        <v>1311</v>
      </c>
      <c r="B109" s="7">
        <v>1171</v>
      </c>
      <c r="C109" s="5"/>
      <c r="D109" s="5"/>
      <c r="E109" s="5"/>
      <c r="F109" s="5">
        <v>589</v>
      </c>
      <c r="G109" s="5"/>
      <c r="H109" s="5"/>
      <c r="I109" s="5"/>
      <c r="J109" s="7">
        <v>1171</v>
      </c>
      <c r="K109" s="5">
        <v>589</v>
      </c>
      <c r="L109" s="5">
        <v>756</v>
      </c>
    </row>
    <row r="110" spans="1:12" x14ac:dyDescent="0.25">
      <c r="A110" s="3" t="s">
        <v>1324</v>
      </c>
      <c r="B110" s="7">
        <v>45090</v>
      </c>
      <c r="C110" s="5"/>
      <c r="D110" s="5"/>
      <c r="E110" s="5"/>
      <c r="F110" s="7">
        <v>52505</v>
      </c>
      <c r="G110" s="5"/>
      <c r="H110" s="5"/>
      <c r="I110" s="5"/>
      <c r="J110" s="7">
        <v>45090</v>
      </c>
      <c r="K110" s="7">
        <v>52505</v>
      </c>
      <c r="L110" s="7">
        <v>83417</v>
      </c>
    </row>
    <row r="111" spans="1:12" x14ac:dyDescent="0.25">
      <c r="A111" s="3" t="s">
        <v>501</v>
      </c>
      <c r="B111" s="9">
        <v>45090</v>
      </c>
      <c r="C111" s="5"/>
      <c r="D111" s="5"/>
      <c r="E111" s="5"/>
      <c r="F111" s="9">
        <v>52505</v>
      </c>
      <c r="G111" s="5"/>
      <c r="H111" s="5"/>
      <c r="I111" s="5"/>
      <c r="J111" s="9">
        <v>45090</v>
      </c>
      <c r="K111" s="9">
        <v>52505</v>
      </c>
      <c r="L111" s="9">
        <v>83417</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2790</v>
      </c>
      <c r="B1" s="10" t="s">
        <v>2</v>
      </c>
      <c r="C1" s="10"/>
    </row>
    <row r="2" spans="1:3" ht="30" x14ac:dyDescent="0.25">
      <c r="A2" s="1" t="s">
        <v>30</v>
      </c>
      <c r="B2" s="1" t="s">
        <v>3</v>
      </c>
      <c r="C2" s="1" t="s">
        <v>31</v>
      </c>
    </row>
    <row r="3" spans="1:3" ht="30" x14ac:dyDescent="0.25">
      <c r="A3" s="4" t="s">
        <v>2791</v>
      </c>
      <c r="B3" s="5"/>
      <c r="C3" s="5"/>
    </row>
    <row r="4" spans="1:3" x14ac:dyDescent="0.25">
      <c r="A4" s="3" t="s">
        <v>900</v>
      </c>
      <c r="B4" s="9">
        <v>33351</v>
      </c>
      <c r="C4" s="9">
        <v>39850</v>
      </c>
    </row>
    <row r="5" spans="1:3" ht="30" x14ac:dyDescent="0.25">
      <c r="A5" s="3" t="s">
        <v>1470</v>
      </c>
      <c r="B5" s="7">
        <v>11972</v>
      </c>
      <c r="C5" s="7">
        <v>9137</v>
      </c>
    </row>
    <row r="6" spans="1:3" ht="30" x14ac:dyDescent="0.25">
      <c r="A6" s="3" t="s">
        <v>1473</v>
      </c>
      <c r="B6" s="7">
        <v>-4585</v>
      </c>
      <c r="C6" s="7">
        <v>-5883</v>
      </c>
    </row>
    <row r="7" spans="1:3" x14ac:dyDescent="0.25">
      <c r="A7" s="3" t="s">
        <v>1476</v>
      </c>
      <c r="B7" s="7">
        <v>-7578</v>
      </c>
      <c r="C7" s="7">
        <v>-9753</v>
      </c>
    </row>
    <row r="8" spans="1:3" x14ac:dyDescent="0.25">
      <c r="A8" s="3" t="s">
        <v>501</v>
      </c>
      <c r="B8" s="9">
        <v>33160</v>
      </c>
      <c r="C8" s="9">
        <v>33351</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2792</v>
      </c>
      <c r="B1" s="10" t="s">
        <v>2</v>
      </c>
      <c r="C1" s="10"/>
    </row>
    <row r="2" spans="1:3" ht="30" x14ac:dyDescent="0.25">
      <c r="A2" s="1" t="s">
        <v>30</v>
      </c>
      <c r="B2" s="1" t="s">
        <v>3</v>
      </c>
      <c r="C2" s="1" t="s">
        <v>31</v>
      </c>
    </row>
    <row r="3" spans="1:3" ht="30" x14ac:dyDescent="0.25">
      <c r="A3" s="4" t="s">
        <v>2791</v>
      </c>
      <c r="B3" s="5"/>
      <c r="C3" s="5"/>
    </row>
    <row r="4" spans="1:3" x14ac:dyDescent="0.25">
      <c r="A4" s="3" t="s">
        <v>900</v>
      </c>
      <c r="B4" s="9">
        <v>4276</v>
      </c>
      <c r="C4" s="5"/>
    </row>
    <row r="5" spans="1:3" ht="30" x14ac:dyDescent="0.25">
      <c r="A5" s="3" t="s">
        <v>1470</v>
      </c>
      <c r="B5" s="7">
        <v>4160</v>
      </c>
      <c r="C5" s="5"/>
    </row>
    <row r="6" spans="1:3" x14ac:dyDescent="0.25">
      <c r="A6" s="3" t="s">
        <v>1484</v>
      </c>
      <c r="B6" s="7">
        <v>8864</v>
      </c>
      <c r="C6" s="7">
        <v>5623</v>
      </c>
    </row>
    <row r="7" spans="1:3" ht="30" x14ac:dyDescent="0.25">
      <c r="A7" s="3" t="s">
        <v>1487</v>
      </c>
      <c r="B7" s="7">
        <v>1226</v>
      </c>
      <c r="C7" s="5"/>
    </row>
    <row r="8" spans="1:3" ht="30" x14ac:dyDescent="0.25">
      <c r="A8" s="3" t="s">
        <v>1473</v>
      </c>
      <c r="B8" s="5">
        <v>828</v>
      </c>
      <c r="C8" s="5"/>
    </row>
    <row r="9" spans="1:3" x14ac:dyDescent="0.25">
      <c r="A9" s="3" t="s">
        <v>1476</v>
      </c>
      <c r="B9" s="7">
        <v>-3769</v>
      </c>
      <c r="C9" s="7">
        <v>-1347</v>
      </c>
    </row>
    <row r="10" spans="1:3" x14ac:dyDescent="0.25">
      <c r="A10" s="3" t="s">
        <v>501</v>
      </c>
      <c r="B10" s="9">
        <v>15585</v>
      </c>
      <c r="C10" s="9">
        <v>4276</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2793</v>
      </c>
      <c r="B1" s="10" t="s">
        <v>2</v>
      </c>
      <c r="C1" s="10"/>
    </row>
    <row r="2" spans="1:3" ht="30" x14ac:dyDescent="0.25">
      <c r="A2" s="1" t="s">
        <v>30</v>
      </c>
      <c r="B2" s="1" t="s">
        <v>3</v>
      </c>
      <c r="C2" s="1" t="s">
        <v>31</v>
      </c>
    </row>
    <row r="3" spans="1:3" ht="30" x14ac:dyDescent="0.25">
      <c r="A3" s="4" t="s">
        <v>2791</v>
      </c>
      <c r="B3" s="5"/>
      <c r="C3" s="5"/>
    </row>
    <row r="4" spans="1:3" x14ac:dyDescent="0.25">
      <c r="A4" s="3" t="s">
        <v>900</v>
      </c>
      <c r="B4" s="9">
        <v>45893</v>
      </c>
      <c r="C4" s="9">
        <v>88273</v>
      </c>
    </row>
    <row r="5" spans="1:3" ht="30" x14ac:dyDescent="0.25">
      <c r="A5" s="3" t="s">
        <v>1470</v>
      </c>
      <c r="B5" s="7">
        <v>13650</v>
      </c>
      <c r="C5" s="7">
        <v>31833</v>
      </c>
    </row>
    <row r="6" spans="1:3" ht="45" x14ac:dyDescent="0.25">
      <c r="A6" s="3" t="s">
        <v>1499</v>
      </c>
      <c r="B6" s="7">
        <v>4771</v>
      </c>
      <c r="C6" s="7">
        <v>13117</v>
      </c>
    </row>
    <row r="7" spans="1:3" ht="30" x14ac:dyDescent="0.25">
      <c r="A7" s="3" t="s">
        <v>1473</v>
      </c>
      <c r="B7" s="7">
        <v>-5965</v>
      </c>
      <c r="C7" s="7">
        <v>-16395</v>
      </c>
    </row>
    <row r="8" spans="1:3" x14ac:dyDescent="0.25">
      <c r="A8" s="3" t="s">
        <v>1476</v>
      </c>
      <c r="B8" s="7">
        <v>-32445</v>
      </c>
      <c r="C8" s="7">
        <v>-57818</v>
      </c>
    </row>
    <row r="9" spans="1:3" x14ac:dyDescent="0.25">
      <c r="A9" s="3" t="s">
        <v>501</v>
      </c>
      <c r="B9" s="9">
        <v>19907</v>
      </c>
      <c r="C9" s="9">
        <v>45893</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2794</v>
      </c>
      <c r="B1" s="10" t="s">
        <v>3</v>
      </c>
      <c r="C1" s="10" t="s">
        <v>31</v>
      </c>
    </row>
    <row r="2" spans="1:3" ht="30" x14ac:dyDescent="0.25">
      <c r="A2" s="1" t="s">
        <v>30</v>
      </c>
      <c r="B2" s="10"/>
      <c r="C2" s="10"/>
    </row>
    <row r="3" spans="1:3" ht="30" x14ac:dyDescent="0.25">
      <c r="A3" s="4" t="s">
        <v>2795</v>
      </c>
      <c r="B3" s="5"/>
      <c r="C3" s="5"/>
    </row>
    <row r="4" spans="1:3" x14ac:dyDescent="0.25">
      <c r="A4" s="3" t="s">
        <v>1510</v>
      </c>
      <c r="B4" s="9">
        <v>31709</v>
      </c>
      <c r="C4" s="9">
        <v>36481</v>
      </c>
    </row>
    <row r="5" spans="1:3" x14ac:dyDescent="0.25">
      <c r="A5" s="3" t="s">
        <v>1511</v>
      </c>
      <c r="B5" s="7">
        <v>79692</v>
      </c>
      <c r="C5" s="7">
        <v>69461</v>
      </c>
    </row>
    <row r="6" spans="1:3" x14ac:dyDescent="0.25">
      <c r="A6" s="3" t="s">
        <v>1512</v>
      </c>
      <c r="B6" s="7">
        <v>41472</v>
      </c>
      <c r="C6" s="7">
        <v>32705</v>
      </c>
    </row>
    <row r="7" spans="1:3" x14ac:dyDescent="0.25">
      <c r="A7" s="3" t="s">
        <v>1513</v>
      </c>
      <c r="B7" s="5">
        <v>971</v>
      </c>
      <c r="C7" s="7">
        <v>2415</v>
      </c>
    </row>
    <row r="8" spans="1:3" x14ac:dyDescent="0.25">
      <c r="A8" s="3" t="s">
        <v>2796</v>
      </c>
      <c r="B8" s="7">
        <v>153844</v>
      </c>
      <c r="C8" s="7">
        <v>141062</v>
      </c>
    </row>
    <row r="9" spans="1:3" x14ac:dyDescent="0.25">
      <c r="A9" s="3" t="s">
        <v>1514</v>
      </c>
      <c r="B9" s="7">
        <v>-56593</v>
      </c>
      <c r="C9" s="7">
        <v>-37874</v>
      </c>
    </row>
    <row r="10" spans="1:3" x14ac:dyDescent="0.25">
      <c r="A10" s="3" t="s">
        <v>2797</v>
      </c>
      <c r="B10" s="9">
        <v>97251</v>
      </c>
      <c r="C10" s="9">
        <v>103188</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2798</v>
      </c>
      <c r="B1" s="10" t="s">
        <v>2</v>
      </c>
      <c r="C1" s="10"/>
      <c r="D1" s="10"/>
    </row>
    <row r="2" spans="1:4" x14ac:dyDescent="0.25">
      <c r="A2" s="10"/>
      <c r="B2" s="1" t="s">
        <v>3</v>
      </c>
      <c r="C2" s="10" t="s">
        <v>31</v>
      </c>
      <c r="D2" s="10" t="s">
        <v>85</v>
      </c>
    </row>
    <row r="3" spans="1:4" x14ac:dyDescent="0.25">
      <c r="A3" s="10"/>
      <c r="B3" s="1" t="s">
        <v>2799</v>
      </c>
      <c r="C3" s="10"/>
      <c r="D3" s="10"/>
    </row>
    <row r="4" spans="1:4" x14ac:dyDescent="0.25">
      <c r="A4" s="10"/>
      <c r="B4" s="1" t="s">
        <v>2800</v>
      </c>
      <c r="C4" s="10"/>
      <c r="D4" s="10"/>
    </row>
    <row r="5" spans="1:4" x14ac:dyDescent="0.25">
      <c r="A5" s="10"/>
      <c r="B5" s="1" t="s">
        <v>2801</v>
      </c>
      <c r="C5" s="10"/>
      <c r="D5" s="10"/>
    </row>
    <row r="6" spans="1:4" ht="30" x14ac:dyDescent="0.25">
      <c r="A6" s="4" t="s">
        <v>2795</v>
      </c>
      <c r="B6" s="5"/>
      <c r="C6" s="5"/>
      <c r="D6" s="5"/>
    </row>
    <row r="7" spans="1:4" ht="30" x14ac:dyDescent="0.25">
      <c r="A7" s="3" t="s">
        <v>2802</v>
      </c>
      <c r="B7" s="9">
        <v>1000000</v>
      </c>
      <c r="C7" s="9">
        <v>1000000</v>
      </c>
      <c r="D7" s="5"/>
    </row>
    <row r="8" spans="1:4" x14ac:dyDescent="0.25">
      <c r="A8" s="3" t="s">
        <v>2803</v>
      </c>
      <c r="B8" s="7">
        <v>6642000</v>
      </c>
      <c r="C8" s="7">
        <v>4938000</v>
      </c>
      <c r="D8" s="7">
        <v>5032000</v>
      </c>
    </row>
    <row r="9" spans="1:4" x14ac:dyDescent="0.25">
      <c r="A9" s="3" t="s">
        <v>2804</v>
      </c>
      <c r="B9" s="5" t="s">
        <v>2305</v>
      </c>
      <c r="C9" s="5"/>
      <c r="D9" s="5"/>
    </row>
    <row r="10" spans="1:4" x14ac:dyDescent="0.25">
      <c r="A10" s="3" t="s">
        <v>2805</v>
      </c>
      <c r="B10" s="5">
        <v>2</v>
      </c>
      <c r="C10" s="5"/>
      <c r="D10" s="5"/>
    </row>
    <row r="11" spans="1:4" x14ac:dyDescent="0.25">
      <c r="A11" s="3" t="s">
        <v>2806</v>
      </c>
      <c r="B11" s="5">
        <v>16</v>
      </c>
      <c r="C11" s="5"/>
      <c r="D11" s="5"/>
    </row>
    <row r="12" spans="1:4" x14ac:dyDescent="0.25">
      <c r="A12" s="3" t="s">
        <v>2807</v>
      </c>
      <c r="B12" s="5">
        <v>7</v>
      </c>
      <c r="C12" s="5"/>
      <c r="D12" s="5"/>
    </row>
    <row r="13" spans="1:4" x14ac:dyDescent="0.25">
      <c r="A13" s="3" t="s">
        <v>2808</v>
      </c>
      <c r="B13" s="9">
        <v>2189000</v>
      </c>
      <c r="C13" s="9">
        <v>1777000</v>
      </c>
      <c r="D13" s="9">
        <v>1708000</v>
      </c>
    </row>
  </sheetData>
  <mergeCells count="4">
    <mergeCell ref="A1:A5"/>
    <mergeCell ref="B1:D1"/>
    <mergeCell ref="C2:C5"/>
    <mergeCell ref="D2:D5"/>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2809</v>
      </c>
      <c r="B1" s="1" t="s">
        <v>3</v>
      </c>
    </row>
    <row r="2" spans="1:2" ht="30" x14ac:dyDescent="0.25">
      <c r="A2" s="4" t="s">
        <v>2795</v>
      </c>
      <c r="B2" s="5"/>
    </row>
    <row r="3" spans="1:2" x14ac:dyDescent="0.25">
      <c r="A3" s="3">
        <v>2015</v>
      </c>
      <c r="B3" s="9">
        <v>1629855</v>
      </c>
    </row>
    <row r="4" spans="1:2" x14ac:dyDescent="0.25">
      <c r="A4" s="3">
        <v>2016</v>
      </c>
      <c r="B4" s="7">
        <v>1464571</v>
      </c>
    </row>
    <row r="5" spans="1:2" x14ac:dyDescent="0.25">
      <c r="A5" s="3">
        <v>2017</v>
      </c>
      <c r="B5" s="7">
        <v>1211124</v>
      </c>
    </row>
    <row r="6" spans="1:2" x14ac:dyDescent="0.25">
      <c r="A6" s="3">
        <v>2018</v>
      </c>
      <c r="B6" s="7">
        <v>903479</v>
      </c>
    </row>
    <row r="7" spans="1:2" x14ac:dyDescent="0.25">
      <c r="A7" s="3">
        <v>2019</v>
      </c>
      <c r="B7" s="7">
        <v>666924</v>
      </c>
    </row>
    <row r="8" spans="1:2" x14ac:dyDescent="0.25">
      <c r="A8" s="3" t="s">
        <v>1521</v>
      </c>
      <c r="B8" s="7">
        <v>485021</v>
      </c>
    </row>
    <row r="9" spans="1:2" x14ac:dyDescent="0.25">
      <c r="A9" s="3" t="s">
        <v>144</v>
      </c>
      <c r="B9" s="9">
        <v>6360974</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0"/>
  <sheetViews>
    <sheetView showGridLines="0" workbookViewId="0"/>
  </sheetViews>
  <sheetFormatPr defaultRowHeight="15" x14ac:dyDescent="0.25"/>
  <cols>
    <col min="1" max="2" width="36.5703125" bestFit="1" customWidth="1"/>
    <col min="3" max="3" width="2.7109375" customWidth="1"/>
    <col min="4" max="6" width="36.5703125" customWidth="1"/>
    <col min="7" max="7" width="2.7109375" customWidth="1"/>
    <col min="8" max="9" width="36.5703125" customWidth="1"/>
    <col min="10" max="10" width="8.28515625" customWidth="1"/>
    <col min="11" max="11" width="2.7109375" customWidth="1"/>
    <col min="12" max="12" width="7.85546875" customWidth="1"/>
    <col min="13" max="13" width="36.5703125" customWidth="1"/>
    <col min="14" max="14" width="7.28515625" customWidth="1"/>
    <col min="15" max="15" width="2.7109375" customWidth="1"/>
    <col min="16" max="16" width="7.85546875" customWidth="1"/>
    <col min="17" max="17" width="34.85546875" customWidth="1"/>
    <col min="18" max="18" width="7.28515625" customWidth="1"/>
    <col min="19" max="19" width="2.7109375" customWidth="1"/>
    <col min="20" max="20" width="7.85546875" customWidth="1"/>
    <col min="21" max="21" width="36.5703125" customWidth="1"/>
    <col min="22" max="22" width="7.28515625" customWidth="1"/>
    <col min="23" max="23" width="2.7109375" customWidth="1"/>
    <col min="24" max="24" width="7.85546875" customWidth="1"/>
    <col min="25" max="25" width="36.5703125" customWidth="1"/>
    <col min="26" max="26" width="7.28515625" customWidth="1"/>
    <col min="27" max="27" width="2.7109375" customWidth="1"/>
    <col min="28" max="28" width="7.85546875" customWidth="1"/>
    <col min="29" max="29" width="36.5703125" customWidth="1"/>
    <col min="30" max="30" width="7.28515625" customWidth="1"/>
    <col min="31" max="31" width="2.7109375" customWidth="1"/>
    <col min="32" max="32" width="7.85546875" customWidth="1"/>
    <col min="33" max="33" width="36.5703125" customWidth="1"/>
    <col min="34" max="34" width="7.28515625" customWidth="1"/>
    <col min="35" max="35" width="36.5703125" customWidth="1"/>
    <col min="36" max="36" width="7.85546875" customWidth="1"/>
    <col min="37" max="37" width="35.28515625" customWidth="1"/>
    <col min="38" max="38" width="7.28515625" customWidth="1"/>
    <col min="39" max="39" width="36.5703125" customWidth="1"/>
    <col min="40" max="40" width="7.85546875" customWidth="1"/>
    <col min="41" max="41" width="36.5703125" customWidth="1"/>
    <col min="42" max="42" width="7.28515625" customWidth="1"/>
  </cols>
  <sheetData>
    <row r="1" spans="1:42" ht="15" customHeight="1" x14ac:dyDescent="0.25">
      <c r="A1" s="10" t="s">
        <v>513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spans="1:42"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2" x14ac:dyDescent="0.25">
      <c r="A3" s="4" t="s">
        <v>514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1:42" x14ac:dyDescent="0.25">
      <c r="A4" s="32" t="s">
        <v>513</v>
      </c>
      <c r="B4" s="33" t="s">
        <v>515</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row>
    <row r="5" spans="1:42" x14ac:dyDescent="0.25">
      <c r="A5" s="3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row>
    <row r="6" spans="1:42" x14ac:dyDescent="0.25">
      <c r="A6" s="32"/>
      <c r="B6" s="34" t="s">
        <v>516</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row>
    <row r="7" spans="1:42" x14ac:dyDescent="0.25">
      <c r="A7" s="32"/>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row>
    <row r="8" spans="1:42" ht="15.75" x14ac:dyDescent="0.25">
      <c r="A8" s="3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row>
    <row r="9" spans="1:42" x14ac:dyDescent="0.25">
      <c r="A9" s="32"/>
      <c r="B9" s="5"/>
      <c r="C9" s="5"/>
      <c r="D9" s="5"/>
      <c r="E9" s="5"/>
      <c r="F9" s="5"/>
      <c r="G9" s="5"/>
      <c r="H9" s="5"/>
    </row>
    <row r="10" spans="1:42" ht="15.75" thickBot="1" x14ac:dyDescent="0.3">
      <c r="A10" s="32"/>
      <c r="B10" t="s">
        <v>517</v>
      </c>
      <c r="C10" s="5"/>
      <c r="D10" s="43" t="s">
        <v>518</v>
      </c>
      <c r="E10" s="5"/>
      <c r="F10" s="43" t="s">
        <v>519</v>
      </c>
      <c r="G10" s="5"/>
      <c r="H10" s="43" t="s">
        <v>520</v>
      </c>
    </row>
    <row r="11" spans="1:42" x14ac:dyDescent="0.25">
      <c r="A11" s="32"/>
      <c r="B11" s="3" t="s">
        <v>521</v>
      </c>
      <c r="C11" s="5"/>
      <c r="D11" s="54" t="s">
        <v>522</v>
      </c>
      <c r="E11" s="5"/>
      <c r="F11" s="54">
        <v>1</v>
      </c>
      <c r="G11" s="5"/>
      <c r="H11" s="54" t="s">
        <v>523</v>
      </c>
    </row>
    <row r="12" spans="1:42" x14ac:dyDescent="0.25">
      <c r="A12" s="32"/>
      <c r="B12" s="3" t="s">
        <v>524</v>
      </c>
      <c r="C12" s="5"/>
      <c r="D12" s="54" t="s">
        <v>525</v>
      </c>
      <c r="E12" s="5"/>
      <c r="F12" s="54">
        <v>2</v>
      </c>
      <c r="G12" s="5"/>
      <c r="H12" s="54" t="s">
        <v>526</v>
      </c>
    </row>
    <row r="13" spans="1:42" x14ac:dyDescent="0.25">
      <c r="A13" s="32"/>
      <c r="B13" s="3" t="s">
        <v>527</v>
      </c>
      <c r="C13" s="5"/>
      <c r="D13" s="54" t="s">
        <v>528</v>
      </c>
      <c r="E13" s="5"/>
      <c r="F13" s="54">
        <v>1</v>
      </c>
      <c r="G13" s="5"/>
      <c r="H13" s="54" t="s">
        <v>529</v>
      </c>
    </row>
    <row r="14" spans="1:42" x14ac:dyDescent="0.25">
      <c r="A14" s="32"/>
      <c r="B14" s="3" t="s">
        <v>530</v>
      </c>
      <c r="C14" s="5"/>
      <c r="D14" s="54" t="s">
        <v>531</v>
      </c>
      <c r="E14" s="5"/>
      <c r="F14" s="54">
        <v>2</v>
      </c>
      <c r="G14" s="5"/>
      <c r="H14" s="54" t="s">
        <v>532</v>
      </c>
    </row>
    <row r="15" spans="1:42" x14ac:dyDescent="0.25">
      <c r="A15" s="32"/>
      <c r="B15" s="3" t="s">
        <v>533</v>
      </c>
      <c r="C15" s="5"/>
      <c r="D15" s="54" t="s">
        <v>534</v>
      </c>
      <c r="E15" s="5"/>
      <c r="F15" s="54">
        <v>1</v>
      </c>
      <c r="G15" s="5"/>
      <c r="H15" s="54" t="s">
        <v>535</v>
      </c>
    </row>
    <row r="16" spans="1:42" x14ac:dyDescent="0.25">
      <c r="A16" s="32"/>
      <c r="B16" s="3" t="s">
        <v>536</v>
      </c>
      <c r="C16" s="5"/>
      <c r="D16" s="54" t="s">
        <v>537</v>
      </c>
      <c r="E16" s="5"/>
      <c r="F16" s="54">
        <v>7</v>
      </c>
      <c r="G16" s="5"/>
      <c r="H16" s="54" t="s">
        <v>538</v>
      </c>
    </row>
    <row r="17" spans="1:42" x14ac:dyDescent="0.25">
      <c r="A17" s="32"/>
      <c r="B17" s="3" t="s">
        <v>539</v>
      </c>
      <c r="C17" s="5"/>
      <c r="D17" s="54" t="s">
        <v>540</v>
      </c>
      <c r="E17" s="5"/>
      <c r="F17" s="54">
        <v>2</v>
      </c>
      <c r="G17" s="5"/>
      <c r="H17" s="54" t="s">
        <v>541</v>
      </c>
    </row>
    <row r="18" spans="1:42" x14ac:dyDescent="0.25">
      <c r="A18" s="32"/>
      <c r="B18" s="3" t="s">
        <v>542</v>
      </c>
      <c r="C18" s="5"/>
      <c r="D18" s="54" t="s">
        <v>543</v>
      </c>
      <c r="E18" s="5"/>
      <c r="F18" s="54">
        <v>1</v>
      </c>
      <c r="G18" s="5"/>
      <c r="H18" s="54" t="s">
        <v>541</v>
      </c>
    </row>
    <row r="19" spans="1:42" x14ac:dyDescent="0.25">
      <c r="A19" s="32"/>
      <c r="B19" s="3" t="s">
        <v>544</v>
      </c>
      <c r="C19" s="5"/>
      <c r="D19" s="54" t="s">
        <v>545</v>
      </c>
      <c r="E19" s="5"/>
      <c r="F19" s="54">
        <v>5</v>
      </c>
      <c r="G19" s="5"/>
      <c r="H19" s="54" t="s">
        <v>546</v>
      </c>
    </row>
    <row r="20" spans="1:42" x14ac:dyDescent="0.25">
      <c r="A20" s="32"/>
      <c r="B20" s="3" t="s">
        <v>547</v>
      </c>
      <c r="C20" s="5"/>
      <c r="D20" s="54" t="s">
        <v>548</v>
      </c>
      <c r="E20" s="5"/>
      <c r="F20" s="54">
        <v>2</v>
      </c>
      <c r="G20" s="5"/>
      <c r="H20" s="54" t="s">
        <v>549</v>
      </c>
    </row>
    <row r="21" spans="1:42" x14ac:dyDescent="0.25">
      <c r="A21" s="32"/>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row>
    <row r="22" spans="1:42" x14ac:dyDescent="0.25">
      <c r="A22" s="32"/>
      <c r="B22" s="34" t="s">
        <v>550</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row>
    <row r="23" spans="1:42" x14ac:dyDescent="0.25">
      <c r="A23" s="32"/>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row>
    <row r="24" spans="1:42" x14ac:dyDescent="0.25">
      <c r="A24" s="32"/>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row>
    <row r="25" spans="1:42" x14ac:dyDescent="0.25">
      <c r="A25" s="32"/>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1:42" ht="15.75" thickBot="1" x14ac:dyDescent="0.3">
      <c r="A26" s="32"/>
      <c r="B26" s="5"/>
      <c r="C26" s="5"/>
      <c r="D26" s="45" t="s">
        <v>551</v>
      </c>
      <c r="E26" s="45"/>
      <c r="F26" s="5"/>
      <c r="G26" s="5"/>
      <c r="H26" s="45" t="s">
        <v>552</v>
      </c>
      <c r="I26" s="45"/>
      <c r="J26" s="5"/>
      <c r="K26" s="5"/>
      <c r="L26" s="45" t="s">
        <v>553</v>
      </c>
      <c r="M26" s="45"/>
      <c r="N26" s="5"/>
      <c r="O26" s="5"/>
      <c r="P26" s="45" t="s">
        <v>554</v>
      </c>
      <c r="Q26" s="45"/>
      <c r="R26" s="5"/>
      <c r="S26" s="5"/>
      <c r="T26" s="45" t="s">
        <v>555</v>
      </c>
      <c r="U26" s="45"/>
      <c r="V26" s="5"/>
      <c r="W26" s="5"/>
      <c r="X26" s="45" t="s">
        <v>556</v>
      </c>
      <c r="Y26" s="45"/>
      <c r="Z26" s="5"/>
      <c r="AA26" s="5"/>
      <c r="AB26" s="45" t="s">
        <v>557</v>
      </c>
      <c r="AC26" s="45"/>
      <c r="AD26" s="5"/>
      <c r="AE26" s="5"/>
      <c r="AF26" s="44" t="s">
        <v>558</v>
      </c>
      <c r="AG26" s="44"/>
      <c r="AH26" s="5"/>
      <c r="AI26" s="5"/>
      <c r="AJ26" s="44" t="s">
        <v>559</v>
      </c>
      <c r="AK26" s="44"/>
      <c r="AL26" s="5"/>
      <c r="AM26" s="5"/>
      <c r="AN26" s="44" t="s">
        <v>560</v>
      </c>
      <c r="AO26" s="44"/>
      <c r="AP26" s="5"/>
    </row>
    <row r="27" spans="1:42" x14ac:dyDescent="0.25">
      <c r="A27" s="32"/>
      <c r="B27" s="23"/>
      <c r="C27" s="23"/>
      <c r="D27" s="24"/>
      <c r="E27" s="24"/>
      <c r="F27" s="23"/>
      <c r="G27" s="23"/>
      <c r="H27" s="24"/>
      <c r="I27" s="24"/>
      <c r="J27" s="23"/>
      <c r="K27" s="23"/>
      <c r="L27" s="24"/>
      <c r="M27" s="24"/>
      <c r="N27" s="23"/>
      <c r="O27" s="23"/>
      <c r="P27" s="24"/>
      <c r="Q27" s="24"/>
      <c r="R27" s="23"/>
      <c r="S27" s="23"/>
      <c r="T27" s="24"/>
      <c r="U27" s="24"/>
      <c r="V27" s="23"/>
      <c r="W27" s="23"/>
      <c r="X27" s="24"/>
      <c r="Y27" s="24"/>
      <c r="Z27" s="23"/>
      <c r="AA27" s="23"/>
      <c r="AB27" s="24"/>
      <c r="AC27" s="24"/>
      <c r="AD27" s="23"/>
      <c r="AE27" s="23"/>
      <c r="AF27" s="24"/>
      <c r="AG27" s="42"/>
      <c r="AH27" s="42"/>
      <c r="AI27" s="42"/>
      <c r="AJ27" s="42"/>
      <c r="AK27" s="42"/>
      <c r="AL27" s="42"/>
      <c r="AM27" s="42"/>
      <c r="AN27" s="42"/>
      <c r="AO27" s="42"/>
      <c r="AP27" s="23"/>
    </row>
    <row r="28" spans="1:42" x14ac:dyDescent="0.25">
      <c r="A28" s="32"/>
      <c r="B28" s="23"/>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row>
    <row r="29" spans="1:42" x14ac:dyDescent="0.25">
      <c r="A29" s="32"/>
      <c r="B29" s="37" t="s">
        <v>561</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row>
    <row r="30" spans="1:42" x14ac:dyDescent="0.25">
      <c r="A30" s="32"/>
      <c r="B30" s="3" t="s">
        <v>562</v>
      </c>
      <c r="C30" s="5"/>
      <c r="D30" s="5" t="s">
        <v>310</v>
      </c>
      <c r="E30" s="27" t="s">
        <v>563</v>
      </c>
      <c r="F30" t="s">
        <v>311</v>
      </c>
      <c r="G30" s="5"/>
      <c r="H30" s="5" t="s">
        <v>310</v>
      </c>
      <c r="I30" s="27" t="s">
        <v>564</v>
      </c>
      <c r="J30" t="s">
        <v>311</v>
      </c>
      <c r="K30" s="5"/>
      <c r="L30" s="5" t="s">
        <v>310</v>
      </c>
      <c r="M30" s="22">
        <v>-33093</v>
      </c>
      <c r="N30" t="s">
        <v>311</v>
      </c>
      <c r="O30" s="5"/>
      <c r="P30" s="5" t="s">
        <v>310</v>
      </c>
      <c r="Q30" s="22">
        <v>10669</v>
      </c>
      <c r="R30" t="s">
        <v>311</v>
      </c>
      <c r="S30" s="5"/>
      <c r="T30" s="5" t="s">
        <v>310</v>
      </c>
      <c r="U30" s="27" t="s">
        <v>565</v>
      </c>
      <c r="V30" t="s">
        <v>311</v>
      </c>
      <c r="W30" s="5"/>
      <c r="X30" s="5" t="s">
        <v>310</v>
      </c>
      <c r="Y30" s="22">
        <v>-58158</v>
      </c>
      <c r="Z30" t="s">
        <v>311</v>
      </c>
      <c r="AA30" s="5"/>
      <c r="AB30" s="5" t="s">
        <v>310</v>
      </c>
      <c r="AC30" s="27" t="s">
        <v>566</v>
      </c>
      <c r="AD30" t="s">
        <v>311</v>
      </c>
      <c r="AE30" s="5"/>
      <c r="AF30" s="5" t="s">
        <v>310</v>
      </c>
      <c r="AG30" s="27" t="s">
        <v>567</v>
      </c>
      <c r="AH30" t="s">
        <v>311</v>
      </c>
      <c r="AI30" s="5"/>
      <c r="AJ30" s="5" t="s">
        <v>310</v>
      </c>
      <c r="AK30" s="27" t="s">
        <v>568</v>
      </c>
      <c r="AL30" t="s">
        <v>311</v>
      </c>
      <c r="AM30" s="5"/>
      <c r="AN30" s="5" t="s">
        <v>310</v>
      </c>
      <c r="AO30" s="27" t="s">
        <v>569</v>
      </c>
      <c r="AP30" t="s">
        <v>311</v>
      </c>
    </row>
    <row r="31" spans="1:42" x14ac:dyDescent="0.25">
      <c r="A31" s="32"/>
      <c r="B31" s="17" t="s">
        <v>361</v>
      </c>
      <c r="C31" s="18"/>
      <c r="D31" s="18"/>
      <c r="E31" s="26" t="s">
        <v>570</v>
      </c>
      <c r="F31" s="20" t="s">
        <v>311</v>
      </c>
      <c r="G31" s="18"/>
      <c r="H31" s="18"/>
      <c r="I31" s="26" t="s">
        <v>571</v>
      </c>
      <c r="J31" s="20" t="s">
        <v>311</v>
      </c>
      <c r="K31" s="18"/>
      <c r="L31" s="18"/>
      <c r="M31" s="26" t="s">
        <v>572</v>
      </c>
      <c r="N31" s="20" t="s">
        <v>311</v>
      </c>
      <c r="O31" s="18"/>
      <c r="P31" s="18"/>
      <c r="Q31" s="19">
        <v>7343</v>
      </c>
      <c r="R31" s="20" t="s">
        <v>311</v>
      </c>
      <c r="S31" s="18"/>
      <c r="T31" s="18"/>
      <c r="U31" s="26" t="s">
        <v>573</v>
      </c>
      <c r="V31" s="20" t="s">
        <v>311</v>
      </c>
      <c r="W31" s="18"/>
      <c r="X31" s="18"/>
      <c r="Y31" s="26" t="s">
        <v>574</v>
      </c>
      <c r="Z31" s="20" t="s">
        <v>311</v>
      </c>
      <c r="AA31" s="18"/>
      <c r="AB31" s="18"/>
      <c r="AC31" s="26" t="s">
        <v>575</v>
      </c>
      <c r="AD31" s="20" t="s">
        <v>311</v>
      </c>
      <c r="AE31" s="18"/>
      <c r="AF31" s="18"/>
      <c r="AG31" s="26" t="s">
        <v>576</v>
      </c>
      <c r="AH31" s="20" t="s">
        <v>311</v>
      </c>
      <c r="AI31" s="18"/>
      <c r="AJ31" s="18"/>
      <c r="AK31" s="26" t="s">
        <v>577</v>
      </c>
      <c r="AL31" s="20" t="s">
        <v>311</v>
      </c>
      <c r="AM31" s="18"/>
      <c r="AN31" s="20"/>
      <c r="AO31" s="21" t="s">
        <v>578</v>
      </c>
      <c r="AP31" s="20" t="s">
        <v>311</v>
      </c>
    </row>
    <row r="32" spans="1:42" x14ac:dyDescent="0.25">
      <c r="A32" s="32"/>
      <c r="B32" s="3" t="s">
        <v>35</v>
      </c>
      <c r="C32" s="5"/>
      <c r="E32" s="38" t="s">
        <v>579</v>
      </c>
      <c r="F32" t="s">
        <v>311</v>
      </c>
      <c r="G32" s="5"/>
      <c r="H32" s="5"/>
      <c r="I32" s="27" t="s">
        <v>580</v>
      </c>
      <c r="J32" t="s">
        <v>311</v>
      </c>
      <c r="K32" s="5"/>
      <c r="L32" s="5"/>
      <c r="M32" s="27" t="s">
        <v>581</v>
      </c>
      <c r="N32" t="s">
        <v>311</v>
      </c>
      <c r="O32" s="5"/>
      <c r="P32" s="5"/>
      <c r="Q32" s="22">
        <v>5690</v>
      </c>
      <c r="R32" t="s">
        <v>311</v>
      </c>
      <c r="S32" s="5"/>
      <c r="U32" s="38" t="s">
        <v>582</v>
      </c>
      <c r="V32" t="s">
        <v>311</v>
      </c>
      <c r="W32" s="5"/>
      <c r="Y32" s="38" t="s">
        <v>582</v>
      </c>
      <c r="Z32" t="s">
        <v>311</v>
      </c>
      <c r="AA32" s="5"/>
      <c r="AC32" s="38" t="s">
        <v>582</v>
      </c>
      <c r="AD32" t="s">
        <v>311</v>
      </c>
      <c r="AE32" s="5"/>
      <c r="AF32" s="5"/>
      <c r="AG32" s="27" t="s">
        <v>583</v>
      </c>
      <c r="AH32" t="s">
        <v>311</v>
      </c>
      <c r="AI32" s="5"/>
      <c r="AK32" s="38" t="s">
        <v>582</v>
      </c>
      <c r="AL32" t="s">
        <v>311</v>
      </c>
      <c r="AM32" s="5"/>
      <c r="AO32" s="38" t="s">
        <v>578</v>
      </c>
      <c r="AP32" t="s">
        <v>311</v>
      </c>
    </row>
    <row r="33" spans="1:42" x14ac:dyDescent="0.25">
      <c r="A33" s="32"/>
      <c r="B33" s="17" t="s">
        <v>268</v>
      </c>
      <c r="C33" s="18"/>
      <c r="D33" s="18"/>
      <c r="E33" s="26" t="s">
        <v>584</v>
      </c>
      <c r="F33" s="20" t="s">
        <v>311</v>
      </c>
      <c r="G33" s="18"/>
      <c r="H33" s="18"/>
      <c r="I33" s="26" t="s">
        <v>585</v>
      </c>
      <c r="J33" s="20" t="s">
        <v>311</v>
      </c>
      <c r="K33" s="18"/>
      <c r="L33" s="18"/>
      <c r="M33" s="26" t="s">
        <v>586</v>
      </c>
      <c r="N33" s="20" t="s">
        <v>311</v>
      </c>
      <c r="O33" s="18"/>
      <c r="P33" s="18"/>
      <c r="Q33" s="19">
        <v>40454</v>
      </c>
      <c r="R33" s="20" t="s">
        <v>311</v>
      </c>
      <c r="S33" s="18"/>
      <c r="T33" s="18"/>
      <c r="U33" s="26" t="s">
        <v>587</v>
      </c>
      <c r="V33" s="20" t="s">
        <v>311</v>
      </c>
      <c r="W33" s="18"/>
      <c r="X33" s="18"/>
      <c r="Y33" s="26" t="s">
        <v>588</v>
      </c>
      <c r="Z33" s="20" t="s">
        <v>311</v>
      </c>
      <c r="AA33" s="18"/>
      <c r="AB33" s="18"/>
      <c r="AC33" s="26" t="s">
        <v>589</v>
      </c>
      <c r="AD33" s="20" t="s">
        <v>311</v>
      </c>
      <c r="AE33" s="18"/>
      <c r="AF33" s="18"/>
      <c r="AG33" s="26" t="s">
        <v>590</v>
      </c>
      <c r="AH33" s="20" t="s">
        <v>311</v>
      </c>
      <c r="AI33" s="18"/>
      <c r="AJ33" s="18"/>
      <c r="AK33" s="26" t="s">
        <v>591</v>
      </c>
      <c r="AL33" s="20" t="s">
        <v>311</v>
      </c>
      <c r="AM33" s="18"/>
      <c r="AN33" s="18"/>
      <c r="AO33" s="26" t="s">
        <v>592</v>
      </c>
      <c r="AP33" s="20" t="s">
        <v>311</v>
      </c>
    </row>
    <row r="34" spans="1:42" x14ac:dyDescent="0.25">
      <c r="A34" s="32"/>
      <c r="B34" s="3" t="s">
        <v>593</v>
      </c>
      <c r="C34" s="5"/>
      <c r="D34" s="5"/>
      <c r="E34" s="27" t="s">
        <v>594</v>
      </c>
      <c r="F34" t="s">
        <v>311</v>
      </c>
      <c r="G34" s="5"/>
      <c r="H34" s="5"/>
      <c r="I34" s="27" t="s">
        <v>595</v>
      </c>
      <c r="J34" t="s">
        <v>311</v>
      </c>
      <c r="K34" s="5"/>
      <c r="L34" s="5"/>
      <c r="M34" s="27" t="s">
        <v>596</v>
      </c>
      <c r="N34" t="s">
        <v>311</v>
      </c>
      <c r="O34" s="5"/>
      <c r="P34" s="5"/>
      <c r="Q34" s="22">
        <v>1816</v>
      </c>
      <c r="R34" t="s">
        <v>311</v>
      </c>
      <c r="S34" s="5"/>
      <c r="T34" s="5"/>
      <c r="U34" s="27" t="s">
        <v>597</v>
      </c>
      <c r="V34" t="s">
        <v>311</v>
      </c>
      <c r="W34" s="5"/>
      <c r="X34" s="5"/>
      <c r="Y34" s="27" t="s">
        <v>598</v>
      </c>
      <c r="Z34" t="s">
        <v>311</v>
      </c>
      <c r="AA34" s="5"/>
      <c r="AB34" s="5"/>
      <c r="AC34" s="27" t="s">
        <v>599</v>
      </c>
      <c r="AD34" t="s">
        <v>311</v>
      </c>
      <c r="AE34" s="5"/>
      <c r="AF34" s="5"/>
      <c r="AG34" s="27" t="s">
        <v>600</v>
      </c>
      <c r="AH34" t="s">
        <v>311</v>
      </c>
      <c r="AI34" s="5"/>
      <c r="AJ34" s="5"/>
      <c r="AK34" s="27" t="s">
        <v>601</v>
      </c>
      <c r="AL34" t="s">
        <v>311</v>
      </c>
      <c r="AM34" s="5"/>
      <c r="AO34" s="38" t="s">
        <v>578</v>
      </c>
      <c r="AP34" t="s">
        <v>311</v>
      </c>
    </row>
    <row r="35" spans="1:42" x14ac:dyDescent="0.25">
      <c r="A35" s="32"/>
      <c r="B35" s="17" t="s">
        <v>602</v>
      </c>
      <c r="C35" s="18"/>
      <c r="D35" s="18"/>
      <c r="E35" s="26" t="s">
        <v>603</v>
      </c>
      <c r="F35" s="20" t="s">
        <v>311</v>
      </c>
      <c r="G35" s="18"/>
      <c r="H35" s="18"/>
      <c r="I35" s="26" t="s">
        <v>604</v>
      </c>
      <c r="J35" s="20" t="s">
        <v>311</v>
      </c>
      <c r="K35" s="18"/>
      <c r="L35" s="18"/>
      <c r="M35" s="26" t="s">
        <v>605</v>
      </c>
      <c r="N35" s="20" t="s">
        <v>311</v>
      </c>
      <c r="O35" s="18"/>
      <c r="P35" s="18"/>
      <c r="Q35" s="19">
        <v>11307</v>
      </c>
      <c r="R35" s="20" t="s">
        <v>311</v>
      </c>
      <c r="S35" s="18"/>
      <c r="T35" s="18"/>
      <c r="U35" s="26" t="s">
        <v>606</v>
      </c>
      <c r="V35" s="20" t="s">
        <v>311</v>
      </c>
      <c r="W35" s="18"/>
      <c r="X35" s="18"/>
      <c r="Y35" s="26" t="s">
        <v>607</v>
      </c>
      <c r="Z35" s="20" t="s">
        <v>311</v>
      </c>
      <c r="AA35" s="18"/>
      <c r="AB35" s="18"/>
      <c r="AC35" s="26" t="s">
        <v>608</v>
      </c>
      <c r="AD35" s="20" t="s">
        <v>311</v>
      </c>
      <c r="AE35" s="18"/>
      <c r="AF35" s="18"/>
      <c r="AG35" s="26" t="s">
        <v>609</v>
      </c>
      <c r="AH35" s="20" t="s">
        <v>311</v>
      </c>
      <c r="AI35" s="18"/>
      <c r="AJ35" s="18"/>
      <c r="AK35" s="26" t="s">
        <v>610</v>
      </c>
      <c r="AL35" s="20" t="s">
        <v>311</v>
      </c>
      <c r="AM35" s="18"/>
      <c r="AN35" s="18"/>
      <c r="AO35" s="26" t="s">
        <v>578</v>
      </c>
      <c r="AP35" s="20" t="s">
        <v>311</v>
      </c>
    </row>
    <row r="36" spans="1:42" x14ac:dyDescent="0.25">
      <c r="A36" s="32"/>
      <c r="B36" s="3" t="s">
        <v>611</v>
      </c>
      <c r="C36" s="5"/>
      <c r="D36" s="5"/>
      <c r="E36" s="27" t="s">
        <v>612</v>
      </c>
      <c r="F36" t="s">
        <v>311</v>
      </c>
      <c r="G36" s="5"/>
      <c r="H36" s="5"/>
      <c r="I36" s="27" t="s">
        <v>613</v>
      </c>
      <c r="J36" t="s">
        <v>311</v>
      </c>
      <c r="K36" s="5"/>
      <c r="L36" s="5"/>
      <c r="M36" s="27" t="s">
        <v>614</v>
      </c>
      <c r="N36" t="s">
        <v>311</v>
      </c>
      <c r="O36" s="5"/>
      <c r="P36" s="5"/>
      <c r="Q36" s="27">
        <v>132</v>
      </c>
      <c r="R36" t="s">
        <v>311</v>
      </c>
      <c r="S36" s="5"/>
      <c r="T36" s="5"/>
      <c r="U36" s="27" t="s">
        <v>615</v>
      </c>
      <c r="V36" t="s">
        <v>311</v>
      </c>
      <c r="W36" s="5"/>
      <c r="X36" s="5"/>
      <c r="Y36" s="27" t="s">
        <v>616</v>
      </c>
      <c r="Z36" t="s">
        <v>311</v>
      </c>
      <c r="AA36" s="5"/>
      <c r="AC36" s="38" t="s">
        <v>582</v>
      </c>
      <c r="AD36" t="s">
        <v>311</v>
      </c>
      <c r="AE36" s="5"/>
      <c r="AG36" s="38" t="s">
        <v>582</v>
      </c>
      <c r="AH36" t="s">
        <v>311</v>
      </c>
      <c r="AI36" s="5"/>
      <c r="AJ36" s="5"/>
      <c r="AK36" s="27" t="s">
        <v>617</v>
      </c>
      <c r="AL36" t="s">
        <v>311</v>
      </c>
      <c r="AM36" s="5"/>
      <c r="AO36" s="38" t="s">
        <v>578</v>
      </c>
      <c r="AP36" t="s">
        <v>311</v>
      </c>
    </row>
    <row r="37" spans="1:42" ht="15.75" thickBot="1" x14ac:dyDescent="0.3">
      <c r="A37" s="32"/>
      <c r="B37" s="17" t="s">
        <v>53</v>
      </c>
      <c r="C37" s="18"/>
      <c r="D37" s="18"/>
      <c r="E37" s="26" t="s">
        <v>618</v>
      </c>
      <c r="F37" s="20" t="s">
        <v>311</v>
      </c>
      <c r="G37" s="18"/>
      <c r="H37" s="18"/>
      <c r="I37" s="26" t="s">
        <v>619</v>
      </c>
      <c r="J37" s="20" t="s">
        <v>311</v>
      </c>
      <c r="K37" s="18"/>
      <c r="L37" s="18"/>
      <c r="M37" s="26" t="s">
        <v>620</v>
      </c>
      <c r="N37" s="20" t="s">
        <v>311</v>
      </c>
      <c r="O37" s="18"/>
      <c r="P37" s="18"/>
      <c r="Q37" s="26">
        <v>298</v>
      </c>
      <c r="R37" s="20" t="s">
        <v>311</v>
      </c>
      <c r="S37" s="18"/>
      <c r="T37" s="18"/>
      <c r="U37" s="26" t="s">
        <v>621</v>
      </c>
      <c r="V37" s="20" t="s">
        <v>311</v>
      </c>
      <c r="W37" s="18"/>
      <c r="X37" s="18"/>
      <c r="Y37" s="26" t="s">
        <v>622</v>
      </c>
      <c r="Z37" s="20" t="s">
        <v>311</v>
      </c>
      <c r="AA37" s="18"/>
      <c r="AB37" s="18"/>
      <c r="AC37" s="26" t="s">
        <v>623</v>
      </c>
      <c r="AD37" s="20" t="s">
        <v>311</v>
      </c>
      <c r="AE37" s="18"/>
      <c r="AF37" s="18"/>
      <c r="AG37" s="26" t="s">
        <v>624</v>
      </c>
      <c r="AH37" s="20" t="s">
        <v>311</v>
      </c>
      <c r="AI37" s="18"/>
      <c r="AJ37" s="18"/>
      <c r="AK37" s="26" t="s">
        <v>625</v>
      </c>
      <c r="AL37" s="20" t="s">
        <v>311</v>
      </c>
      <c r="AM37" s="18"/>
      <c r="AN37" s="18"/>
      <c r="AO37" s="26" t="s">
        <v>626</v>
      </c>
      <c r="AP37" s="20" t="s">
        <v>311</v>
      </c>
    </row>
    <row r="38" spans="1:42" x14ac:dyDescent="0.25">
      <c r="A38" s="32"/>
      <c r="B38" s="23"/>
      <c r="C38" s="23"/>
      <c r="D38" s="24"/>
      <c r="E38" s="24"/>
      <c r="F38" s="23"/>
      <c r="G38" s="23"/>
      <c r="H38" s="24"/>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23"/>
    </row>
    <row r="39" spans="1:42" x14ac:dyDescent="0.25">
      <c r="A39" s="32"/>
      <c r="B39" s="23"/>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row>
    <row r="40" spans="1:42" ht="15.75" thickBot="1" x14ac:dyDescent="0.3">
      <c r="A40" s="32"/>
      <c r="B40" s="4" t="s">
        <v>627</v>
      </c>
      <c r="C40" s="5"/>
      <c r="D40" s="5"/>
      <c r="E40" s="27" t="s">
        <v>628</v>
      </c>
      <c r="F40" t="s">
        <v>311</v>
      </c>
      <c r="G40" s="5"/>
      <c r="H40" s="5"/>
      <c r="I40" s="27" t="s">
        <v>629</v>
      </c>
      <c r="J40" t="s">
        <v>311</v>
      </c>
      <c r="K40" s="5"/>
      <c r="L40" s="5"/>
      <c r="M40" s="27" t="s">
        <v>630</v>
      </c>
      <c r="N40" t="s">
        <v>311</v>
      </c>
      <c r="O40" s="5"/>
      <c r="P40" s="5"/>
      <c r="Q40" s="22">
        <v>77709</v>
      </c>
      <c r="R40" t="s">
        <v>311</v>
      </c>
      <c r="S40" s="5"/>
      <c r="T40" s="5"/>
      <c r="U40" s="27" t="s">
        <v>631</v>
      </c>
      <c r="V40" t="s">
        <v>311</v>
      </c>
      <c r="W40" s="5"/>
      <c r="X40" s="5"/>
      <c r="Y40" s="27" t="s">
        <v>632</v>
      </c>
      <c r="Z40" t="s">
        <v>311</v>
      </c>
      <c r="AA40" s="5"/>
      <c r="AB40" s="5"/>
      <c r="AC40" s="27" t="s">
        <v>633</v>
      </c>
      <c r="AD40" t="s">
        <v>311</v>
      </c>
      <c r="AE40" s="5"/>
      <c r="AF40" s="5"/>
      <c r="AG40" s="27" t="s">
        <v>634</v>
      </c>
      <c r="AH40" t="s">
        <v>311</v>
      </c>
      <c r="AI40" s="5"/>
      <c r="AJ40" s="5"/>
      <c r="AK40" s="27" t="s">
        <v>635</v>
      </c>
      <c r="AL40" t="s">
        <v>311</v>
      </c>
      <c r="AM40" s="5"/>
      <c r="AN40" s="5"/>
      <c r="AO40" s="27" t="s">
        <v>636</v>
      </c>
      <c r="AP40" t="s">
        <v>311</v>
      </c>
    </row>
    <row r="41" spans="1:42" x14ac:dyDescent="0.25">
      <c r="A41" s="32"/>
      <c r="B41" s="23"/>
      <c r="C41" s="23"/>
      <c r="D41" s="24"/>
      <c r="E41" s="24"/>
      <c r="F41" s="23"/>
      <c r="G41" s="23"/>
      <c r="H41" s="24"/>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23"/>
    </row>
    <row r="42" spans="1:42" x14ac:dyDescent="0.25">
      <c r="A42" s="32"/>
      <c r="B42" s="23"/>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row>
    <row r="43" spans="1:42" x14ac:dyDescent="0.25">
      <c r="A43" s="32"/>
      <c r="B43" s="37" t="s">
        <v>637</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row>
    <row r="44" spans="1:42" x14ac:dyDescent="0.25">
      <c r="A44" s="32"/>
      <c r="B44" s="3" t="s">
        <v>638</v>
      </c>
      <c r="C44" s="5"/>
      <c r="D44" s="5"/>
      <c r="E44" s="27" t="s">
        <v>639</v>
      </c>
      <c r="F44" t="s">
        <v>311</v>
      </c>
      <c r="G44" s="5"/>
      <c r="H44" s="5"/>
      <c r="I44" s="27" t="s">
        <v>640</v>
      </c>
      <c r="J44" t="s">
        <v>311</v>
      </c>
      <c r="K44" s="5"/>
      <c r="L44" s="5"/>
      <c r="M44" s="27" t="s">
        <v>641</v>
      </c>
      <c r="N44" t="s">
        <v>311</v>
      </c>
      <c r="O44" s="5"/>
      <c r="P44" s="5"/>
      <c r="Q44" s="22">
        <v>71869</v>
      </c>
      <c r="R44" t="s">
        <v>311</v>
      </c>
      <c r="S44" s="5"/>
      <c r="T44" s="5"/>
      <c r="U44" s="27" t="s">
        <v>642</v>
      </c>
      <c r="V44" t="s">
        <v>311</v>
      </c>
      <c r="W44" s="5"/>
      <c r="X44" s="5"/>
      <c r="Y44" s="27" t="s">
        <v>643</v>
      </c>
      <c r="Z44" t="s">
        <v>311</v>
      </c>
      <c r="AA44" s="5"/>
      <c r="AB44" s="5"/>
      <c r="AC44" s="27" t="s">
        <v>644</v>
      </c>
      <c r="AD44" t="s">
        <v>311</v>
      </c>
      <c r="AE44" s="5"/>
      <c r="AF44" s="5"/>
      <c r="AG44" s="27" t="s">
        <v>645</v>
      </c>
      <c r="AH44" t="s">
        <v>311</v>
      </c>
      <c r="AI44" s="5"/>
      <c r="AJ44" s="5"/>
      <c r="AK44" s="27" t="s">
        <v>646</v>
      </c>
      <c r="AL44" t="s">
        <v>311</v>
      </c>
      <c r="AM44" s="5"/>
      <c r="AN44" s="5"/>
      <c r="AO44" s="27" t="s">
        <v>647</v>
      </c>
      <c r="AP44" t="s">
        <v>311</v>
      </c>
    </row>
    <row r="45" spans="1:42" x14ac:dyDescent="0.25">
      <c r="A45" s="32"/>
      <c r="B45" s="17" t="s">
        <v>648</v>
      </c>
      <c r="C45" s="18"/>
      <c r="D45" s="18"/>
      <c r="E45" s="26" t="s">
        <v>649</v>
      </c>
      <c r="F45" s="20" t="s">
        <v>311</v>
      </c>
      <c r="G45" s="18"/>
      <c r="H45" s="18"/>
      <c r="I45" s="26" t="s">
        <v>650</v>
      </c>
      <c r="J45" s="20" t="s">
        <v>311</v>
      </c>
      <c r="K45" s="18"/>
      <c r="L45" s="20"/>
      <c r="M45" s="21" t="s">
        <v>578</v>
      </c>
      <c r="N45" s="20" t="s">
        <v>311</v>
      </c>
      <c r="O45" s="18"/>
      <c r="P45" s="18"/>
      <c r="Q45" s="19">
        <v>2613</v>
      </c>
      <c r="R45" s="20" t="s">
        <v>311</v>
      </c>
      <c r="S45" s="18"/>
      <c r="T45" s="20"/>
      <c r="U45" s="21" t="s">
        <v>578</v>
      </c>
      <c r="V45" s="20" t="s">
        <v>311</v>
      </c>
      <c r="W45" s="18"/>
      <c r="X45" s="18"/>
      <c r="Y45" s="26" t="s">
        <v>651</v>
      </c>
      <c r="Z45" s="20" t="s">
        <v>311</v>
      </c>
      <c r="AA45" s="18"/>
      <c r="AB45" s="20"/>
      <c r="AC45" s="21" t="s">
        <v>578</v>
      </c>
      <c r="AD45" s="20" t="s">
        <v>311</v>
      </c>
      <c r="AE45" s="18"/>
      <c r="AF45" s="18"/>
      <c r="AG45" s="26" t="s">
        <v>652</v>
      </c>
      <c r="AH45" s="20" t="s">
        <v>311</v>
      </c>
      <c r="AI45" s="18"/>
      <c r="AJ45" s="18"/>
      <c r="AK45" s="26" t="s">
        <v>653</v>
      </c>
      <c r="AL45" s="20" t="s">
        <v>311</v>
      </c>
      <c r="AM45" s="18"/>
      <c r="AN45" s="20"/>
      <c r="AO45" s="21" t="s">
        <v>578</v>
      </c>
      <c r="AP45" s="20" t="s">
        <v>311</v>
      </c>
    </row>
    <row r="46" spans="1:42" ht="15.75" thickBot="1" x14ac:dyDescent="0.3">
      <c r="A46" s="32"/>
      <c r="B46" s="3" t="s">
        <v>62</v>
      </c>
      <c r="C46" s="5"/>
      <c r="D46" s="5"/>
      <c r="E46" s="27" t="s">
        <v>654</v>
      </c>
      <c r="F46" t="s">
        <v>311</v>
      </c>
      <c r="G46" s="5"/>
      <c r="H46" s="5"/>
      <c r="I46" s="27" t="s">
        <v>655</v>
      </c>
      <c r="J46" t="s">
        <v>311</v>
      </c>
      <c r="K46" s="5"/>
      <c r="L46" s="5"/>
      <c r="M46" s="27" t="s">
        <v>656</v>
      </c>
      <c r="N46" t="s">
        <v>311</v>
      </c>
      <c r="O46" s="5"/>
      <c r="P46" s="5"/>
      <c r="Q46" s="27">
        <v>842</v>
      </c>
      <c r="R46" t="s">
        <v>311</v>
      </c>
      <c r="S46" s="5"/>
      <c r="T46" s="5"/>
      <c r="U46" s="27" t="s">
        <v>657</v>
      </c>
      <c r="V46" t="s">
        <v>311</v>
      </c>
      <c r="W46" s="5"/>
      <c r="X46" s="5"/>
      <c r="Y46" s="27" t="s">
        <v>658</v>
      </c>
      <c r="Z46" t="s">
        <v>311</v>
      </c>
      <c r="AA46" s="5"/>
      <c r="AB46" s="5"/>
      <c r="AC46" s="27" t="s">
        <v>659</v>
      </c>
      <c r="AD46" t="s">
        <v>311</v>
      </c>
      <c r="AE46" s="5"/>
      <c r="AF46" s="5"/>
      <c r="AG46" s="27" t="s">
        <v>660</v>
      </c>
      <c r="AH46" t="s">
        <v>311</v>
      </c>
      <c r="AI46" s="5"/>
      <c r="AJ46" s="5"/>
      <c r="AK46" s="27" t="s">
        <v>661</v>
      </c>
      <c r="AL46" t="s">
        <v>311</v>
      </c>
      <c r="AM46" s="5"/>
      <c r="AN46" s="5"/>
      <c r="AO46" s="27" t="s">
        <v>662</v>
      </c>
      <c r="AP46" t="s">
        <v>311</v>
      </c>
    </row>
    <row r="47" spans="1:42" x14ac:dyDescent="0.25">
      <c r="A47" s="32"/>
      <c r="B47" s="23"/>
      <c r="C47" s="23"/>
      <c r="D47" s="24"/>
      <c r="E47" s="24"/>
      <c r="F47" s="23"/>
      <c r="G47" s="23"/>
      <c r="H47" s="24"/>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23"/>
    </row>
    <row r="48" spans="1:42" ht="15.75" thickBot="1" x14ac:dyDescent="0.3">
      <c r="A48" s="32"/>
      <c r="B48" s="37" t="s">
        <v>663</v>
      </c>
      <c r="C48" s="18"/>
      <c r="D48" s="18"/>
      <c r="E48" s="26" t="s">
        <v>664</v>
      </c>
      <c r="F48" s="20" t="s">
        <v>311</v>
      </c>
      <c r="G48" s="18"/>
      <c r="H48" s="18"/>
      <c r="I48" s="26" t="s">
        <v>665</v>
      </c>
      <c r="J48" s="20" t="s">
        <v>311</v>
      </c>
      <c r="K48" s="18"/>
      <c r="L48" s="18"/>
      <c r="M48" s="26" t="s">
        <v>666</v>
      </c>
      <c r="N48" s="20" t="s">
        <v>311</v>
      </c>
      <c r="O48" s="18"/>
      <c r="P48" s="18"/>
      <c r="Q48" s="19">
        <v>75324</v>
      </c>
      <c r="R48" s="20" t="s">
        <v>311</v>
      </c>
      <c r="S48" s="18"/>
      <c r="T48" s="18"/>
      <c r="U48" s="26" t="s">
        <v>667</v>
      </c>
      <c r="V48" s="20" t="s">
        <v>311</v>
      </c>
      <c r="W48" s="18"/>
      <c r="X48" s="18"/>
      <c r="Y48" s="26" t="s">
        <v>668</v>
      </c>
      <c r="Z48" s="20" t="s">
        <v>311</v>
      </c>
      <c r="AA48" s="18"/>
      <c r="AB48" s="18"/>
      <c r="AC48" s="26" t="s">
        <v>669</v>
      </c>
      <c r="AD48" s="20" t="s">
        <v>311</v>
      </c>
      <c r="AE48" s="18"/>
      <c r="AF48" s="18"/>
      <c r="AG48" s="26" t="s">
        <v>670</v>
      </c>
      <c r="AH48" s="20" t="s">
        <v>311</v>
      </c>
      <c r="AI48" s="18"/>
      <c r="AJ48" s="18"/>
      <c r="AK48" s="26" t="s">
        <v>671</v>
      </c>
      <c r="AL48" s="20" t="s">
        <v>311</v>
      </c>
      <c r="AM48" s="18"/>
      <c r="AN48" s="18"/>
      <c r="AO48" s="26" t="s">
        <v>636</v>
      </c>
      <c r="AP48" s="20" t="s">
        <v>311</v>
      </c>
    </row>
    <row r="49" spans="1:42" x14ac:dyDescent="0.25">
      <c r="A49" s="32"/>
      <c r="B49" s="23"/>
      <c r="C49" s="23"/>
      <c r="D49" s="24"/>
      <c r="E49" s="24"/>
      <c r="F49" s="23"/>
      <c r="G49" s="23"/>
      <c r="H49" s="24"/>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23"/>
    </row>
    <row r="50" spans="1:42" x14ac:dyDescent="0.25">
      <c r="A50" s="32"/>
      <c r="B50" s="23"/>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row>
    <row r="51" spans="1:42" ht="15.75" thickBot="1" x14ac:dyDescent="0.3">
      <c r="A51" s="32"/>
      <c r="B51" s="4" t="s">
        <v>672</v>
      </c>
      <c r="C51" s="5"/>
      <c r="D51" s="5" t="s">
        <v>310</v>
      </c>
      <c r="E51" s="27" t="s">
        <v>673</v>
      </c>
      <c r="F51" t="s">
        <v>311</v>
      </c>
      <c r="G51" s="5"/>
      <c r="H51" s="5" t="s">
        <v>310</v>
      </c>
      <c r="I51" s="27" t="s">
        <v>674</v>
      </c>
      <c r="J51" t="s">
        <v>311</v>
      </c>
      <c r="K51" s="5"/>
      <c r="L51" s="5" t="s">
        <v>310</v>
      </c>
      <c r="M51" s="27" t="s">
        <v>675</v>
      </c>
      <c r="N51" t="s">
        <v>311</v>
      </c>
      <c r="O51" s="5"/>
      <c r="P51" s="5" t="s">
        <v>310</v>
      </c>
      <c r="Q51" s="22">
        <v>2385</v>
      </c>
      <c r="R51" t="s">
        <v>311</v>
      </c>
      <c r="S51" s="5"/>
      <c r="T51" s="5" t="s">
        <v>310</v>
      </c>
      <c r="U51" s="27" t="s">
        <v>676</v>
      </c>
      <c r="V51" t="s">
        <v>311</v>
      </c>
      <c r="W51" s="5"/>
      <c r="X51" s="5" t="s">
        <v>310</v>
      </c>
      <c r="Y51" s="27" t="s">
        <v>677</v>
      </c>
      <c r="Z51" t="s">
        <v>311</v>
      </c>
      <c r="AA51" s="5"/>
      <c r="AB51" s="5" t="s">
        <v>310</v>
      </c>
      <c r="AC51" s="27" t="s">
        <v>678</v>
      </c>
      <c r="AD51" t="s">
        <v>311</v>
      </c>
      <c r="AE51" s="5"/>
      <c r="AF51" s="5" t="s">
        <v>310</v>
      </c>
      <c r="AG51" s="27" t="s">
        <v>679</v>
      </c>
      <c r="AH51" t="s">
        <v>311</v>
      </c>
      <c r="AI51" s="5"/>
      <c r="AJ51" s="5" t="s">
        <v>310</v>
      </c>
      <c r="AK51" s="27" t="s">
        <v>680</v>
      </c>
      <c r="AL51" t="s">
        <v>311</v>
      </c>
      <c r="AM51" s="5"/>
      <c r="AN51" t="s">
        <v>310</v>
      </c>
      <c r="AO51" s="38" t="s">
        <v>578</v>
      </c>
      <c r="AP51" t="s">
        <v>311</v>
      </c>
    </row>
    <row r="52" spans="1:42" ht="15.75" thickTop="1" x14ac:dyDescent="0.25">
      <c r="A52" s="32"/>
      <c r="B52" s="23"/>
      <c r="C52" s="23"/>
      <c r="D52" s="25"/>
      <c r="E52" s="25"/>
      <c r="F52" s="23"/>
      <c r="G52" s="23"/>
      <c r="H52" s="25"/>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23"/>
    </row>
    <row r="53" spans="1:42" x14ac:dyDescent="0.25">
      <c r="A53" s="32"/>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row>
    <row r="54" spans="1:42" x14ac:dyDescent="0.25">
      <c r="A54" s="32"/>
      <c r="B54" s="34" t="s">
        <v>681</v>
      </c>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row>
    <row r="55" spans="1:42" x14ac:dyDescent="0.25">
      <c r="A55" s="32"/>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row>
    <row r="56" spans="1:42" ht="25.5" customHeight="1" x14ac:dyDescent="0.25">
      <c r="A56" s="32"/>
      <c r="B56" s="34" t="s">
        <v>682</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row>
    <row r="57" spans="1:42" x14ac:dyDescent="0.25">
      <c r="A57" s="32"/>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row>
    <row r="58" spans="1:42" x14ac:dyDescent="0.25">
      <c r="A58" s="3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row>
    <row r="59" spans="1:42" x14ac:dyDescent="0.25">
      <c r="A59" s="32"/>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row>
    <row r="60" spans="1:42" x14ac:dyDescent="0.25">
      <c r="A60" s="32"/>
      <c r="B60" s="34" t="s">
        <v>683</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row>
    <row r="61" spans="1:42" x14ac:dyDescent="0.25">
      <c r="A61" s="32"/>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row>
    <row r="62" spans="1:42" ht="15.75" x14ac:dyDescent="0.25">
      <c r="A62" s="3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row>
    <row r="63" spans="1:42" x14ac:dyDescent="0.25">
      <c r="A63" s="32"/>
      <c r="B63" s="5"/>
      <c r="C63" s="5"/>
      <c r="D63" s="5"/>
      <c r="E63" s="5"/>
      <c r="F63" s="5"/>
    </row>
    <row r="64" spans="1:42" ht="15" customHeight="1" x14ac:dyDescent="0.25">
      <c r="A64" s="32"/>
      <c r="B64" s="31"/>
      <c r="C64" s="31"/>
      <c r="D64" s="44" t="s">
        <v>684</v>
      </c>
      <c r="E64" s="44"/>
      <c r="F64" s="31"/>
    </row>
    <row r="65" spans="1:42" ht="15.75" thickBot="1" x14ac:dyDescent="0.3">
      <c r="A65" s="32"/>
      <c r="B65" s="31"/>
      <c r="C65" s="31"/>
      <c r="D65" s="45" t="s">
        <v>685</v>
      </c>
      <c r="E65" s="45"/>
      <c r="F65" s="31"/>
    </row>
    <row r="66" spans="1:42" ht="30" x14ac:dyDescent="0.25">
      <c r="A66" s="32"/>
      <c r="B66" s="17" t="s">
        <v>421</v>
      </c>
      <c r="C66" s="18"/>
      <c r="D66" s="18" t="s">
        <v>310</v>
      </c>
      <c r="E66" s="26" t="s">
        <v>686</v>
      </c>
      <c r="F66" s="20" t="s">
        <v>311</v>
      </c>
    </row>
    <row r="67" spans="1:42" x14ac:dyDescent="0.25">
      <c r="A67" s="32"/>
      <c r="B67" s="3" t="s">
        <v>687</v>
      </c>
      <c r="C67" s="5"/>
      <c r="D67" s="5" t="s">
        <v>310</v>
      </c>
      <c r="E67" s="27" t="s">
        <v>688</v>
      </c>
      <c r="F67" t="s">
        <v>311</v>
      </c>
    </row>
    <row r="68" spans="1:42" ht="30" x14ac:dyDescent="0.25">
      <c r="A68" s="32"/>
      <c r="B68" s="17" t="s">
        <v>689</v>
      </c>
      <c r="C68" s="18"/>
      <c r="D68" s="18" t="s">
        <v>310</v>
      </c>
      <c r="E68" s="26" t="s">
        <v>690</v>
      </c>
      <c r="F68" s="20" t="s">
        <v>311</v>
      </c>
    </row>
    <row r="69" spans="1:42" ht="45" x14ac:dyDescent="0.25">
      <c r="A69" s="32"/>
      <c r="B69" s="3" t="s">
        <v>691</v>
      </c>
      <c r="C69" s="5"/>
      <c r="D69" s="5" t="s">
        <v>310</v>
      </c>
      <c r="E69" s="27" t="s">
        <v>692</v>
      </c>
      <c r="F69" t="s">
        <v>311</v>
      </c>
    </row>
    <row r="70" spans="1:42" ht="30" x14ac:dyDescent="0.25">
      <c r="A70" s="32"/>
      <c r="B70" s="17" t="s">
        <v>474</v>
      </c>
      <c r="C70" s="18"/>
      <c r="D70" s="18"/>
      <c r="E70" s="26" t="s">
        <v>693</v>
      </c>
      <c r="F70" s="20" t="s">
        <v>311</v>
      </c>
    </row>
    <row r="71" spans="1:42" ht="30" x14ac:dyDescent="0.25">
      <c r="A71" s="32"/>
      <c r="B71" s="3" t="s">
        <v>475</v>
      </c>
      <c r="C71" s="5"/>
      <c r="D71" s="5"/>
      <c r="E71" s="27" t="s">
        <v>694</v>
      </c>
      <c r="F71" t="s">
        <v>311</v>
      </c>
    </row>
    <row r="72" spans="1:42" x14ac:dyDescent="0.25">
      <c r="A72" s="32"/>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row>
    <row r="73" spans="1:42" x14ac:dyDescent="0.25">
      <c r="A73" s="32"/>
      <c r="B73" s="34" t="s">
        <v>695</v>
      </c>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row>
    <row r="74" spans="1:42" x14ac:dyDescent="0.25">
      <c r="A74" s="32"/>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row>
    <row r="75" spans="1:42" x14ac:dyDescent="0.25">
      <c r="A75" s="32"/>
      <c r="B75" s="34" t="s">
        <v>696</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row>
    <row r="76" spans="1:42" x14ac:dyDescent="0.25">
      <c r="A76" s="32"/>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row>
    <row r="77" spans="1:42" x14ac:dyDescent="0.25">
      <c r="A77" s="32"/>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row>
    <row r="78" spans="1:42" x14ac:dyDescent="0.25">
      <c r="A78" s="32"/>
      <c r="B78" s="5"/>
      <c r="C78" s="5"/>
      <c r="D78" s="5"/>
      <c r="E78" s="5"/>
      <c r="F78" s="5"/>
      <c r="G78" s="5"/>
      <c r="H78" s="5"/>
      <c r="I78" s="5"/>
      <c r="J78" s="5"/>
      <c r="K78" s="5"/>
      <c r="L78" s="5"/>
      <c r="M78" s="5"/>
      <c r="N78" s="5"/>
    </row>
    <row r="79" spans="1:42" ht="15.75" thickBot="1" x14ac:dyDescent="0.3">
      <c r="A79" s="32"/>
      <c r="B79" s="2" t="s">
        <v>697</v>
      </c>
      <c r="C79" s="5"/>
      <c r="D79" s="28" t="s">
        <v>559</v>
      </c>
      <c r="E79" s="28"/>
      <c r="F79" s="5"/>
      <c r="G79" s="5"/>
      <c r="H79" s="28" t="s">
        <v>560</v>
      </c>
      <c r="I79" s="28"/>
      <c r="J79" s="5"/>
      <c r="K79" s="5"/>
      <c r="L79" s="28" t="s">
        <v>144</v>
      </c>
      <c r="M79" s="28"/>
      <c r="N79" s="5"/>
    </row>
    <row r="80" spans="1:42" x14ac:dyDescent="0.25">
      <c r="A80" s="32"/>
      <c r="B80" s="23"/>
      <c r="C80" s="42"/>
      <c r="D80" s="42"/>
      <c r="E80" s="42"/>
      <c r="F80" s="42"/>
      <c r="G80" s="42"/>
      <c r="H80" s="42"/>
      <c r="I80" s="42"/>
      <c r="J80" s="42"/>
      <c r="K80" s="42"/>
      <c r="L80" s="42"/>
      <c r="M80" s="42"/>
      <c r="N80" s="42"/>
    </row>
    <row r="81" spans="1:42" ht="15" customHeight="1" x14ac:dyDescent="0.25">
      <c r="A81" s="32"/>
      <c r="B81" s="5"/>
      <c r="C81" s="5"/>
      <c r="D81" s="44" t="s">
        <v>308</v>
      </c>
      <c r="E81" s="44"/>
      <c r="F81" s="44"/>
      <c r="G81" s="44"/>
      <c r="H81" s="44"/>
      <c r="I81" s="44"/>
      <c r="J81" s="44"/>
      <c r="K81" s="44"/>
      <c r="L81" s="44"/>
      <c r="M81" s="44"/>
      <c r="N81" s="5"/>
    </row>
    <row r="82" spans="1:42" ht="30" x14ac:dyDescent="0.25">
      <c r="A82" s="32"/>
      <c r="B82" s="17" t="s">
        <v>698</v>
      </c>
      <c r="C82" s="18"/>
      <c r="D82" s="18" t="s">
        <v>310</v>
      </c>
      <c r="E82" s="26" t="s">
        <v>699</v>
      </c>
      <c r="F82" s="20" t="s">
        <v>311</v>
      </c>
      <c r="G82" s="18"/>
      <c r="H82" s="20" t="s">
        <v>310</v>
      </c>
      <c r="I82" s="21" t="s">
        <v>312</v>
      </c>
      <c r="J82" s="20" t="s">
        <v>311</v>
      </c>
      <c r="K82" s="18"/>
      <c r="L82" s="18" t="s">
        <v>310</v>
      </c>
      <c r="M82" s="26" t="s">
        <v>700</v>
      </c>
      <c r="N82" s="20" t="s">
        <v>311</v>
      </c>
    </row>
    <row r="83" spans="1:42" ht="15.75" thickBot="1" x14ac:dyDescent="0.3">
      <c r="A83" s="32"/>
      <c r="B83" s="3" t="s">
        <v>429</v>
      </c>
      <c r="C83" s="5"/>
      <c r="D83" s="5"/>
      <c r="E83" s="27" t="s">
        <v>701</v>
      </c>
      <c r="F83" t="s">
        <v>311</v>
      </c>
      <c r="G83" s="5"/>
      <c r="I83" s="38" t="s">
        <v>312</v>
      </c>
      <c r="J83" t="s">
        <v>311</v>
      </c>
      <c r="K83" s="5"/>
      <c r="L83" s="5"/>
      <c r="M83" s="22">
        <v>53603</v>
      </c>
      <c r="N83" t="s">
        <v>311</v>
      </c>
    </row>
    <row r="84" spans="1:42" x14ac:dyDescent="0.25">
      <c r="A84" s="32"/>
      <c r="B84" s="23"/>
      <c r="C84" s="23" t="s">
        <v>311</v>
      </c>
      <c r="D84" s="24"/>
      <c r="E84" s="24"/>
      <c r="F84" s="23"/>
      <c r="G84" s="23" t="s">
        <v>311</v>
      </c>
      <c r="H84" s="24"/>
      <c r="I84" s="24"/>
      <c r="J84" s="23"/>
      <c r="K84" s="23" t="s">
        <v>311</v>
      </c>
      <c r="L84" s="24"/>
      <c r="M84" s="24"/>
      <c r="N84" s="23"/>
    </row>
    <row r="85" spans="1:42" ht="30" x14ac:dyDescent="0.25">
      <c r="A85" s="32"/>
      <c r="B85" s="17" t="s">
        <v>702</v>
      </c>
      <c r="C85" s="18"/>
      <c r="D85" s="18"/>
      <c r="E85" s="26" t="s">
        <v>703</v>
      </c>
      <c r="F85" s="20" t="s">
        <v>311</v>
      </c>
      <c r="G85" s="18"/>
      <c r="H85" s="20"/>
      <c r="I85" s="21" t="s">
        <v>312</v>
      </c>
      <c r="J85" s="20" t="s">
        <v>311</v>
      </c>
      <c r="K85" s="18"/>
      <c r="L85" s="18"/>
      <c r="M85" s="19">
        <v>83804</v>
      </c>
      <c r="N85" s="20" t="s">
        <v>311</v>
      </c>
    </row>
    <row r="86" spans="1:42" ht="15.75" thickBot="1" x14ac:dyDescent="0.3">
      <c r="A86" s="32"/>
      <c r="B86" s="3" t="s">
        <v>704</v>
      </c>
      <c r="C86" s="5"/>
      <c r="D86" s="5"/>
      <c r="E86" s="27" t="s">
        <v>705</v>
      </c>
      <c r="F86" t="s">
        <v>311</v>
      </c>
      <c r="G86" s="5"/>
      <c r="I86" s="38" t="s">
        <v>312</v>
      </c>
      <c r="J86" t="s">
        <v>311</v>
      </c>
      <c r="K86" s="5"/>
      <c r="L86" s="5"/>
      <c r="M86" s="22">
        <v>10390</v>
      </c>
      <c r="N86" t="s">
        <v>311</v>
      </c>
    </row>
    <row r="87" spans="1:42" x14ac:dyDescent="0.25">
      <c r="A87" s="32"/>
      <c r="B87" s="23"/>
      <c r="C87" s="23" t="s">
        <v>311</v>
      </c>
      <c r="D87" s="24"/>
      <c r="E87" s="24"/>
      <c r="F87" s="23"/>
      <c r="G87" s="23" t="s">
        <v>311</v>
      </c>
      <c r="H87" s="24"/>
      <c r="I87" s="24"/>
      <c r="J87" s="23"/>
      <c r="K87" s="23" t="s">
        <v>311</v>
      </c>
      <c r="L87" s="24"/>
      <c r="M87" s="24"/>
      <c r="N87" s="23"/>
    </row>
    <row r="88" spans="1:42" ht="30.75" thickBot="1" x14ac:dyDescent="0.3">
      <c r="A88" s="32"/>
      <c r="B88" s="17" t="s">
        <v>706</v>
      </c>
      <c r="C88" s="18"/>
      <c r="D88" s="18" t="s">
        <v>310</v>
      </c>
      <c r="E88" s="26" t="s">
        <v>707</v>
      </c>
      <c r="F88" s="20" t="s">
        <v>311</v>
      </c>
      <c r="G88" s="18"/>
      <c r="H88" s="20" t="s">
        <v>310</v>
      </c>
      <c r="I88" s="21" t="s">
        <v>708</v>
      </c>
      <c r="J88" s="20" t="s">
        <v>311</v>
      </c>
      <c r="K88" s="18"/>
      <c r="L88" s="18" t="s">
        <v>310</v>
      </c>
      <c r="M88" s="19">
        <v>73414</v>
      </c>
      <c r="N88" s="20" t="s">
        <v>311</v>
      </c>
    </row>
    <row r="89" spans="1:42" ht="15.75" thickTop="1" x14ac:dyDescent="0.25">
      <c r="A89" s="32"/>
      <c r="B89" s="23"/>
      <c r="C89" s="23" t="s">
        <v>311</v>
      </c>
      <c r="D89" s="25"/>
      <c r="E89" s="25"/>
      <c r="F89" s="23"/>
      <c r="G89" s="23" t="s">
        <v>311</v>
      </c>
      <c r="H89" s="25"/>
      <c r="I89" s="25"/>
      <c r="J89" s="23"/>
      <c r="K89" s="23" t="s">
        <v>311</v>
      </c>
      <c r="L89" s="25"/>
      <c r="M89" s="25"/>
      <c r="N89" s="23"/>
    </row>
    <row r="90" spans="1:42" x14ac:dyDescent="0.25">
      <c r="A90" s="32"/>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row>
    <row r="91" spans="1:42" x14ac:dyDescent="0.25">
      <c r="A91" s="3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row>
    <row r="92" spans="1:42" x14ac:dyDescent="0.25">
      <c r="A92" s="32"/>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row>
    <row r="93" spans="1:42" x14ac:dyDescent="0.25">
      <c r="A93" s="32"/>
      <c r="B93" s="34" t="s">
        <v>709</v>
      </c>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row>
    <row r="94" spans="1:42" x14ac:dyDescent="0.25">
      <c r="A94" s="32"/>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row>
    <row r="95" spans="1:42" ht="15.75" x14ac:dyDescent="0.25">
      <c r="A95" s="32"/>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row>
    <row r="96" spans="1:42" x14ac:dyDescent="0.25">
      <c r="A96" s="3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5" customHeight="1" x14ac:dyDescent="0.25">
      <c r="A97" s="32"/>
      <c r="B97" s="31"/>
      <c r="C97" s="31"/>
      <c r="D97" s="44" t="s">
        <v>710</v>
      </c>
      <c r="E97" s="44"/>
      <c r="F97" s="31"/>
      <c r="G97" s="31"/>
      <c r="H97" s="44" t="s">
        <v>711</v>
      </c>
      <c r="I97" s="44"/>
      <c r="J97" s="31"/>
      <c r="K97" s="31"/>
      <c r="L97" s="44" t="s">
        <v>144</v>
      </c>
      <c r="M97" s="44"/>
      <c r="N97" s="31"/>
      <c r="O97" s="31"/>
      <c r="P97" s="44" t="s">
        <v>715</v>
      </c>
      <c r="Q97" s="44"/>
      <c r="R97" s="31"/>
      <c r="S97" s="31"/>
      <c r="T97" s="44" t="s">
        <v>716</v>
      </c>
      <c r="U97" s="44"/>
      <c r="V97" s="31"/>
      <c r="W97" s="31"/>
      <c r="X97" s="44" t="s">
        <v>144</v>
      </c>
      <c r="Y97" s="44"/>
      <c r="Z97" s="31"/>
      <c r="AA97" s="31"/>
      <c r="AB97" s="44" t="s">
        <v>144</v>
      </c>
      <c r="AC97" s="44"/>
      <c r="AD97" s="31"/>
      <c r="AE97" s="31"/>
      <c r="AF97" s="44" t="s">
        <v>719</v>
      </c>
      <c r="AG97" s="44"/>
      <c r="AH97" s="31"/>
    </row>
    <row r="98" spans="1:34" ht="15" customHeight="1" x14ac:dyDescent="0.25">
      <c r="A98" s="32"/>
      <c r="B98" s="31"/>
      <c r="C98" s="31"/>
      <c r="D98" s="44"/>
      <c r="E98" s="44"/>
      <c r="F98" s="31"/>
      <c r="G98" s="31"/>
      <c r="H98" s="44" t="s">
        <v>712</v>
      </c>
      <c r="I98" s="44"/>
      <c r="J98" s="31"/>
      <c r="K98" s="31"/>
      <c r="L98" s="44" t="s">
        <v>713</v>
      </c>
      <c r="M98" s="44"/>
      <c r="N98" s="31"/>
      <c r="O98" s="31"/>
      <c r="P98" s="44"/>
      <c r="Q98" s="44"/>
      <c r="R98" s="31"/>
      <c r="S98" s="31"/>
      <c r="T98" s="44" t="s">
        <v>717</v>
      </c>
      <c r="U98" s="44"/>
      <c r="V98" s="31"/>
      <c r="W98" s="31"/>
      <c r="X98" s="44" t="s">
        <v>713</v>
      </c>
      <c r="Y98" s="44"/>
      <c r="Z98" s="31"/>
      <c r="AA98" s="31"/>
      <c r="AB98" s="44" t="s">
        <v>713</v>
      </c>
      <c r="AC98" s="44"/>
      <c r="AD98" s="31"/>
      <c r="AE98" s="31"/>
      <c r="AF98" s="44" t="s">
        <v>720</v>
      </c>
      <c r="AG98" s="44"/>
      <c r="AH98" s="31"/>
    </row>
    <row r="99" spans="1:34" ht="15.75" thickBot="1" x14ac:dyDescent="0.3">
      <c r="A99" s="32"/>
      <c r="B99" s="31"/>
      <c r="C99" s="31"/>
      <c r="D99" s="45"/>
      <c r="E99" s="45"/>
      <c r="F99" s="31"/>
      <c r="G99" s="31"/>
      <c r="H99" s="45"/>
      <c r="I99" s="45"/>
      <c r="J99" s="31"/>
      <c r="K99" s="31"/>
      <c r="L99" s="45" t="s">
        <v>714</v>
      </c>
      <c r="M99" s="45"/>
      <c r="N99" s="31"/>
      <c r="O99" s="31"/>
      <c r="P99" s="45"/>
      <c r="Q99" s="45"/>
      <c r="R99" s="31"/>
      <c r="S99" s="31"/>
      <c r="T99" s="45" t="s">
        <v>712</v>
      </c>
      <c r="U99" s="45"/>
      <c r="V99" s="31"/>
      <c r="W99" s="31"/>
      <c r="X99" s="45" t="s">
        <v>715</v>
      </c>
      <c r="Y99" s="45"/>
      <c r="Z99" s="31"/>
      <c r="AA99" s="31"/>
      <c r="AB99" s="45" t="s">
        <v>718</v>
      </c>
      <c r="AC99" s="45"/>
      <c r="AD99" s="31"/>
      <c r="AE99" s="31"/>
      <c r="AF99" s="45" t="s">
        <v>721</v>
      </c>
      <c r="AG99" s="45"/>
      <c r="AH99" s="31"/>
    </row>
    <row r="100" spans="1:34" ht="15" customHeight="1" x14ac:dyDescent="0.25">
      <c r="A100" s="32"/>
      <c r="B100" s="2" t="s">
        <v>722</v>
      </c>
      <c r="C100" s="5"/>
      <c r="D100" s="44" t="s">
        <v>723</v>
      </c>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5"/>
    </row>
    <row r="101" spans="1:34" x14ac:dyDescent="0.25">
      <c r="A101" s="32"/>
      <c r="B101" s="23"/>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row>
    <row r="102" spans="1:34" x14ac:dyDescent="0.25">
      <c r="A102" s="32"/>
      <c r="B102" s="17" t="s">
        <v>551</v>
      </c>
      <c r="C102" s="18"/>
      <c r="D102" s="20" t="s">
        <v>310</v>
      </c>
      <c r="E102" s="21" t="s">
        <v>579</v>
      </c>
      <c r="F102" s="20" t="s">
        <v>311</v>
      </c>
      <c r="G102" s="18"/>
      <c r="H102" s="20" t="s">
        <v>310</v>
      </c>
      <c r="I102" s="21" t="s">
        <v>579</v>
      </c>
      <c r="J102" s="20" t="s">
        <v>311</v>
      </c>
      <c r="K102" s="18"/>
      <c r="L102" s="20" t="s">
        <v>310</v>
      </c>
      <c r="M102" s="21" t="s">
        <v>579</v>
      </c>
      <c r="N102" s="20" t="s">
        <v>311</v>
      </c>
      <c r="O102" s="18"/>
      <c r="P102" s="20" t="s">
        <v>310</v>
      </c>
      <c r="Q102" s="21" t="s">
        <v>582</v>
      </c>
      <c r="R102" s="20" t="s">
        <v>311</v>
      </c>
      <c r="S102" s="18"/>
      <c r="T102" s="20" t="s">
        <v>310</v>
      </c>
      <c r="U102" s="21" t="s">
        <v>582</v>
      </c>
      <c r="V102" s="20" t="s">
        <v>311</v>
      </c>
      <c r="W102" s="18"/>
      <c r="X102" s="20" t="s">
        <v>310</v>
      </c>
      <c r="Y102" s="21" t="s">
        <v>582</v>
      </c>
      <c r="Z102" s="20" t="s">
        <v>311</v>
      </c>
      <c r="AA102" s="18"/>
      <c r="AB102" s="20" t="s">
        <v>310</v>
      </c>
      <c r="AC102" s="21" t="s">
        <v>579</v>
      </c>
      <c r="AD102" s="20" t="s">
        <v>311</v>
      </c>
      <c r="AE102" s="18"/>
      <c r="AF102" s="18" t="s">
        <v>310</v>
      </c>
      <c r="AG102" s="26" t="s">
        <v>724</v>
      </c>
      <c r="AH102" s="20" t="s">
        <v>311</v>
      </c>
    </row>
    <row r="103" spans="1:34" x14ac:dyDescent="0.25">
      <c r="A103" s="32"/>
      <c r="B103" s="23"/>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row>
    <row r="104" spans="1:34" x14ac:dyDescent="0.25">
      <c r="A104" s="32"/>
      <c r="B104" s="3" t="s">
        <v>552</v>
      </c>
      <c r="C104" s="5"/>
      <c r="D104" s="5"/>
      <c r="E104" s="27" t="s">
        <v>725</v>
      </c>
      <c r="F104" t="s">
        <v>311</v>
      </c>
      <c r="G104" s="5"/>
      <c r="H104" s="5"/>
      <c r="I104" s="27" t="s">
        <v>726</v>
      </c>
      <c r="J104" t="s">
        <v>311</v>
      </c>
      <c r="K104" s="5"/>
      <c r="L104" s="5"/>
      <c r="M104" s="27" t="s">
        <v>727</v>
      </c>
      <c r="N104" t="s">
        <v>311</v>
      </c>
      <c r="O104" s="5"/>
      <c r="P104" s="5"/>
      <c r="Q104" s="27" t="s">
        <v>728</v>
      </c>
      <c r="R104" t="s">
        <v>311</v>
      </c>
      <c r="S104" s="5"/>
      <c r="U104" s="38" t="s">
        <v>582</v>
      </c>
      <c r="V104" t="s">
        <v>311</v>
      </c>
      <c r="W104" s="5"/>
      <c r="X104" s="5"/>
      <c r="Y104" s="27" t="s">
        <v>728</v>
      </c>
      <c r="Z104" t="s">
        <v>311</v>
      </c>
      <c r="AA104" s="5"/>
      <c r="AB104" s="5"/>
      <c r="AC104" s="27" t="s">
        <v>729</v>
      </c>
      <c r="AD104" t="s">
        <v>311</v>
      </c>
      <c r="AE104" s="5"/>
      <c r="AF104" s="5"/>
      <c r="AG104" s="27" t="s">
        <v>730</v>
      </c>
      <c r="AH104" t="s">
        <v>311</v>
      </c>
    </row>
    <row r="105" spans="1:34" x14ac:dyDescent="0.25">
      <c r="A105" s="32"/>
      <c r="B105" s="23"/>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row>
    <row r="106" spans="1:34" x14ac:dyDescent="0.25">
      <c r="A106" s="32"/>
      <c r="B106" s="17" t="s">
        <v>553</v>
      </c>
      <c r="C106" s="18"/>
      <c r="D106" s="18"/>
      <c r="E106" s="26" t="s">
        <v>731</v>
      </c>
      <c r="F106" s="20" t="s">
        <v>311</v>
      </c>
      <c r="G106" s="18"/>
      <c r="H106" s="18"/>
      <c r="I106" s="26" t="s">
        <v>732</v>
      </c>
      <c r="J106" s="20" t="s">
        <v>311</v>
      </c>
      <c r="K106" s="18"/>
      <c r="L106" s="18"/>
      <c r="M106" s="26" t="s">
        <v>733</v>
      </c>
      <c r="N106" s="20" t="s">
        <v>311</v>
      </c>
      <c r="O106" s="18"/>
      <c r="P106" s="18"/>
      <c r="Q106" s="19">
        <v>2849</v>
      </c>
      <c r="R106" s="20" t="s">
        <v>311</v>
      </c>
      <c r="S106" s="18"/>
      <c r="T106" s="18"/>
      <c r="U106" s="26" t="s">
        <v>734</v>
      </c>
      <c r="V106" s="20" t="s">
        <v>311</v>
      </c>
      <c r="W106" s="18"/>
      <c r="X106" s="18"/>
      <c r="Y106" s="26" t="s">
        <v>735</v>
      </c>
      <c r="Z106" s="20" t="s">
        <v>311</v>
      </c>
      <c r="AA106" s="18"/>
      <c r="AB106" s="18"/>
      <c r="AC106" s="26" t="s">
        <v>736</v>
      </c>
      <c r="AD106" s="20" t="s">
        <v>311</v>
      </c>
      <c r="AE106" s="18"/>
      <c r="AF106" s="18"/>
      <c r="AG106" s="26" t="s">
        <v>737</v>
      </c>
      <c r="AH106" s="20" t="s">
        <v>311</v>
      </c>
    </row>
    <row r="107" spans="1:34" x14ac:dyDescent="0.25">
      <c r="A107" s="32"/>
      <c r="B107" s="23"/>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row>
    <row r="108" spans="1:34" x14ac:dyDescent="0.25">
      <c r="A108" s="32"/>
      <c r="B108" s="3" t="s">
        <v>554</v>
      </c>
      <c r="C108" s="5"/>
      <c r="D108" s="5"/>
      <c r="E108" s="27" t="s">
        <v>738</v>
      </c>
      <c r="F108" t="s">
        <v>311</v>
      </c>
      <c r="G108" s="5"/>
      <c r="H108" s="5"/>
      <c r="I108" s="27" t="s">
        <v>739</v>
      </c>
      <c r="J108" t="s">
        <v>311</v>
      </c>
      <c r="K108" s="5"/>
      <c r="L108" s="5"/>
      <c r="M108" s="27" t="s">
        <v>740</v>
      </c>
      <c r="N108" t="s">
        <v>311</v>
      </c>
      <c r="O108" s="5"/>
      <c r="P108" s="5"/>
      <c r="Q108" s="27" t="s">
        <v>741</v>
      </c>
      <c r="R108" t="s">
        <v>311</v>
      </c>
      <c r="S108" s="5"/>
      <c r="T108" s="5"/>
      <c r="U108" s="27" t="s">
        <v>742</v>
      </c>
      <c r="V108" t="s">
        <v>311</v>
      </c>
      <c r="W108" s="5"/>
      <c r="X108" s="5"/>
      <c r="Y108" s="27" t="s">
        <v>741</v>
      </c>
      <c r="Z108" t="s">
        <v>311</v>
      </c>
      <c r="AA108" s="5"/>
      <c r="AB108" s="5"/>
      <c r="AC108" s="27" t="s">
        <v>743</v>
      </c>
      <c r="AD108" t="s">
        <v>311</v>
      </c>
      <c r="AE108" s="5"/>
      <c r="AF108" s="5"/>
      <c r="AG108" s="27" t="s">
        <v>744</v>
      </c>
      <c r="AH108" t="s">
        <v>311</v>
      </c>
    </row>
    <row r="109" spans="1:34" x14ac:dyDescent="0.25">
      <c r="A109" s="32"/>
      <c r="B109" s="23"/>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row>
    <row r="110" spans="1:34" x14ac:dyDescent="0.25">
      <c r="A110" s="32"/>
      <c r="B110" s="17" t="s">
        <v>556</v>
      </c>
      <c r="C110" s="18"/>
      <c r="D110" s="18"/>
      <c r="E110" s="26" t="s">
        <v>745</v>
      </c>
      <c r="F110" s="20" t="s">
        <v>311</v>
      </c>
      <c r="G110" s="18"/>
      <c r="H110" s="18"/>
      <c r="I110" s="26" t="s">
        <v>746</v>
      </c>
      <c r="J110" s="20" t="s">
        <v>311</v>
      </c>
      <c r="K110" s="18"/>
      <c r="L110" s="18"/>
      <c r="M110" s="26" t="s">
        <v>747</v>
      </c>
      <c r="N110" s="20" t="s">
        <v>311</v>
      </c>
      <c r="O110" s="18"/>
      <c r="P110" s="18"/>
      <c r="Q110" s="26" t="s">
        <v>748</v>
      </c>
      <c r="R110" s="20" t="s">
        <v>311</v>
      </c>
      <c r="S110" s="18"/>
      <c r="T110" s="18"/>
      <c r="U110" s="26" t="s">
        <v>749</v>
      </c>
      <c r="V110" s="20" t="s">
        <v>311</v>
      </c>
      <c r="W110" s="18"/>
      <c r="X110" s="18"/>
      <c r="Y110" s="26" t="s">
        <v>750</v>
      </c>
      <c r="Z110" s="20" t="s">
        <v>311</v>
      </c>
      <c r="AA110" s="18"/>
      <c r="AB110" s="18"/>
      <c r="AC110" s="26" t="s">
        <v>751</v>
      </c>
      <c r="AD110" s="20" t="s">
        <v>311</v>
      </c>
      <c r="AE110" s="18"/>
      <c r="AF110" s="18"/>
      <c r="AG110" s="26" t="s">
        <v>752</v>
      </c>
      <c r="AH110" s="20" t="s">
        <v>311</v>
      </c>
    </row>
    <row r="111" spans="1:34" x14ac:dyDescent="0.25">
      <c r="A111" s="32"/>
      <c r="B111" s="23"/>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row>
    <row r="112" spans="1:34" x14ac:dyDescent="0.25">
      <c r="A112" s="32"/>
      <c r="B112" s="3" t="s">
        <v>555</v>
      </c>
      <c r="C112" s="5"/>
      <c r="D112" s="5"/>
      <c r="E112" s="27" t="s">
        <v>753</v>
      </c>
      <c r="F112" t="s">
        <v>311</v>
      </c>
      <c r="G112" s="5"/>
      <c r="H112" s="5"/>
      <c r="I112" s="27" t="s">
        <v>754</v>
      </c>
      <c r="J112" t="s">
        <v>311</v>
      </c>
      <c r="K112" s="5"/>
      <c r="L112" s="5"/>
      <c r="M112" s="27" t="s">
        <v>755</v>
      </c>
      <c r="N112" t="s">
        <v>311</v>
      </c>
      <c r="O112" s="5"/>
      <c r="P112" s="5"/>
      <c r="Q112" s="27" t="s">
        <v>756</v>
      </c>
      <c r="R112" t="s">
        <v>311</v>
      </c>
      <c r="S112" s="5"/>
      <c r="T112" s="5"/>
      <c r="U112" s="27" t="s">
        <v>757</v>
      </c>
      <c r="V112" t="s">
        <v>311</v>
      </c>
      <c r="W112" s="5"/>
      <c r="X112" s="5"/>
      <c r="Y112" s="27" t="s">
        <v>758</v>
      </c>
      <c r="Z112" t="s">
        <v>311</v>
      </c>
      <c r="AA112" s="5"/>
      <c r="AB112" s="5"/>
      <c r="AC112" s="27" t="s">
        <v>759</v>
      </c>
      <c r="AD112" t="s">
        <v>311</v>
      </c>
      <c r="AE112" s="5"/>
      <c r="AF112" s="5"/>
      <c r="AG112" s="27" t="s">
        <v>760</v>
      </c>
      <c r="AH112" t="s">
        <v>311</v>
      </c>
    </row>
    <row r="113" spans="1:34" x14ac:dyDescent="0.25">
      <c r="A113" s="32"/>
      <c r="B113" s="23"/>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x14ac:dyDescent="0.25">
      <c r="A114" s="32"/>
      <c r="B114" s="17" t="s">
        <v>557</v>
      </c>
      <c r="C114" s="18"/>
      <c r="D114" s="18"/>
      <c r="E114" s="26" t="s">
        <v>761</v>
      </c>
      <c r="F114" s="20" t="s">
        <v>311</v>
      </c>
      <c r="G114" s="18"/>
      <c r="H114" s="18"/>
      <c r="I114" s="26" t="s">
        <v>762</v>
      </c>
      <c r="J114" s="20" t="s">
        <v>311</v>
      </c>
      <c r="K114" s="18"/>
      <c r="L114" s="18"/>
      <c r="M114" s="26" t="s">
        <v>763</v>
      </c>
      <c r="N114" s="20" t="s">
        <v>311</v>
      </c>
      <c r="O114" s="18"/>
      <c r="P114" s="18"/>
      <c r="Q114" s="26" t="s">
        <v>764</v>
      </c>
      <c r="R114" s="20" t="s">
        <v>311</v>
      </c>
      <c r="S114" s="18"/>
      <c r="T114" s="18"/>
      <c r="U114" s="26" t="s">
        <v>765</v>
      </c>
      <c r="V114" s="20" t="s">
        <v>311</v>
      </c>
      <c r="W114" s="18"/>
      <c r="X114" s="18"/>
      <c r="Y114" s="26" t="s">
        <v>766</v>
      </c>
      <c r="Z114" s="20" t="s">
        <v>311</v>
      </c>
      <c r="AA114" s="18"/>
      <c r="AB114" s="18"/>
      <c r="AC114" s="26" t="s">
        <v>767</v>
      </c>
      <c r="AD114" s="20" t="s">
        <v>311</v>
      </c>
      <c r="AE114" s="18"/>
      <c r="AF114" s="18"/>
      <c r="AG114" s="26" t="s">
        <v>768</v>
      </c>
      <c r="AH114" s="20" t="s">
        <v>311</v>
      </c>
    </row>
    <row r="115" spans="1:34" x14ac:dyDescent="0.25">
      <c r="A115" s="32"/>
      <c r="B115" s="23"/>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x14ac:dyDescent="0.25">
      <c r="A116" s="32"/>
      <c r="B116" s="3" t="s">
        <v>558</v>
      </c>
      <c r="C116" s="5"/>
      <c r="D116" s="5"/>
      <c r="E116" s="27" t="s">
        <v>769</v>
      </c>
      <c r="F116" t="s">
        <v>311</v>
      </c>
      <c r="G116" s="5"/>
      <c r="H116" s="5"/>
      <c r="I116" s="27" t="s">
        <v>770</v>
      </c>
      <c r="J116" t="s">
        <v>311</v>
      </c>
      <c r="K116" s="5"/>
      <c r="L116" s="5"/>
      <c r="M116" s="27" t="s">
        <v>771</v>
      </c>
      <c r="N116" t="s">
        <v>311</v>
      </c>
      <c r="O116" s="5"/>
      <c r="P116" s="5"/>
      <c r="Q116" s="27" t="s">
        <v>772</v>
      </c>
      <c r="R116" t="s">
        <v>311</v>
      </c>
      <c r="S116" s="5"/>
      <c r="T116" s="5"/>
      <c r="U116" s="27" t="s">
        <v>773</v>
      </c>
      <c r="V116" t="s">
        <v>311</v>
      </c>
      <c r="W116" s="5"/>
      <c r="X116" s="5"/>
      <c r="Y116" s="27" t="s">
        <v>774</v>
      </c>
      <c r="Z116" t="s">
        <v>311</v>
      </c>
      <c r="AA116" s="5"/>
      <c r="AB116" s="5"/>
      <c r="AC116" s="27" t="s">
        <v>775</v>
      </c>
      <c r="AD116" t="s">
        <v>311</v>
      </c>
      <c r="AE116" s="5"/>
      <c r="AF116" s="5"/>
      <c r="AG116" s="27" t="s">
        <v>776</v>
      </c>
      <c r="AH116" t="s">
        <v>311</v>
      </c>
    </row>
    <row r="117" spans="1:34" x14ac:dyDescent="0.25">
      <c r="A117" s="32"/>
      <c r="B117" s="23"/>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ht="15.75" thickBot="1" x14ac:dyDescent="0.3">
      <c r="A118" s="32"/>
      <c r="B118" s="17" t="s">
        <v>559</v>
      </c>
      <c r="C118" s="18"/>
      <c r="D118" s="18"/>
      <c r="E118" s="26" t="s">
        <v>777</v>
      </c>
      <c r="F118" s="20" t="s">
        <v>311</v>
      </c>
      <c r="G118" s="18"/>
      <c r="H118" s="18"/>
      <c r="I118" s="26" t="s">
        <v>778</v>
      </c>
      <c r="J118" s="20" t="s">
        <v>311</v>
      </c>
      <c r="K118" s="18"/>
      <c r="L118" s="18"/>
      <c r="M118" s="26" t="s">
        <v>779</v>
      </c>
      <c r="N118" s="20" t="s">
        <v>311</v>
      </c>
      <c r="O118" s="18"/>
      <c r="P118" s="18"/>
      <c r="Q118" s="26" t="s">
        <v>780</v>
      </c>
      <c r="R118" s="20" t="s">
        <v>311</v>
      </c>
      <c r="S118" s="18"/>
      <c r="T118" s="18"/>
      <c r="U118" s="26" t="s">
        <v>781</v>
      </c>
      <c r="V118" s="20" t="s">
        <v>311</v>
      </c>
      <c r="W118" s="18"/>
      <c r="X118" s="18"/>
      <c r="Y118" s="26" t="s">
        <v>782</v>
      </c>
      <c r="Z118" s="20" t="s">
        <v>311</v>
      </c>
      <c r="AA118" s="18"/>
      <c r="AB118" s="18"/>
      <c r="AC118" s="26" t="s">
        <v>783</v>
      </c>
      <c r="AD118" s="20" t="s">
        <v>311</v>
      </c>
      <c r="AE118" s="18"/>
      <c r="AF118" s="18"/>
      <c r="AG118" s="26" t="s">
        <v>784</v>
      </c>
      <c r="AH118" s="20" t="s">
        <v>311</v>
      </c>
    </row>
    <row r="119" spans="1:34" x14ac:dyDescent="0.25">
      <c r="A119" s="32"/>
      <c r="B119" s="23"/>
      <c r="C119" s="23" t="s">
        <v>311</v>
      </c>
      <c r="D119" s="24"/>
      <c r="E119" s="24"/>
      <c r="F119" s="23"/>
      <c r="G119" s="23" t="s">
        <v>311</v>
      </c>
      <c r="H119" s="24"/>
      <c r="I119" s="24"/>
      <c r="J119" s="23"/>
      <c r="K119" s="23" t="s">
        <v>311</v>
      </c>
      <c r="L119" s="24"/>
      <c r="M119" s="24"/>
      <c r="N119" s="23"/>
      <c r="O119" s="23" t="s">
        <v>311</v>
      </c>
      <c r="P119" s="24"/>
      <c r="Q119" s="24"/>
      <c r="R119" s="23"/>
      <c r="S119" s="23" t="s">
        <v>311</v>
      </c>
      <c r="T119" s="24"/>
      <c r="U119" s="24"/>
      <c r="V119" s="23"/>
      <c r="W119" s="23" t="s">
        <v>311</v>
      </c>
      <c r="X119" s="24"/>
      <c r="Y119" s="24"/>
      <c r="Z119" s="23"/>
      <c r="AA119" s="23" t="s">
        <v>311</v>
      </c>
      <c r="AB119" s="24"/>
      <c r="AC119" s="24"/>
      <c r="AD119" s="23"/>
      <c r="AE119" s="23" t="s">
        <v>311</v>
      </c>
      <c r="AF119" s="24"/>
      <c r="AG119" s="24"/>
      <c r="AH119" s="23"/>
    </row>
    <row r="120" spans="1:34" x14ac:dyDescent="0.25">
      <c r="A120" s="32"/>
      <c r="B120" s="23"/>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row>
    <row r="121" spans="1:34" ht="15.75" thickBot="1" x14ac:dyDescent="0.3">
      <c r="A121" s="32"/>
      <c r="B121" s="3" t="s">
        <v>144</v>
      </c>
      <c r="C121" s="5"/>
      <c r="D121" s="5" t="s">
        <v>310</v>
      </c>
      <c r="E121" s="27" t="s">
        <v>785</v>
      </c>
      <c r="F121" t="s">
        <v>311</v>
      </c>
      <c r="G121" s="5"/>
      <c r="H121" s="5" t="s">
        <v>310</v>
      </c>
      <c r="I121" s="27" t="s">
        <v>786</v>
      </c>
      <c r="J121" t="s">
        <v>311</v>
      </c>
      <c r="K121" s="5"/>
      <c r="L121" s="5" t="s">
        <v>310</v>
      </c>
      <c r="M121" s="27" t="s">
        <v>787</v>
      </c>
      <c r="N121" t="s">
        <v>311</v>
      </c>
      <c r="O121" s="5"/>
      <c r="P121" s="5" t="s">
        <v>310</v>
      </c>
      <c r="Q121" s="27" t="s">
        <v>788</v>
      </c>
      <c r="R121" t="s">
        <v>311</v>
      </c>
      <c r="S121" s="5"/>
      <c r="T121" s="5" t="s">
        <v>310</v>
      </c>
      <c r="U121" s="27" t="s">
        <v>789</v>
      </c>
      <c r="V121" t="s">
        <v>311</v>
      </c>
      <c r="W121" s="5"/>
      <c r="X121" s="5" t="s">
        <v>310</v>
      </c>
      <c r="Y121" s="27" t="s">
        <v>790</v>
      </c>
      <c r="Z121" t="s">
        <v>311</v>
      </c>
      <c r="AA121" s="5"/>
      <c r="AB121" s="5" t="s">
        <v>310</v>
      </c>
      <c r="AC121" s="27" t="s">
        <v>791</v>
      </c>
      <c r="AD121" t="s">
        <v>311</v>
      </c>
      <c r="AE121" s="5"/>
      <c r="AF121" s="5" t="s">
        <v>310</v>
      </c>
      <c r="AG121" s="27" t="s">
        <v>792</v>
      </c>
      <c r="AH121" t="s">
        <v>311</v>
      </c>
    </row>
    <row r="122" spans="1:34" ht="15.75" thickTop="1" x14ac:dyDescent="0.25">
      <c r="A122" s="32"/>
      <c r="B122" s="23"/>
      <c r="C122" s="23" t="s">
        <v>311</v>
      </c>
      <c r="D122" s="25"/>
      <c r="E122" s="25"/>
      <c r="F122" s="23"/>
      <c r="G122" s="23" t="s">
        <v>311</v>
      </c>
      <c r="H122" s="25"/>
      <c r="I122" s="25"/>
      <c r="J122" s="23"/>
      <c r="K122" s="23" t="s">
        <v>311</v>
      </c>
      <c r="L122" s="25"/>
      <c r="M122" s="25"/>
      <c r="N122" s="23"/>
      <c r="O122" s="23" t="s">
        <v>311</v>
      </c>
      <c r="P122" s="25"/>
      <c r="Q122" s="25"/>
      <c r="R122" s="23"/>
      <c r="S122" s="23" t="s">
        <v>311</v>
      </c>
      <c r="T122" s="25"/>
      <c r="U122" s="25"/>
      <c r="V122" s="23"/>
      <c r="W122" s="23" t="s">
        <v>311</v>
      </c>
      <c r="X122" s="25"/>
      <c r="Y122" s="25"/>
      <c r="Z122" s="23"/>
      <c r="AA122" s="23" t="s">
        <v>311</v>
      </c>
      <c r="AB122" s="25"/>
      <c r="AC122" s="25"/>
      <c r="AD122" s="23"/>
      <c r="AE122" s="23" t="s">
        <v>311</v>
      </c>
      <c r="AF122" s="25"/>
      <c r="AG122" s="25"/>
      <c r="AH122" s="23"/>
    </row>
    <row r="123" spans="1:34" x14ac:dyDescent="0.25">
      <c r="A123" s="32"/>
      <c r="B123" s="23"/>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row>
    <row r="124" spans="1:34" x14ac:dyDescent="0.25">
      <c r="A124" s="32"/>
      <c r="B124" s="2" t="s">
        <v>793</v>
      </c>
      <c r="C124" s="5"/>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5"/>
    </row>
    <row r="125" spans="1:34" x14ac:dyDescent="0.25">
      <c r="A125" s="32"/>
      <c r="B125" s="23"/>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row>
    <row r="126" spans="1:34" x14ac:dyDescent="0.25">
      <c r="A126" s="32"/>
      <c r="B126" s="17" t="s">
        <v>551</v>
      </c>
      <c r="C126" s="18"/>
      <c r="D126" s="18" t="s">
        <v>310</v>
      </c>
      <c r="E126" s="26" t="s">
        <v>794</v>
      </c>
      <c r="F126" s="20" t="s">
        <v>311</v>
      </c>
      <c r="G126" s="18"/>
      <c r="H126" s="18" t="s">
        <v>310</v>
      </c>
      <c r="I126" s="26" t="s">
        <v>795</v>
      </c>
      <c r="J126" s="20" t="s">
        <v>311</v>
      </c>
      <c r="K126" s="18"/>
      <c r="L126" s="18" t="s">
        <v>310</v>
      </c>
      <c r="M126" s="26" t="s">
        <v>796</v>
      </c>
      <c r="N126" s="20" t="s">
        <v>311</v>
      </c>
      <c r="O126" s="18"/>
      <c r="P126" s="18" t="s">
        <v>310</v>
      </c>
      <c r="Q126" s="26" t="s">
        <v>797</v>
      </c>
      <c r="R126" s="20" t="s">
        <v>311</v>
      </c>
      <c r="S126" s="18"/>
      <c r="T126" s="20" t="s">
        <v>310</v>
      </c>
      <c r="U126" s="21" t="s">
        <v>582</v>
      </c>
      <c r="V126" s="20" t="s">
        <v>311</v>
      </c>
      <c r="W126" s="18"/>
      <c r="X126" s="18" t="s">
        <v>310</v>
      </c>
      <c r="Y126" s="26" t="s">
        <v>797</v>
      </c>
      <c r="Z126" s="20" t="s">
        <v>311</v>
      </c>
      <c r="AA126" s="18"/>
      <c r="AB126" s="18" t="s">
        <v>310</v>
      </c>
      <c r="AC126" s="26" t="s">
        <v>798</v>
      </c>
      <c r="AD126" s="20" t="s">
        <v>311</v>
      </c>
      <c r="AE126" s="18"/>
      <c r="AF126" s="18" t="s">
        <v>310</v>
      </c>
      <c r="AG126" s="26" t="s">
        <v>799</v>
      </c>
      <c r="AH126" s="20" t="s">
        <v>311</v>
      </c>
    </row>
    <row r="127" spans="1:34" x14ac:dyDescent="0.25">
      <c r="A127" s="32"/>
      <c r="B127" s="23"/>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row>
    <row r="128" spans="1:34" x14ac:dyDescent="0.25">
      <c r="A128" s="32"/>
      <c r="B128" s="3" t="s">
        <v>552</v>
      </c>
      <c r="C128" s="5"/>
      <c r="D128" s="5"/>
      <c r="E128" s="27" t="s">
        <v>800</v>
      </c>
      <c r="F128" t="s">
        <v>311</v>
      </c>
      <c r="G128" s="5"/>
      <c r="H128" s="5"/>
      <c r="I128" s="27" t="s">
        <v>801</v>
      </c>
      <c r="J128" t="s">
        <v>311</v>
      </c>
      <c r="K128" s="5"/>
      <c r="L128" s="5"/>
      <c r="M128" s="27" t="s">
        <v>802</v>
      </c>
      <c r="N128" t="s">
        <v>311</v>
      </c>
      <c r="O128" s="5"/>
      <c r="P128" s="5"/>
      <c r="Q128" s="27" t="s">
        <v>803</v>
      </c>
      <c r="R128" t="s">
        <v>311</v>
      </c>
      <c r="S128" s="5"/>
      <c r="T128" s="5"/>
      <c r="U128" s="27" t="s">
        <v>804</v>
      </c>
      <c r="V128" t="s">
        <v>311</v>
      </c>
      <c r="W128" s="5"/>
      <c r="X128" s="5"/>
      <c r="Y128" s="27" t="s">
        <v>805</v>
      </c>
      <c r="Z128" t="s">
        <v>311</v>
      </c>
      <c r="AA128" s="5"/>
      <c r="AB128" s="5"/>
      <c r="AC128" s="27" t="s">
        <v>806</v>
      </c>
      <c r="AD128" t="s">
        <v>311</v>
      </c>
      <c r="AE128" s="5"/>
      <c r="AF128" s="5"/>
      <c r="AG128" s="27" t="s">
        <v>807</v>
      </c>
      <c r="AH128" t="s">
        <v>311</v>
      </c>
    </row>
    <row r="129" spans="1:34" x14ac:dyDescent="0.25">
      <c r="A129" s="32"/>
      <c r="B129" s="23"/>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row>
    <row r="130" spans="1:34" x14ac:dyDescent="0.25">
      <c r="A130" s="32"/>
      <c r="B130" s="17" t="s">
        <v>553</v>
      </c>
      <c r="C130" s="18"/>
      <c r="D130" s="18"/>
      <c r="E130" s="26" t="s">
        <v>808</v>
      </c>
      <c r="F130" s="20" t="s">
        <v>311</v>
      </c>
      <c r="G130" s="18"/>
      <c r="H130" s="18"/>
      <c r="I130" s="26" t="s">
        <v>809</v>
      </c>
      <c r="J130" s="20" t="s">
        <v>311</v>
      </c>
      <c r="K130" s="18"/>
      <c r="L130" s="18"/>
      <c r="M130" s="26" t="s">
        <v>810</v>
      </c>
      <c r="N130" s="20" t="s">
        <v>311</v>
      </c>
      <c r="O130" s="18"/>
      <c r="P130" s="18"/>
      <c r="Q130" s="26" t="s">
        <v>811</v>
      </c>
      <c r="R130" s="20" t="s">
        <v>311</v>
      </c>
      <c r="S130" s="18"/>
      <c r="T130" s="18"/>
      <c r="U130" s="26" t="s">
        <v>812</v>
      </c>
      <c r="V130" s="20" t="s">
        <v>311</v>
      </c>
      <c r="W130" s="18"/>
      <c r="X130" s="18"/>
      <c r="Y130" s="26" t="s">
        <v>813</v>
      </c>
      <c r="Z130" s="20" t="s">
        <v>311</v>
      </c>
      <c r="AA130" s="18"/>
      <c r="AB130" s="18"/>
      <c r="AC130" s="26" t="s">
        <v>814</v>
      </c>
      <c r="AD130" s="20" t="s">
        <v>311</v>
      </c>
      <c r="AE130" s="18"/>
      <c r="AF130" s="18"/>
      <c r="AG130" s="26" t="s">
        <v>815</v>
      </c>
      <c r="AH130" s="20" t="s">
        <v>311</v>
      </c>
    </row>
    <row r="131" spans="1:34" x14ac:dyDescent="0.25">
      <c r="A131" s="32"/>
      <c r="B131" s="23"/>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row>
    <row r="132" spans="1:34" x14ac:dyDescent="0.25">
      <c r="A132" s="32"/>
      <c r="B132" s="3" t="s">
        <v>554</v>
      </c>
      <c r="C132" s="5"/>
      <c r="D132" s="5"/>
      <c r="E132" s="27" t="s">
        <v>816</v>
      </c>
      <c r="F132" t="s">
        <v>311</v>
      </c>
      <c r="G132" s="5"/>
      <c r="H132" s="5"/>
      <c r="I132" s="27" t="s">
        <v>817</v>
      </c>
      <c r="J132" t="s">
        <v>311</v>
      </c>
      <c r="K132" s="5"/>
      <c r="L132" s="5"/>
      <c r="M132" s="27" t="s">
        <v>818</v>
      </c>
      <c r="N132" t="s">
        <v>311</v>
      </c>
      <c r="O132" s="5"/>
      <c r="P132" s="5"/>
      <c r="Q132" s="27" t="s">
        <v>819</v>
      </c>
      <c r="R132" t="s">
        <v>311</v>
      </c>
      <c r="S132" s="5"/>
      <c r="T132" s="5"/>
      <c r="U132" s="27" t="s">
        <v>820</v>
      </c>
      <c r="V132" t="s">
        <v>311</v>
      </c>
      <c r="W132" s="5"/>
      <c r="X132" s="5"/>
      <c r="Y132" s="27" t="s">
        <v>821</v>
      </c>
      <c r="Z132" t="s">
        <v>311</v>
      </c>
      <c r="AA132" s="5"/>
      <c r="AB132" s="5"/>
      <c r="AC132" s="27" t="s">
        <v>822</v>
      </c>
      <c r="AD132" t="s">
        <v>311</v>
      </c>
      <c r="AE132" s="5"/>
      <c r="AF132" s="5"/>
      <c r="AG132" s="27" t="s">
        <v>823</v>
      </c>
      <c r="AH132" t="s">
        <v>311</v>
      </c>
    </row>
    <row r="133" spans="1:34" x14ac:dyDescent="0.25">
      <c r="A133" s="32"/>
      <c r="B133" s="23"/>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row>
    <row r="134" spans="1:34" x14ac:dyDescent="0.25">
      <c r="A134" s="32"/>
      <c r="B134" s="17" t="s">
        <v>556</v>
      </c>
      <c r="C134" s="18"/>
      <c r="D134" s="18"/>
      <c r="E134" s="26" t="s">
        <v>824</v>
      </c>
      <c r="F134" s="20" t="s">
        <v>311</v>
      </c>
      <c r="G134" s="18"/>
      <c r="H134" s="18"/>
      <c r="I134" s="26" t="s">
        <v>825</v>
      </c>
      <c r="J134" s="20" t="s">
        <v>311</v>
      </c>
      <c r="K134" s="18"/>
      <c r="L134" s="18"/>
      <c r="M134" s="26" t="s">
        <v>826</v>
      </c>
      <c r="N134" s="20" t="s">
        <v>311</v>
      </c>
      <c r="O134" s="18"/>
      <c r="P134" s="18"/>
      <c r="Q134" s="26" t="s">
        <v>827</v>
      </c>
      <c r="R134" s="20" t="s">
        <v>311</v>
      </c>
      <c r="S134" s="18"/>
      <c r="T134" s="18"/>
      <c r="U134" s="26" t="s">
        <v>828</v>
      </c>
      <c r="V134" s="20" t="s">
        <v>311</v>
      </c>
      <c r="W134" s="18"/>
      <c r="X134" s="18"/>
      <c r="Y134" s="26" t="s">
        <v>829</v>
      </c>
      <c r="Z134" s="20" t="s">
        <v>311</v>
      </c>
      <c r="AA134" s="18"/>
      <c r="AB134" s="18"/>
      <c r="AC134" s="26" t="s">
        <v>830</v>
      </c>
      <c r="AD134" s="20" t="s">
        <v>311</v>
      </c>
      <c r="AE134" s="18"/>
      <c r="AF134" s="18"/>
      <c r="AG134" s="26" t="s">
        <v>831</v>
      </c>
      <c r="AH134" s="20" t="s">
        <v>311</v>
      </c>
    </row>
    <row r="135" spans="1:34" x14ac:dyDescent="0.25">
      <c r="A135" s="32"/>
      <c r="B135" s="23"/>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row>
    <row r="136" spans="1:34" x14ac:dyDescent="0.25">
      <c r="A136" s="32"/>
      <c r="B136" s="3" t="s">
        <v>555</v>
      </c>
      <c r="C136" s="5"/>
      <c r="D136" s="5"/>
      <c r="E136" s="27" t="s">
        <v>832</v>
      </c>
      <c r="F136" t="s">
        <v>311</v>
      </c>
      <c r="G136" s="5"/>
      <c r="H136" s="5"/>
      <c r="I136" s="27" t="s">
        <v>833</v>
      </c>
      <c r="J136" t="s">
        <v>311</v>
      </c>
      <c r="K136" s="5"/>
      <c r="L136" s="5"/>
      <c r="M136" s="27" t="s">
        <v>834</v>
      </c>
      <c r="N136" t="s">
        <v>311</v>
      </c>
      <c r="O136" s="5"/>
      <c r="P136" s="5"/>
      <c r="Q136" s="27" t="s">
        <v>835</v>
      </c>
      <c r="R136" t="s">
        <v>311</v>
      </c>
      <c r="S136" s="5"/>
      <c r="T136" s="5"/>
      <c r="U136" s="27" t="s">
        <v>836</v>
      </c>
      <c r="V136" t="s">
        <v>311</v>
      </c>
      <c r="W136" s="5"/>
      <c r="X136" s="5"/>
      <c r="Y136" s="27" t="s">
        <v>837</v>
      </c>
      <c r="Z136" t="s">
        <v>311</v>
      </c>
      <c r="AA136" s="5"/>
      <c r="AB136" s="5"/>
      <c r="AC136" s="27" t="s">
        <v>838</v>
      </c>
      <c r="AD136" t="s">
        <v>311</v>
      </c>
      <c r="AE136" s="5"/>
      <c r="AF136" s="5"/>
      <c r="AG136" s="27" t="s">
        <v>839</v>
      </c>
      <c r="AH136" t="s">
        <v>311</v>
      </c>
    </row>
    <row r="137" spans="1:34" x14ac:dyDescent="0.25">
      <c r="A137" s="32"/>
      <c r="B137" s="23"/>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row>
    <row r="138" spans="1:34" x14ac:dyDescent="0.25">
      <c r="A138" s="32"/>
      <c r="B138" s="17" t="s">
        <v>557</v>
      </c>
      <c r="C138" s="18"/>
      <c r="D138" s="18"/>
      <c r="E138" s="26" t="s">
        <v>840</v>
      </c>
      <c r="F138" s="20" t="s">
        <v>311</v>
      </c>
      <c r="G138" s="18"/>
      <c r="H138" s="18"/>
      <c r="I138" s="26" t="s">
        <v>841</v>
      </c>
      <c r="J138" s="20" t="s">
        <v>311</v>
      </c>
      <c r="K138" s="18"/>
      <c r="L138" s="18"/>
      <c r="M138" s="26" t="s">
        <v>842</v>
      </c>
      <c r="N138" s="20" t="s">
        <v>311</v>
      </c>
      <c r="O138" s="18"/>
      <c r="P138" s="18"/>
      <c r="Q138" s="26" t="s">
        <v>843</v>
      </c>
      <c r="R138" s="20" t="s">
        <v>311</v>
      </c>
      <c r="S138" s="18"/>
      <c r="T138" s="18"/>
      <c r="U138" s="26" t="s">
        <v>844</v>
      </c>
      <c r="V138" s="20" t="s">
        <v>311</v>
      </c>
      <c r="W138" s="18"/>
      <c r="X138" s="18"/>
      <c r="Y138" s="26" t="s">
        <v>845</v>
      </c>
      <c r="Z138" s="20" t="s">
        <v>311</v>
      </c>
      <c r="AA138" s="18"/>
      <c r="AB138" s="18"/>
      <c r="AC138" s="26" t="s">
        <v>846</v>
      </c>
      <c r="AD138" s="20" t="s">
        <v>311</v>
      </c>
      <c r="AE138" s="18"/>
      <c r="AF138" s="18"/>
      <c r="AG138" s="26" t="s">
        <v>847</v>
      </c>
      <c r="AH138" s="20" t="s">
        <v>311</v>
      </c>
    </row>
    <row r="139" spans="1:34" x14ac:dyDescent="0.25">
      <c r="A139" s="32"/>
      <c r="B139" s="23"/>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row>
    <row r="140" spans="1:34" x14ac:dyDescent="0.25">
      <c r="A140" s="32"/>
      <c r="B140" s="3" t="s">
        <v>558</v>
      </c>
      <c r="C140" s="5"/>
      <c r="D140" s="5"/>
      <c r="E140" s="27" t="s">
        <v>848</v>
      </c>
      <c r="F140" t="s">
        <v>311</v>
      </c>
      <c r="G140" s="5"/>
      <c r="H140" s="5"/>
      <c r="I140" s="27" t="s">
        <v>849</v>
      </c>
      <c r="J140" t="s">
        <v>311</v>
      </c>
      <c r="K140" s="5"/>
      <c r="L140" s="5"/>
      <c r="M140" s="27" t="s">
        <v>850</v>
      </c>
      <c r="N140" t="s">
        <v>311</v>
      </c>
      <c r="O140" s="5"/>
      <c r="P140" s="5"/>
      <c r="Q140" s="27" t="s">
        <v>851</v>
      </c>
      <c r="R140" t="s">
        <v>311</v>
      </c>
      <c r="S140" s="5"/>
      <c r="T140" s="5"/>
      <c r="U140" s="27" t="s">
        <v>852</v>
      </c>
      <c r="V140" t="s">
        <v>311</v>
      </c>
      <c r="W140" s="5"/>
      <c r="X140" s="5"/>
      <c r="Y140" s="27" t="s">
        <v>853</v>
      </c>
      <c r="Z140" t="s">
        <v>311</v>
      </c>
      <c r="AA140" s="5"/>
      <c r="AB140" s="5"/>
      <c r="AC140" s="27" t="s">
        <v>854</v>
      </c>
      <c r="AD140" t="s">
        <v>311</v>
      </c>
      <c r="AE140" s="5"/>
      <c r="AF140" s="5"/>
      <c r="AG140" s="27" t="s">
        <v>855</v>
      </c>
      <c r="AH140" t="s">
        <v>311</v>
      </c>
    </row>
    <row r="141" spans="1:34" x14ac:dyDescent="0.25">
      <c r="A141" s="32"/>
      <c r="B141" s="23"/>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row>
    <row r="142" spans="1:34" ht="15.75" thickBot="1" x14ac:dyDescent="0.3">
      <c r="A142" s="32"/>
      <c r="B142" s="17" t="s">
        <v>559</v>
      </c>
      <c r="C142" s="18"/>
      <c r="D142" s="18"/>
      <c r="E142" s="26" t="s">
        <v>856</v>
      </c>
      <c r="F142" s="20" t="s">
        <v>311</v>
      </c>
      <c r="G142" s="18"/>
      <c r="H142" s="18"/>
      <c r="I142" s="26" t="s">
        <v>857</v>
      </c>
      <c r="J142" s="20" t="s">
        <v>311</v>
      </c>
      <c r="K142" s="18"/>
      <c r="L142" s="18"/>
      <c r="M142" s="26" t="s">
        <v>858</v>
      </c>
      <c r="N142" s="20" t="s">
        <v>311</v>
      </c>
      <c r="O142" s="18"/>
      <c r="P142" s="18"/>
      <c r="Q142" s="26" t="s">
        <v>859</v>
      </c>
      <c r="R142" s="20" t="s">
        <v>311</v>
      </c>
      <c r="S142" s="18"/>
      <c r="T142" s="18"/>
      <c r="U142" s="26" t="s">
        <v>860</v>
      </c>
      <c r="V142" s="20" t="s">
        <v>311</v>
      </c>
      <c r="W142" s="18"/>
      <c r="X142" s="18"/>
      <c r="Y142" s="26" t="s">
        <v>861</v>
      </c>
      <c r="Z142" s="20" t="s">
        <v>311</v>
      </c>
      <c r="AA142" s="18"/>
      <c r="AB142" s="18"/>
      <c r="AC142" s="26" t="s">
        <v>862</v>
      </c>
      <c r="AD142" s="20" t="s">
        <v>311</v>
      </c>
      <c r="AE142" s="18"/>
      <c r="AF142" s="18"/>
      <c r="AG142" s="26" t="s">
        <v>863</v>
      </c>
      <c r="AH142" s="20" t="s">
        <v>311</v>
      </c>
    </row>
    <row r="143" spans="1:34" x14ac:dyDescent="0.25">
      <c r="A143" s="32"/>
      <c r="B143" s="23"/>
      <c r="C143" s="23" t="s">
        <v>311</v>
      </c>
      <c r="D143" s="24"/>
      <c r="E143" s="24"/>
      <c r="F143" s="23"/>
      <c r="G143" s="23" t="s">
        <v>311</v>
      </c>
      <c r="H143" s="24"/>
      <c r="I143" s="24"/>
      <c r="J143" s="23"/>
      <c r="K143" s="23" t="s">
        <v>311</v>
      </c>
      <c r="L143" s="24"/>
      <c r="M143" s="24"/>
      <c r="N143" s="23"/>
      <c r="O143" s="23" t="s">
        <v>311</v>
      </c>
      <c r="P143" s="24"/>
      <c r="Q143" s="24"/>
      <c r="R143" s="23"/>
      <c r="S143" s="23" t="s">
        <v>311</v>
      </c>
      <c r="T143" s="24"/>
      <c r="U143" s="24"/>
      <c r="V143" s="23"/>
      <c r="W143" s="23" t="s">
        <v>311</v>
      </c>
      <c r="X143" s="24"/>
      <c r="Y143" s="24"/>
      <c r="Z143" s="23"/>
      <c r="AA143" s="23" t="s">
        <v>311</v>
      </c>
      <c r="AB143" s="24"/>
      <c r="AC143" s="24"/>
      <c r="AD143" s="23"/>
      <c r="AE143" s="23" t="s">
        <v>311</v>
      </c>
      <c r="AF143" s="24"/>
      <c r="AG143" s="24"/>
      <c r="AH143" s="23"/>
    </row>
    <row r="144" spans="1:34" x14ac:dyDescent="0.25">
      <c r="A144" s="32"/>
      <c r="B144" s="23"/>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row>
    <row r="145" spans="1:42" ht="15.75" thickBot="1" x14ac:dyDescent="0.3">
      <c r="A145" s="32"/>
      <c r="B145" s="3" t="s">
        <v>144</v>
      </c>
      <c r="C145" s="5"/>
      <c r="D145" s="5" t="s">
        <v>310</v>
      </c>
      <c r="E145" s="27" t="s">
        <v>864</v>
      </c>
      <c r="F145" t="s">
        <v>311</v>
      </c>
      <c r="G145" s="5"/>
      <c r="H145" s="5" t="s">
        <v>310</v>
      </c>
      <c r="I145" s="27" t="s">
        <v>865</v>
      </c>
      <c r="J145" t="s">
        <v>311</v>
      </c>
      <c r="K145" s="5"/>
      <c r="L145" s="5" t="s">
        <v>310</v>
      </c>
      <c r="M145" s="27" t="s">
        <v>866</v>
      </c>
      <c r="N145" t="s">
        <v>311</v>
      </c>
      <c r="O145" s="5"/>
      <c r="P145" s="5" t="s">
        <v>310</v>
      </c>
      <c r="Q145" s="27" t="s">
        <v>867</v>
      </c>
      <c r="R145" t="s">
        <v>311</v>
      </c>
      <c r="S145" s="5"/>
      <c r="T145" s="5" t="s">
        <v>310</v>
      </c>
      <c r="U145" s="27" t="s">
        <v>868</v>
      </c>
      <c r="V145" t="s">
        <v>311</v>
      </c>
      <c r="W145" s="5"/>
      <c r="X145" s="5" t="s">
        <v>310</v>
      </c>
      <c r="Y145" s="27" t="s">
        <v>869</v>
      </c>
      <c r="Z145" t="s">
        <v>311</v>
      </c>
      <c r="AA145" s="5"/>
      <c r="AB145" s="5" t="s">
        <v>310</v>
      </c>
      <c r="AC145" s="27" t="s">
        <v>870</v>
      </c>
      <c r="AD145" t="s">
        <v>311</v>
      </c>
      <c r="AE145" s="5"/>
      <c r="AF145" s="5" t="s">
        <v>310</v>
      </c>
      <c r="AG145" s="27" t="s">
        <v>871</v>
      </c>
      <c r="AH145" t="s">
        <v>311</v>
      </c>
    </row>
    <row r="146" spans="1:42" ht="15.75" thickTop="1" x14ac:dyDescent="0.25">
      <c r="A146" s="32"/>
      <c r="B146" s="23"/>
      <c r="C146" s="23" t="s">
        <v>311</v>
      </c>
      <c r="D146" s="25"/>
      <c r="E146" s="25"/>
      <c r="F146" s="23"/>
      <c r="G146" s="23" t="s">
        <v>311</v>
      </c>
      <c r="H146" s="25"/>
      <c r="I146" s="25"/>
      <c r="J146" s="23"/>
      <c r="K146" s="23" t="s">
        <v>311</v>
      </c>
      <c r="L146" s="25"/>
      <c r="M146" s="25"/>
      <c r="N146" s="23"/>
      <c r="O146" s="23" t="s">
        <v>311</v>
      </c>
      <c r="P146" s="25"/>
      <c r="Q146" s="25"/>
      <c r="R146" s="23"/>
      <c r="S146" s="23" t="s">
        <v>311</v>
      </c>
      <c r="T146" s="25"/>
      <c r="U146" s="25"/>
      <c r="V146" s="23"/>
      <c r="W146" s="23" t="s">
        <v>311</v>
      </c>
      <c r="X146" s="25"/>
      <c r="Y146" s="25"/>
      <c r="Z146" s="23"/>
      <c r="AA146" s="23" t="s">
        <v>311</v>
      </c>
      <c r="AB146" s="25"/>
      <c r="AC146" s="25"/>
      <c r="AD146" s="23"/>
      <c r="AE146" s="23" t="s">
        <v>311</v>
      </c>
      <c r="AF146" s="25"/>
      <c r="AG146" s="25"/>
      <c r="AH146" s="23"/>
    </row>
    <row r="147" spans="1:42" x14ac:dyDescent="0.25">
      <c r="A147" s="32"/>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row>
    <row r="148" spans="1:42" x14ac:dyDescent="0.25">
      <c r="A148" s="3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row>
    <row r="149" spans="1:42" x14ac:dyDescent="0.25">
      <c r="A149" s="32"/>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row>
    <row r="150" spans="1:42" x14ac:dyDescent="0.25">
      <c r="A150" s="32"/>
      <c r="B150" s="34" t="s">
        <v>872</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row>
    <row r="151" spans="1:42" x14ac:dyDescent="0.25">
      <c r="A151" s="32"/>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row>
    <row r="152" spans="1:42" ht="15.75" x14ac:dyDescent="0.25">
      <c r="A152" s="32"/>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row>
    <row r="153" spans="1:42" x14ac:dyDescent="0.25">
      <c r="A153" s="32"/>
      <c r="B153" s="5"/>
      <c r="C153" s="5"/>
      <c r="D153" s="5"/>
      <c r="E153" s="5"/>
      <c r="F153" s="5"/>
      <c r="G153" s="5"/>
      <c r="H153" s="5"/>
      <c r="I153" s="5"/>
      <c r="J153" s="5"/>
    </row>
    <row r="154" spans="1:42" ht="15.75" thickBot="1" x14ac:dyDescent="0.3">
      <c r="A154" s="32"/>
      <c r="B154" s="47" t="s">
        <v>308</v>
      </c>
      <c r="C154" s="5"/>
      <c r="D154" s="28">
        <v>2014</v>
      </c>
      <c r="E154" s="28"/>
      <c r="F154" s="5"/>
      <c r="G154" s="5"/>
      <c r="H154" s="28">
        <v>2013</v>
      </c>
      <c r="I154" s="28"/>
      <c r="J154" s="5"/>
    </row>
    <row r="155" spans="1:42" x14ac:dyDescent="0.25">
      <c r="A155" s="32"/>
      <c r="B155" s="17" t="s">
        <v>483</v>
      </c>
      <c r="C155" s="18"/>
      <c r="D155" s="18" t="s">
        <v>310</v>
      </c>
      <c r="E155" s="26" t="s">
        <v>873</v>
      </c>
      <c r="F155" s="20" t="s">
        <v>311</v>
      </c>
      <c r="G155" s="18"/>
      <c r="H155" s="18" t="s">
        <v>310</v>
      </c>
      <c r="I155" s="26" t="s">
        <v>874</v>
      </c>
      <c r="J155" s="20" t="s">
        <v>311</v>
      </c>
    </row>
    <row r="156" spans="1:42" x14ac:dyDescent="0.25">
      <c r="A156" s="32"/>
      <c r="B156" s="3" t="s">
        <v>487</v>
      </c>
      <c r="C156" s="5"/>
      <c r="D156" s="5"/>
      <c r="E156" s="27" t="s">
        <v>875</v>
      </c>
      <c r="F156" t="s">
        <v>311</v>
      </c>
      <c r="G156" s="5"/>
      <c r="H156" s="5"/>
      <c r="I156" s="27" t="s">
        <v>876</v>
      </c>
      <c r="J156" t="s">
        <v>311</v>
      </c>
    </row>
    <row r="157" spans="1:42" x14ac:dyDescent="0.25">
      <c r="A157" s="32"/>
      <c r="B157" s="17" t="s">
        <v>492</v>
      </c>
      <c r="C157" s="18"/>
      <c r="D157" s="18"/>
      <c r="E157" s="26" t="s">
        <v>877</v>
      </c>
      <c r="F157" s="20" t="s">
        <v>311</v>
      </c>
      <c r="G157" s="18"/>
      <c r="H157" s="18"/>
      <c r="I157" s="26" t="s">
        <v>878</v>
      </c>
      <c r="J157" s="20" t="s">
        <v>311</v>
      </c>
    </row>
    <row r="158" spans="1:42" ht="30" x14ac:dyDescent="0.25">
      <c r="A158" s="32"/>
      <c r="B158" s="3" t="s">
        <v>879</v>
      </c>
      <c r="C158" s="5"/>
      <c r="D158" s="5"/>
      <c r="E158" s="27" t="s">
        <v>880</v>
      </c>
      <c r="F158" t="s">
        <v>311</v>
      </c>
      <c r="G158" s="5"/>
      <c r="H158" s="5"/>
      <c r="I158" s="27" t="s">
        <v>881</v>
      </c>
      <c r="J158" t="s">
        <v>311</v>
      </c>
    </row>
    <row r="159" spans="1:42" ht="30" x14ac:dyDescent="0.25">
      <c r="A159" s="32"/>
      <c r="B159" s="17" t="s">
        <v>882</v>
      </c>
      <c r="C159" s="18"/>
      <c r="D159" s="18"/>
      <c r="E159" s="26" t="s">
        <v>883</v>
      </c>
      <c r="F159" s="20" t="s">
        <v>311</v>
      </c>
      <c r="G159" s="18"/>
      <c r="H159" s="20"/>
      <c r="I159" s="21" t="s">
        <v>884</v>
      </c>
      <c r="J159" s="20" t="s">
        <v>311</v>
      </c>
    </row>
    <row r="160" spans="1:42" x14ac:dyDescent="0.25">
      <c r="A160" s="32"/>
      <c r="B160" s="3" t="s">
        <v>498</v>
      </c>
      <c r="C160" s="5"/>
      <c r="D160" s="5"/>
      <c r="E160" s="27" t="s">
        <v>885</v>
      </c>
      <c r="F160" t="s">
        <v>311</v>
      </c>
      <c r="G160" s="5"/>
      <c r="H160" s="5"/>
      <c r="I160" s="27" t="s">
        <v>886</v>
      </c>
      <c r="J160" t="s">
        <v>311</v>
      </c>
    </row>
    <row r="161" spans="1:42" ht="15.75" thickBot="1" x14ac:dyDescent="0.3">
      <c r="A161" s="32"/>
      <c r="B161" s="17" t="s">
        <v>887</v>
      </c>
      <c r="C161" s="18"/>
      <c r="D161" s="18"/>
      <c r="E161" s="26" t="s">
        <v>888</v>
      </c>
      <c r="F161" s="20" t="s">
        <v>311</v>
      </c>
      <c r="G161" s="18"/>
      <c r="H161" s="20"/>
      <c r="I161" s="21" t="s">
        <v>884</v>
      </c>
      <c r="J161" s="20" t="s">
        <v>311</v>
      </c>
    </row>
    <row r="162" spans="1:42" x14ac:dyDescent="0.25">
      <c r="A162" s="32"/>
      <c r="B162" s="23"/>
      <c r="C162" s="23" t="s">
        <v>311</v>
      </c>
      <c r="D162" s="24"/>
      <c r="E162" s="24"/>
      <c r="F162" s="23"/>
      <c r="G162" s="23" t="s">
        <v>311</v>
      </c>
      <c r="H162" s="24"/>
      <c r="I162" s="24"/>
      <c r="J162" s="23"/>
    </row>
    <row r="163" spans="1:42" ht="15.75" thickBot="1" x14ac:dyDescent="0.3">
      <c r="A163" s="32"/>
      <c r="B163" s="3" t="s">
        <v>501</v>
      </c>
      <c r="C163" s="5"/>
      <c r="D163" s="5" t="s">
        <v>310</v>
      </c>
      <c r="E163" s="27" t="s">
        <v>889</v>
      </c>
      <c r="F163" t="s">
        <v>311</v>
      </c>
      <c r="G163" s="5"/>
      <c r="H163" s="5" t="s">
        <v>310</v>
      </c>
      <c r="I163" s="27" t="s">
        <v>890</v>
      </c>
      <c r="J163" t="s">
        <v>311</v>
      </c>
    </row>
    <row r="164" spans="1:42" ht="15.75" thickTop="1" x14ac:dyDescent="0.25">
      <c r="A164" s="32"/>
      <c r="B164" s="23"/>
      <c r="C164" s="23" t="s">
        <v>311</v>
      </c>
      <c r="D164" s="25"/>
      <c r="E164" s="25"/>
      <c r="F164" s="23"/>
      <c r="G164" s="23" t="s">
        <v>311</v>
      </c>
      <c r="H164" s="25"/>
      <c r="I164" s="25"/>
      <c r="J164" s="23"/>
    </row>
    <row r="165" spans="1:42" x14ac:dyDescent="0.25">
      <c r="A165" s="32"/>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row>
    <row r="166" spans="1:42" x14ac:dyDescent="0.25">
      <c r="A166" s="32"/>
      <c r="B166" s="34" t="s">
        <v>891</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row>
    <row r="167" spans="1:42" x14ac:dyDescent="0.25">
      <c r="A167" s="32"/>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row>
    <row r="168" spans="1:42" ht="15.75" x14ac:dyDescent="0.25">
      <c r="A168" s="32"/>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row>
    <row r="169" spans="1:42" x14ac:dyDescent="0.25">
      <c r="A169" s="32"/>
      <c r="B169" s="5"/>
      <c r="C169" s="5"/>
      <c r="D169" s="5"/>
      <c r="E169" s="5"/>
      <c r="F169" s="5"/>
      <c r="G169" s="5"/>
      <c r="H169" s="5"/>
      <c r="I169" s="5"/>
      <c r="J169" s="5"/>
    </row>
    <row r="170" spans="1:42" ht="15.75" thickBot="1" x14ac:dyDescent="0.3">
      <c r="A170" s="32"/>
      <c r="B170" s="5"/>
      <c r="C170" s="5"/>
      <c r="D170" s="28">
        <v>2014</v>
      </c>
      <c r="E170" s="28"/>
      <c r="F170" s="5"/>
      <c r="G170" s="5"/>
      <c r="H170" s="28">
        <v>2013</v>
      </c>
      <c r="I170" s="28"/>
      <c r="J170" s="5"/>
    </row>
    <row r="171" spans="1:42" ht="15" customHeight="1" x14ac:dyDescent="0.25">
      <c r="A171" s="32"/>
      <c r="B171" s="5"/>
      <c r="C171" s="5"/>
      <c r="D171" s="44" t="s">
        <v>892</v>
      </c>
      <c r="E171" s="44"/>
      <c r="F171" s="44"/>
      <c r="G171" s="44"/>
      <c r="H171" s="44"/>
      <c r="I171" s="44"/>
      <c r="J171" s="5"/>
    </row>
    <row r="172" spans="1:42" x14ac:dyDescent="0.25">
      <c r="A172" s="32"/>
      <c r="B172" s="17" t="s">
        <v>893</v>
      </c>
      <c r="C172" s="18"/>
      <c r="D172" s="18" t="s">
        <v>310</v>
      </c>
      <c r="E172" s="19">
        <v>25493</v>
      </c>
      <c r="F172" s="20" t="s">
        <v>311</v>
      </c>
      <c r="G172" s="18"/>
      <c r="H172" s="18" t="s">
        <v>310</v>
      </c>
      <c r="I172" s="19">
        <v>16698</v>
      </c>
      <c r="J172" s="20" t="s">
        <v>311</v>
      </c>
    </row>
    <row r="173" spans="1:42" x14ac:dyDescent="0.25">
      <c r="A173" s="32"/>
      <c r="B173" s="3" t="s">
        <v>492</v>
      </c>
      <c r="C173" s="5"/>
      <c r="D173" s="5"/>
      <c r="E173" s="27" t="s">
        <v>894</v>
      </c>
      <c r="F173" t="s">
        <v>369</v>
      </c>
      <c r="G173" s="5"/>
      <c r="H173" s="5"/>
      <c r="I173" s="27" t="s">
        <v>895</v>
      </c>
      <c r="J173" t="s">
        <v>369</v>
      </c>
    </row>
    <row r="174" spans="1:42" ht="30.75" thickBot="1" x14ac:dyDescent="0.3">
      <c r="A174" s="32"/>
      <c r="B174" s="17" t="s">
        <v>509</v>
      </c>
      <c r="C174" s="18"/>
      <c r="D174" s="18"/>
      <c r="E174" s="19">
        <v>12273</v>
      </c>
      <c r="F174" s="20" t="s">
        <v>311</v>
      </c>
      <c r="G174" s="18"/>
      <c r="H174" s="18"/>
      <c r="I174" s="19">
        <v>51003</v>
      </c>
      <c r="J174" s="20" t="s">
        <v>311</v>
      </c>
    </row>
    <row r="175" spans="1:42" x14ac:dyDescent="0.25">
      <c r="A175" s="32"/>
      <c r="B175" s="23"/>
      <c r="C175" s="23" t="s">
        <v>311</v>
      </c>
      <c r="D175" s="24"/>
      <c r="E175" s="24"/>
      <c r="F175" s="23"/>
      <c r="G175" s="23" t="s">
        <v>311</v>
      </c>
      <c r="H175" s="24"/>
      <c r="I175" s="24"/>
      <c r="J175" s="23"/>
    </row>
    <row r="176" spans="1:42" ht="15.75" thickBot="1" x14ac:dyDescent="0.3">
      <c r="A176" s="32"/>
      <c r="B176" s="3" t="s">
        <v>896</v>
      </c>
      <c r="C176" s="5"/>
      <c r="D176" s="5" t="s">
        <v>310</v>
      </c>
      <c r="E176" s="22">
        <v>15578</v>
      </c>
      <c r="F176" t="s">
        <v>311</v>
      </c>
      <c r="G176" s="5"/>
      <c r="H176" s="5" t="s">
        <v>310</v>
      </c>
      <c r="I176" s="22">
        <v>25493</v>
      </c>
      <c r="J176" t="s">
        <v>311</v>
      </c>
    </row>
    <row r="177" spans="1:42" ht="15.75" thickTop="1" x14ac:dyDescent="0.25">
      <c r="A177" s="32"/>
      <c r="B177" s="23"/>
      <c r="C177" s="23" t="s">
        <v>311</v>
      </c>
      <c r="D177" s="25"/>
      <c r="E177" s="25"/>
      <c r="F177" s="23"/>
      <c r="G177" s="23" t="s">
        <v>311</v>
      </c>
      <c r="H177" s="25"/>
      <c r="I177" s="25"/>
      <c r="J177" s="23"/>
    </row>
    <row r="178" spans="1:42" x14ac:dyDescent="0.25">
      <c r="A178" s="32"/>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row>
    <row r="179" spans="1:42" x14ac:dyDescent="0.25">
      <c r="A179" s="32"/>
      <c r="B179" s="34" t="s">
        <v>897</v>
      </c>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row>
    <row r="180" spans="1:42" x14ac:dyDescent="0.25">
      <c r="A180" s="32"/>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row>
    <row r="181" spans="1:42" ht="15.75" x14ac:dyDescent="0.25">
      <c r="A181" s="3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row>
    <row r="182" spans="1:42" x14ac:dyDescent="0.25">
      <c r="A182" s="32"/>
      <c r="B182" s="5"/>
      <c r="C182" s="5"/>
      <c r="D182" s="5"/>
      <c r="E182" s="5"/>
      <c r="F182" s="5"/>
      <c r="G182" s="5"/>
      <c r="H182" s="5"/>
      <c r="I182" s="5"/>
      <c r="J182" s="5"/>
    </row>
    <row r="183" spans="1:42" ht="15" customHeight="1" x14ac:dyDescent="0.25">
      <c r="A183" s="32"/>
      <c r="B183" s="31"/>
      <c r="C183" s="31"/>
      <c r="D183" s="44" t="s">
        <v>898</v>
      </c>
      <c r="E183" s="44"/>
      <c r="F183" s="44"/>
      <c r="G183" s="44"/>
      <c r="H183" s="44"/>
      <c r="I183" s="44"/>
      <c r="J183" s="31"/>
    </row>
    <row r="184" spans="1:42" ht="15" customHeight="1" x14ac:dyDescent="0.25">
      <c r="A184" s="32"/>
      <c r="B184" s="31"/>
      <c r="C184" s="31"/>
      <c r="D184" s="44" t="s">
        <v>899</v>
      </c>
      <c r="E184" s="44"/>
      <c r="F184" s="44"/>
      <c r="G184" s="44"/>
      <c r="H184" s="44"/>
      <c r="I184" s="44"/>
      <c r="J184" s="31"/>
    </row>
    <row r="185" spans="1:42" ht="15.75" thickBot="1" x14ac:dyDescent="0.3">
      <c r="A185" s="32"/>
      <c r="B185" s="5"/>
      <c r="C185" s="5"/>
      <c r="D185" s="45">
        <v>2014</v>
      </c>
      <c r="E185" s="45"/>
      <c r="F185" s="5"/>
      <c r="G185" s="5"/>
      <c r="H185" s="45">
        <v>2013</v>
      </c>
      <c r="I185" s="45"/>
      <c r="J185" s="5"/>
    </row>
    <row r="186" spans="1:42" ht="15.75" thickBot="1" x14ac:dyDescent="0.3">
      <c r="A186" s="32"/>
      <c r="B186" s="5"/>
      <c r="C186" s="5"/>
      <c r="D186" s="45" t="s">
        <v>308</v>
      </c>
      <c r="E186" s="45"/>
      <c r="F186" s="45"/>
      <c r="G186" s="45"/>
      <c r="H186" s="45"/>
      <c r="I186" s="45"/>
      <c r="J186" s="5"/>
    </row>
    <row r="187" spans="1:42" x14ac:dyDescent="0.25">
      <c r="A187" s="32"/>
      <c r="B187" s="23"/>
      <c r="C187" s="42"/>
      <c r="D187" s="42"/>
      <c r="E187" s="42"/>
      <c r="F187" s="42"/>
      <c r="G187" s="42"/>
      <c r="H187" s="42"/>
      <c r="I187" s="42"/>
      <c r="J187" s="42"/>
    </row>
    <row r="188" spans="1:42" x14ac:dyDescent="0.25">
      <c r="A188" s="32"/>
      <c r="B188" s="17" t="s">
        <v>900</v>
      </c>
      <c r="C188" s="18"/>
      <c r="D188" s="18" t="s">
        <v>310</v>
      </c>
      <c r="E188" s="19">
        <v>65441</v>
      </c>
      <c r="F188" s="20" t="s">
        <v>311</v>
      </c>
      <c r="G188" s="18"/>
      <c r="H188" s="18" t="s">
        <v>310</v>
      </c>
      <c r="I188" s="19">
        <v>159724</v>
      </c>
      <c r="J188" s="20" t="s">
        <v>311</v>
      </c>
    </row>
    <row r="189" spans="1:42" x14ac:dyDescent="0.25">
      <c r="A189" s="32"/>
      <c r="B189" s="23"/>
      <c r="C189" s="42"/>
      <c r="D189" s="42"/>
      <c r="E189" s="42"/>
      <c r="F189" s="42"/>
      <c r="G189" s="42"/>
      <c r="H189" s="42"/>
      <c r="I189" s="42"/>
      <c r="J189" s="42"/>
    </row>
    <row r="190" spans="1:42" x14ac:dyDescent="0.25">
      <c r="A190" s="32"/>
      <c r="B190" s="3" t="s">
        <v>901</v>
      </c>
      <c r="C190" s="5"/>
      <c r="D190" s="5"/>
      <c r="E190" s="27" t="s">
        <v>902</v>
      </c>
      <c r="F190" t="s">
        <v>369</v>
      </c>
      <c r="G190" s="5"/>
      <c r="H190" s="5"/>
      <c r="I190" s="27" t="s">
        <v>903</v>
      </c>
      <c r="J190" t="s">
        <v>369</v>
      </c>
    </row>
    <row r="191" spans="1:42" x14ac:dyDescent="0.25">
      <c r="A191" s="32"/>
      <c r="B191" s="17" t="s">
        <v>904</v>
      </c>
      <c r="C191" s="18"/>
      <c r="D191" s="18"/>
      <c r="E191" s="26" t="s">
        <v>905</v>
      </c>
      <c r="F191" s="20" t="s">
        <v>369</v>
      </c>
      <c r="G191" s="18"/>
      <c r="H191" s="18"/>
      <c r="I191" s="26" t="s">
        <v>906</v>
      </c>
      <c r="J191" s="20" t="s">
        <v>369</v>
      </c>
    </row>
    <row r="192" spans="1:42" x14ac:dyDescent="0.25">
      <c r="A192" s="32"/>
      <c r="B192" s="3" t="s">
        <v>907</v>
      </c>
      <c r="C192" s="5"/>
      <c r="D192" s="5"/>
      <c r="E192" s="27" t="s">
        <v>908</v>
      </c>
      <c r="F192" t="s">
        <v>369</v>
      </c>
      <c r="G192" s="5"/>
      <c r="H192" s="5"/>
      <c r="I192" s="27" t="s">
        <v>909</v>
      </c>
      <c r="J192" t="s">
        <v>369</v>
      </c>
    </row>
    <row r="193" spans="1:10" x14ac:dyDescent="0.25">
      <c r="A193" s="32"/>
      <c r="B193" s="17" t="s">
        <v>910</v>
      </c>
      <c r="C193" s="18"/>
      <c r="D193" s="18"/>
      <c r="E193" s="18"/>
      <c r="F193" s="18"/>
      <c r="G193" s="18"/>
      <c r="H193" s="18"/>
      <c r="I193" s="18"/>
      <c r="J193" s="18"/>
    </row>
    <row r="194" spans="1:10" x14ac:dyDescent="0.25">
      <c r="A194" s="32"/>
      <c r="B194" s="3" t="s">
        <v>911</v>
      </c>
      <c r="C194" s="5"/>
      <c r="D194" s="5"/>
      <c r="E194" s="22">
        <v>3372</v>
      </c>
      <c r="F194" t="s">
        <v>311</v>
      </c>
      <c r="G194" s="5"/>
      <c r="H194" s="5"/>
      <c r="I194" s="22">
        <v>6156</v>
      </c>
      <c r="J194" t="s">
        <v>311</v>
      </c>
    </row>
    <row r="195" spans="1:10" ht="30" x14ac:dyDescent="0.25">
      <c r="A195" s="32"/>
      <c r="B195" s="17" t="s">
        <v>912</v>
      </c>
      <c r="C195" s="18"/>
      <c r="D195" s="18"/>
      <c r="E195" s="19">
        <v>4771</v>
      </c>
      <c r="F195" s="20" t="s">
        <v>311</v>
      </c>
      <c r="G195" s="18"/>
      <c r="H195" s="18"/>
      <c r="I195" s="19">
        <v>13117</v>
      </c>
      <c r="J195" s="20" t="s">
        <v>311</v>
      </c>
    </row>
    <row r="196" spans="1:10" ht="30" x14ac:dyDescent="0.25">
      <c r="A196" s="32"/>
      <c r="B196" s="3" t="s">
        <v>913</v>
      </c>
      <c r="C196" s="5"/>
      <c r="D196" s="5"/>
      <c r="E196" s="22">
        <v>1078</v>
      </c>
      <c r="F196" t="s">
        <v>311</v>
      </c>
      <c r="G196" s="5"/>
      <c r="H196" s="5"/>
      <c r="I196" s="22">
        <v>5820</v>
      </c>
      <c r="J196" t="s">
        <v>311</v>
      </c>
    </row>
    <row r="197" spans="1:10" ht="15.75" thickBot="1" x14ac:dyDescent="0.3">
      <c r="A197" s="32"/>
      <c r="B197" s="17" t="s">
        <v>914</v>
      </c>
      <c r="C197" s="18"/>
      <c r="D197" s="18"/>
      <c r="E197" s="26" t="s">
        <v>915</v>
      </c>
      <c r="F197" s="20" t="s">
        <v>369</v>
      </c>
      <c r="G197" s="18"/>
      <c r="H197" s="18"/>
      <c r="I197" s="26" t="s">
        <v>916</v>
      </c>
      <c r="J197" s="20" t="s">
        <v>369</v>
      </c>
    </row>
    <row r="198" spans="1:10" x14ac:dyDescent="0.25">
      <c r="A198" s="32"/>
      <c r="B198" s="23"/>
      <c r="C198" s="23" t="s">
        <v>311</v>
      </c>
      <c r="D198" s="24"/>
      <c r="E198" s="24"/>
      <c r="F198" s="23"/>
      <c r="G198" s="23" t="s">
        <v>311</v>
      </c>
      <c r="H198" s="24"/>
      <c r="I198" s="24"/>
      <c r="J198" s="23"/>
    </row>
    <row r="199" spans="1:10" ht="15.75" thickBot="1" x14ac:dyDescent="0.3">
      <c r="A199" s="32"/>
      <c r="B199" s="3" t="s">
        <v>501</v>
      </c>
      <c r="C199" s="5"/>
      <c r="D199" s="5" t="s">
        <v>310</v>
      </c>
      <c r="E199" s="22">
        <v>31351</v>
      </c>
      <c r="F199" t="s">
        <v>311</v>
      </c>
      <c r="G199" s="5"/>
      <c r="H199" s="5" t="s">
        <v>310</v>
      </c>
      <c r="I199" s="22">
        <v>65441</v>
      </c>
      <c r="J199" t="s">
        <v>311</v>
      </c>
    </row>
    <row r="200" spans="1:10" ht="15.75" thickTop="1" x14ac:dyDescent="0.25">
      <c r="A200" s="32"/>
      <c r="B200" s="23"/>
      <c r="C200" s="23" t="s">
        <v>311</v>
      </c>
      <c r="D200" s="25"/>
      <c r="E200" s="25"/>
      <c r="F200" s="23"/>
      <c r="G200" s="23" t="s">
        <v>311</v>
      </c>
      <c r="H200" s="25"/>
      <c r="I200" s="25"/>
      <c r="J200" s="23"/>
    </row>
  </sheetData>
  <mergeCells count="333">
    <mergeCell ref="B180:AP180"/>
    <mergeCell ref="B181:AP181"/>
    <mergeCell ref="B152:AP152"/>
    <mergeCell ref="B165:AP165"/>
    <mergeCell ref="B166:AP166"/>
    <mergeCell ref="B167:AP167"/>
    <mergeCell ref="B168:AP168"/>
    <mergeCell ref="B178:AP178"/>
    <mergeCell ref="B95:AP95"/>
    <mergeCell ref="B147:AP147"/>
    <mergeCell ref="B148:AP148"/>
    <mergeCell ref="B149:AP149"/>
    <mergeCell ref="B150:AP150"/>
    <mergeCell ref="B151:AP151"/>
    <mergeCell ref="B77:AP77"/>
    <mergeCell ref="B90:AP90"/>
    <mergeCell ref="B91:AP91"/>
    <mergeCell ref="B92:AP92"/>
    <mergeCell ref="B93:AP93"/>
    <mergeCell ref="B94:AP94"/>
    <mergeCell ref="B62:AP62"/>
    <mergeCell ref="B72:AP72"/>
    <mergeCell ref="B73:AP73"/>
    <mergeCell ref="B74:AP74"/>
    <mergeCell ref="B75:AP75"/>
    <mergeCell ref="B76:AP76"/>
    <mergeCell ref="B56:AP56"/>
    <mergeCell ref="B57:AP57"/>
    <mergeCell ref="B58:AP58"/>
    <mergeCell ref="B59:AP59"/>
    <mergeCell ref="B60:AP60"/>
    <mergeCell ref="B61:AP61"/>
    <mergeCell ref="B7:AP7"/>
    <mergeCell ref="B8:AP8"/>
    <mergeCell ref="B21:AP21"/>
    <mergeCell ref="B22:AP22"/>
    <mergeCell ref="B23:AP23"/>
    <mergeCell ref="B24:AP24"/>
    <mergeCell ref="C189:F189"/>
    <mergeCell ref="G189:J189"/>
    <mergeCell ref="A1:A2"/>
    <mergeCell ref="B1:AP1"/>
    <mergeCell ref="B2:AP2"/>
    <mergeCell ref="B3:AP3"/>
    <mergeCell ref="A4:A200"/>
    <mergeCell ref="B4:AP4"/>
    <mergeCell ref="B5:AP5"/>
    <mergeCell ref="B6:AP6"/>
    <mergeCell ref="J183:J184"/>
    <mergeCell ref="D185:E185"/>
    <mergeCell ref="H185:I185"/>
    <mergeCell ref="D186:I186"/>
    <mergeCell ref="C187:F187"/>
    <mergeCell ref="G187:J187"/>
    <mergeCell ref="D154:E154"/>
    <mergeCell ref="H154:I154"/>
    <mergeCell ref="D170:E170"/>
    <mergeCell ref="H170:I170"/>
    <mergeCell ref="D171:I171"/>
    <mergeCell ref="B183:B184"/>
    <mergeCell ref="C183:C184"/>
    <mergeCell ref="D183:I183"/>
    <mergeCell ref="D184:I184"/>
    <mergeCell ref="B179:AP179"/>
    <mergeCell ref="AA141:AD141"/>
    <mergeCell ref="AE141:AH141"/>
    <mergeCell ref="C144:F144"/>
    <mergeCell ref="G144:J144"/>
    <mergeCell ref="K144:N144"/>
    <mergeCell ref="O144:R144"/>
    <mergeCell ref="S144:V144"/>
    <mergeCell ref="W144:Z144"/>
    <mergeCell ref="AA144:AD144"/>
    <mergeCell ref="AE144:AH144"/>
    <mergeCell ref="C141:F141"/>
    <mergeCell ref="G141:J141"/>
    <mergeCell ref="K141:N141"/>
    <mergeCell ref="O141:R141"/>
    <mergeCell ref="S141:V141"/>
    <mergeCell ref="W141:Z141"/>
    <mergeCell ref="AA137:AD137"/>
    <mergeCell ref="AE137:AH137"/>
    <mergeCell ref="C139:F139"/>
    <mergeCell ref="G139:J139"/>
    <mergeCell ref="K139:N139"/>
    <mergeCell ref="O139:R139"/>
    <mergeCell ref="S139:V139"/>
    <mergeCell ref="W139:Z139"/>
    <mergeCell ref="AA139:AD139"/>
    <mergeCell ref="AE139:AH139"/>
    <mergeCell ref="C137:F137"/>
    <mergeCell ref="G137:J137"/>
    <mergeCell ref="K137:N137"/>
    <mergeCell ref="O137:R137"/>
    <mergeCell ref="S137:V137"/>
    <mergeCell ref="W137:Z137"/>
    <mergeCell ref="AA133:AD133"/>
    <mergeCell ref="AE133:AH133"/>
    <mergeCell ref="C135:F135"/>
    <mergeCell ref="G135:J135"/>
    <mergeCell ref="K135:N135"/>
    <mergeCell ref="O135:R135"/>
    <mergeCell ref="S135:V135"/>
    <mergeCell ref="W135:Z135"/>
    <mergeCell ref="AA135:AD135"/>
    <mergeCell ref="AE135:AH135"/>
    <mergeCell ref="C133:F133"/>
    <mergeCell ref="G133:J133"/>
    <mergeCell ref="K133:N133"/>
    <mergeCell ref="O133:R133"/>
    <mergeCell ref="S133:V133"/>
    <mergeCell ref="W133:Z133"/>
    <mergeCell ref="AA129:AD129"/>
    <mergeCell ref="AE129:AH129"/>
    <mergeCell ref="C131:F131"/>
    <mergeCell ref="G131:J131"/>
    <mergeCell ref="K131:N131"/>
    <mergeCell ref="O131:R131"/>
    <mergeCell ref="S131:V131"/>
    <mergeCell ref="W131:Z131"/>
    <mergeCell ref="AA131:AD131"/>
    <mergeCell ref="AE131:AH131"/>
    <mergeCell ref="C129:F129"/>
    <mergeCell ref="G129:J129"/>
    <mergeCell ref="K129:N129"/>
    <mergeCell ref="O129:R129"/>
    <mergeCell ref="S129:V129"/>
    <mergeCell ref="W129:Z129"/>
    <mergeCell ref="AA125:AD125"/>
    <mergeCell ref="AE125:AH125"/>
    <mergeCell ref="C127:F127"/>
    <mergeCell ref="G127:J127"/>
    <mergeCell ref="K127:N127"/>
    <mergeCell ref="O127:R127"/>
    <mergeCell ref="S127:V127"/>
    <mergeCell ref="W127:Z127"/>
    <mergeCell ref="AA127:AD127"/>
    <mergeCell ref="AE127:AH127"/>
    <mergeCell ref="AA120:AD120"/>
    <mergeCell ref="AE120:AH120"/>
    <mergeCell ref="C123:AH123"/>
    <mergeCell ref="D124:AG124"/>
    <mergeCell ref="C125:F125"/>
    <mergeCell ref="G125:J125"/>
    <mergeCell ref="K125:N125"/>
    <mergeCell ref="O125:R125"/>
    <mergeCell ref="S125:V125"/>
    <mergeCell ref="W125:Z125"/>
    <mergeCell ref="C120:F120"/>
    <mergeCell ref="G120:J120"/>
    <mergeCell ref="K120:N120"/>
    <mergeCell ref="O120:R120"/>
    <mergeCell ref="S120:V120"/>
    <mergeCell ref="W120:Z120"/>
    <mergeCell ref="AA115:AD115"/>
    <mergeCell ref="AE115:AH115"/>
    <mergeCell ref="C117:F117"/>
    <mergeCell ref="G117:J117"/>
    <mergeCell ref="K117:N117"/>
    <mergeCell ref="O117:R117"/>
    <mergeCell ref="S117:V117"/>
    <mergeCell ref="W117:Z117"/>
    <mergeCell ref="AA117:AD117"/>
    <mergeCell ref="AE117:AH117"/>
    <mergeCell ref="C115:F115"/>
    <mergeCell ref="G115:J115"/>
    <mergeCell ref="K115:N115"/>
    <mergeCell ref="O115:R115"/>
    <mergeCell ref="S115:V115"/>
    <mergeCell ref="W115:Z115"/>
    <mergeCell ref="AA111:AD111"/>
    <mergeCell ref="AE111:AH111"/>
    <mergeCell ref="C113:F113"/>
    <mergeCell ref="G113:J113"/>
    <mergeCell ref="K113:N113"/>
    <mergeCell ref="O113:R113"/>
    <mergeCell ref="S113:V113"/>
    <mergeCell ref="W113:Z113"/>
    <mergeCell ref="AA113:AD113"/>
    <mergeCell ref="AE113:AH113"/>
    <mergeCell ref="C111:F111"/>
    <mergeCell ref="G111:J111"/>
    <mergeCell ref="K111:N111"/>
    <mergeCell ref="O111:R111"/>
    <mergeCell ref="S111:V111"/>
    <mergeCell ref="W111:Z111"/>
    <mergeCell ref="AA107:AD107"/>
    <mergeCell ref="AE107:AH107"/>
    <mergeCell ref="C109:F109"/>
    <mergeCell ref="G109:J109"/>
    <mergeCell ref="K109:N109"/>
    <mergeCell ref="O109:R109"/>
    <mergeCell ref="S109:V109"/>
    <mergeCell ref="W109:Z109"/>
    <mergeCell ref="AA109:AD109"/>
    <mergeCell ref="AE109:AH109"/>
    <mergeCell ref="C107:F107"/>
    <mergeCell ref="G107:J107"/>
    <mergeCell ref="K107:N107"/>
    <mergeCell ref="O107:R107"/>
    <mergeCell ref="S107:V107"/>
    <mergeCell ref="W107:Z107"/>
    <mergeCell ref="AE103:AH103"/>
    <mergeCell ref="C105:F105"/>
    <mergeCell ref="G105:J105"/>
    <mergeCell ref="K105:N105"/>
    <mergeCell ref="O105:R105"/>
    <mergeCell ref="S105:V105"/>
    <mergeCell ref="W105:Z105"/>
    <mergeCell ref="AA105:AD105"/>
    <mergeCell ref="AE105:AH105"/>
    <mergeCell ref="W101:Z101"/>
    <mergeCell ref="AA101:AD101"/>
    <mergeCell ref="AE101:AH101"/>
    <mergeCell ref="C103:F103"/>
    <mergeCell ref="G103:J103"/>
    <mergeCell ref="K103:N103"/>
    <mergeCell ref="O103:R103"/>
    <mergeCell ref="S103:V103"/>
    <mergeCell ref="W103:Z103"/>
    <mergeCell ref="AA103:AD103"/>
    <mergeCell ref="AF97:AG97"/>
    <mergeCell ref="AF98:AG98"/>
    <mergeCell ref="AF99:AG99"/>
    <mergeCell ref="AH97:AH99"/>
    <mergeCell ref="D100:AG100"/>
    <mergeCell ref="C101:F101"/>
    <mergeCell ref="G101:J101"/>
    <mergeCell ref="K101:N101"/>
    <mergeCell ref="O101:R101"/>
    <mergeCell ref="S101:V101"/>
    <mergeCell ref="AA97:AA99"/>
    <mergeCell ref="AB97:AC97"/>
    <mergeCell ref="AB98:AC98"/>
    <mergeCell ref="AB99:AC99"/>
    <mergeCell ref="AD97:AD99"/>
    <mergeCell ref="AE97:AE99"/>
    <mergeCell ref="V97:V99"/>
    <mergeCell ref="W97:W99"/>
    <mergeCell ref="X97:Y97"/>
    <mergeCell ref="X98:Y98"/>
    <mergeCell ref="X99:Y99"/>
    <mergeCell ref="Z97:Z99"/>
    <mergeCell ref="N97:N99"/>
    <mergeCell ref="O97:O99"/>
    <mergeCell ref="P97:Q99"/>
    <mergeCell ref="R97:R99"/>
    <mergeCell ref="S97:S99"/>
    <mergeCell ref="T97:U97"/>
    <mergeCell ref="T98:U98"/>
    <mergeCell ref="T99:U99"/>
    <mergeCell ref="H97:I97"/>
    <mergeCell ref="H98:I98"/>
    <mergeCell ref="H99:I99"/>
    <mergeCell ref="J97:J99"/>
    <mergeCell ref="K97:K99"/>
    <mergeCell ref="L97:M97"/>
    <mergeCell ref="L98:M98"/>
    <mergeCell ref="L99:M99"/>
    <mergeCell ref="D79:E79"/>
    <mergeCell ref="H79:I79"/>
    <mergeCell ref="L79:M79"/>
    <mergeCell ref="C80:N80"/>
    <mergeCell ref="D81:M81"/>
    <mergeCell ref="B97:B99"/>
    <mergeCell ref="C97:C99"/>
    <mergeCell ref="D97:E99"/>
    <mergeCell ref="F97:F99"/>
    <mergeCell ref="G97:G99"/>
    <mergeCell ref="AM50:AP50"/>
    <mergeCell ref="I52:AO52"/>
    <mergeCell ref="B64:B65"/>
    <mergeCell ref="C64:C65"/>
    <mergeCell ref="D64:E64"/>
    <mergeCell ref="D65:E65"/>
    <mergeCell ref="F64:F65"/>
    <mergeCell ref="B53:AP53"/>
    <mergeCell ref="B54:AP54"/>
    <mergeCell ref="B55:AP55"/>
    <mergeCell ref="I49:AO49"/>
    <mergeCell ref="C50:F50"/>
    <mergeCell ref="G50:J50"/>
    <mergeCell ref="K50:N50"/>
    <mergeCell ref="O50:R50"/>
    <mergeCell ref="S50:V50"/>
    <mergeCell ref="W50:Z50"/>
    <mergeCell ref="AA50:AD50"/>
    <mergeCell ref="AE50:AH50"/>
    <mergeCell ref="AI50:AL50"/>
    <mergeCell ref="W42:Z42"/>
    <mergeCell ref="AA42:AD42"/>
    <mergeCell ref="AE42:AH42"/>
    <mergeCell ref="AI42:AL42"/>
    <mergeCell ref="AM42:AP42"/>
    <mergeCell ref="I47:AO47"/>
    <mergeCell ref="AA39:AD39"/>
    <mergeCell ref="AE39:AH39"/>
    <mergeCell ref="AI39:AL39"/>
    <mergeCell ref="AM39:AP39"/>
    <mergeCell ref="I41:AO41"/>
    <mergeCell ref="C42:F42"/>
    <mergeCell ref="G42:J42"/>
    <mergeCell ref="K42:N42"/>
    <mergeCell ref="O42:R42"/>
    <mergeCell ref="S42:V42"/>
    <mergeCell ref="C39:F39"/>
    <mergeCell ref="G39:J39"/>
    <mergeCell ref="K39:N39"/>
    <mergeCell ref="O39:R39"/>
    <mergeCell ref="S39:V39"/>
    <mergeCell ref="W39:Z39"/>
    <mergeCell ref="W28:Z28"/>
    <mergeCell ref="AA28:AD28"/>
    <mergeCell ref="AE28:AH28"/>
    <mergeCell ref="AI28:AL28"/>
    <mergeCell ref="AM28:AP28"/>
    <mergeCell ref="I38:AO38"/>
    <mergeCell ref="AB26:AC26"/>
    <mergeCell ref="AF26:AG26"/>
    <mergeCell ref="AJ26:AK26"/>
    <mergeCell ref="AN26:AO26"/>
    <mergeCell ref="AG27:AO27"/>
    <mergeCell ref="C28:F28"/>
    <mergeCell ref="G28:J28"/>
    <mergeCell ref="K28:N28"/>
    <mergeCell ref="O28:R28"/>
    <mergeCell ref="S28:V28"/>
    <mergeCell ref="D26:E26"/>
    <mergeCell ref="H26:I26"/>
    <mergeCell ref="L26:M26"/>
    <mergeCell ref="P26:Q26"/>
    <mergeCell ref="T26:U26"/>
    <mergeCell ref="X26:Y2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2810</v>
      </c>
      <c r="B1" s="10" t="s">
        <v>2</v>
      </c>
      <c r="C1" s="10"/>
      <c r="D1" s="10"/>
    </row>
    <row r="2" spans="1:4" x14ac:dyDescent="0.25">
      <c r="A2" s="10"/>
      <c r="B2" s="1" t="s">
        <v>3</v>
      </c>
      <c r="C2" s="1" t="s">
        <v>31</v>
      </c>
      <c r="D2" s="1" t="s">
        <v>85</v>
      </c>
    </row>
    <row r="3" spans="1:4" ht="30" x14ac:dyDescent="0.25">
      <c r="A3" s="4" t="s">
        <v>2811</v>
      </c>
      <c r="B3" s="5"/>
      <c r="C3" s="5"/>
      <c r="D3" s="5"/>
    </row>
    <row r="4" spans="1:4" x14ac:dyDescent="0.25">
      <c r="A4" s="3" t="s">
        <v>2812</v>
      </c>
      <c r="B4" s="9">
        <v>4542000</v>
      </c>
      <c r="C4" s="9">
        <v>4383000</v>
      </c>
      <c r="D4" s="9">
        <v>1149000</v>
      </c>
    </row>
    <row r="5" spans="1:4" ht="30" x14ac:dyDescent="0.25">
      <c r="A5" s="3" t="s">
        <v>2813</v>
      </c>
      <c r="B5" s="7">
        <v>2330000</v>
      </c>
      <c r="C5" s="7">
        <v>1414000</v>
      </c>
      <c r="D5" s="7">
        <v>1359000</v>
      </c>
    </row>
    <row r="6" spans="1:4" x14ac:dyDescent="0.25">
      <c r="A6" s="3" t="s">
        <v>2299</v>
      </c>
      <c r="B6" s="5"/>
      <c r="C6" s="5"/>
      <c r="D6" s="5"/>
    </row>
    <row r="7" spans="1:4" ht="30" x14ac:dyDescent="0.25">
      <c r="A7" s="4" t="s">
        <v>2811</v>
      </c>
      <c r="B7" s="5"/>
      <c r="C7" s="5"/>
      <c r="D7" s="5"/>
    </row>
    <row r="8" spans="1:4" ht="30" x14ac:dyDescent="0.25">
      <c r="A8" s="3" t="s">
        <v>2814</v>
      </c>
      <c r="B8" s="5" t="s">
        <v>2301</v>
      </c>
      <c r="C8" s="5"/>
      <c r="D8" s="5"/>
    </row>
    <row r="9" spans="1:4" x14ac:dyDescent="0.25">
      <c r="A9" s="3" t="s">
        <v>2304</v>
      </c>
      <c r="B9" s="5"/>
      <c r="C9" s="5"/>
      <c r="D9" s="5"/>
    </row>
    <row r="10" spans="1:4" ht="30" x14ac:dyDescent="0.25">
      <c r="A10" s="4" t="s">
        <v>2811</v>
      </c>
      <c r="B10" s="5"/>
      <c r="C10" s="5"/>
      <c r="D10" s="5"/>
    </row>
    <row r="11" spans="1:4" ht="30" x14ac:dyDescent="0.25">
      <c r="A11" s="3" t="s">
        <v>2814</v>
      </c>
      <c r="B11" s="5" t="s">
        <v>2305</v>
      </c>
      <c r="C11" s="5"/>
      <c r="D11" s="5"/>
    </row>
    <row r="12" spans="1:4" x14ac:dyDescent="0.25">
      <c r="A12" s="3" t="s">
        <v>2190</v>
      </c>
      <c r="B12" s="5"/>
      <c r="C12" s="5"/>
      <c r="D12" s="5"/>
    </row>
    <row r="13" spans="1:4" ht="30" x14ac:dyDescent="0.25">
      <c r="A13" s="4" t="s">
        <v>2811</v>
      </c>
      <c r="B13" s="5"/>
      <c r="C13" s="5"/>
      <c r="D13" s="5"/>
    </row>
    <row r="14" spans="1:4" x14ac:dyDescent="0.25">
      <c r="A14" s="3" t="s">
        <v>51</v>
      </c>
      <c r="B14" s="7">
        <v>27437000</v>
      </c>
      <c r="C14" s="5"/>
      <c r="D14" s="5"/>
    </row>
    <row r="15" spans="1:4" x14ac:dyDescent="0.25">
      <c r="A15" s="3" t="s">
        <v>2327</v>
      </c>
      <c r="B15" s="5"/>
      <c r="C15" s="5"/>
      <c r="D15" s="5"/>
    </row>
    <row r="16" spans="1:4" ht="30" x14ac:dyDescent="0.25">
      <c r="A16" s="4" t="s">
        <v>2811</v>
      </c>
      <c r="B16" s="5"/>
      <c r="C16" s="5"/>
      <c r="D16" s="5"/>
    </row>
    <row r="17" spans="1:4" x14ac:dyDescent="0.25">
      <c r="A17" s="3" t="s">
        <v>51</v>
      </c>
      <c r="B17" s="5"/>
      <c r="C17" s="9">
        <v>35153000</v>
      </c>
      <c r="D17" s="5"/>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2815</v>
      </c>
      <c r="B1" s="10" t="s">
        <v>3</v>
      </c>
      <c r="C1" s="10" t="s">
        <v>31</v>
      </c>
    </row>
    <row r="2" spans="1:3" ht="30" x14ac:dyDescent="0.25">
      <c r="A2" s="1" t="s">
        <v>30</v>
      </c>
      <c r="B2" s="10"/>
      <c r="C2" s="10"/>
    </row>
    <row r="3" spans="1:3" ht="30" x14ac:dyDescent="0.25">
      <c r="A3" s="4" t="s">
        <v>1522</v>
      </c>
      <c r="B3" s="5"/>
      <c r="C3" s="5"/>
    </row>
    <row r="4" spans="1:3" ht="30" x14ac:dyDescent="0.25">
      <c r="A4" s="3" t="s">
        <v>2816</v>
      </c>
      <c r="B4" s="9">
        <v>26749</v>
      </c>
      <c r="C4" s="9">
        <v>22207</v>
      </c>
    </row>
    <row r="5" spans="1:3" ht="45" x14ac:dyDescent="0.25">
      <c r="A5" s="3" t="s">
        <v>2817</v>
      </c>
      <c r="B5" s="9">
        <v>18528</v>
      </c>
      <c r="C5" s="9">
        <v>16198</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2818</v>
      </c>
      <c r="B1" s="10" t="s">
        <v>3</v>
      </c>
    </row>
    <row r="2" spans="1:2" ht="30" x14ac:dyDescent="0.25">
      <c r="A2" s="1" t="s">
        <v>30</v>
      </c>
      <c r="B2" s="10"/>
    </row>
    <row r="3" spans="1:2" ht="30" x14ac:dyDescent="0.25">
      <c r="A3" s="4" t="s">
        <v>1522</v>
      </c>
      <c r="B3" s="5"/>
    </row>
    <row r="4" spans="1:2" x14ac:dyDescent="0.25">
      <c r="A4" s="3">
        <v>2015</v>
      </c>
      <c r="B4" s="9">
        <v>2325</v>
      </c>
    </row>
    <row r="5" spans="1:2" x14ac:dyDescent="0.25">
      <c r="A5" s="3">
        <v>2016</v>
      </c>
      <c r="B5" s="7">
        <v>1333</v>
      </c>
    </row>
    <row r="6" spans="1:2" x14ac:dyDescent="0.25">
      <c r="A6" s="3">
        <v>2017</v>
      </c>
      <c r="B6" s="7">
        <v>1275</v>
      </c>
    </row>
    <row r="7" spans="1:2" x14ac:dyDescent="0.25">
      <c r="A7" s="3">
        <v>2018</v>
      </c>
      <c r="B7" s="7">
        <v>1275</v>
      </c>
    </row>
    <row r="8" spans="1:2" x14ac:dyDescent="0.25">
      <c r="A8" s="3">
        <v>2019</v>
      </c>
      <c r="B8" s="7">
        <v>1275</v>
      </c>
    </row>
    <row r="9" spans="1:2" x14ac:dyDescent="0.25">
      <c r="A9" s="3" t="s">
        <v>1521</v>
      </c>
      <c r="B9" s="5">
        <v>738</v>
      </c>
    </row>
    <row r="10" spans="1:2" x14ac:dyDescent="0.25">
      <c r="A10" s="3" t="s">
        <v>144</v>
      </c>
      <c r="B10" s="9">
        <v>8221</v>
      </c>
    </row>
  </sheetData>
  <mergeCells count="1">
    <mergeCell ref="B1:B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2819</v>
      </c>
      <c r="B1" s="10" t="s">
        <v>2</v>
      </c>
      <c r="C1" s="10"/>
    </row>
    <row r="2" spans="1:3" ht="30" x14ac:dyDescent="0.25">
      <c r="A2" s="1" t="s">
        <v>30</v>
      </c>
      <c r="B2" s="1" t="s">
        <v>3</v>
      </c>
      <c r="C2" s="1" t="s">
        <v>31</v>
      </c>
    </row>
    <row r="3" spans="1:3" x14ac:dyDescent="0.25">
      <c r="A3" s="4" t="s">
        <v>1535</v>
      </c>
      <c r="B3" s="5"/>
      <c r="C3" s="5"/>
    </row>
    <row r="4" spans="1:3" x14ac:dyDescent="0.25">
      <c r="A4" s="3" t="s">
        <v>900</v>
      </c>
      <c r="B4" s="9">
        <v>378</v>
      </c>
      <c r="C4" s="5"/>
    </row>
    <row r="5" spans="1:3" x14ac:dyDescent="0.25">
      <c r="A5" s="3" t="s">
        <v>1539</v>
      </c>
      <c r="B5" s="5">
        <v>589</v>
      </c>
      <c r="C5" s="5">
        <v>274</v>
      </c>
    </row>
    <row r="6" spans="1:3" x14ac:dyDescent="0.25">
      <c r="A6" s="3" t="s">
        <v>1542</v>
      </c>
      <c r="B6" s="5">
        <v>0</v>
      </c>
      <c r="C6" s="5">
        <v>0</v>
      </c>
    </row>
    <row r="7" spans="1:3" x14ac:dyDescent="0.25">
      <c r="A7" s="3" t="s">
        <v>1484</v>
      </c>
      <c r="B7" s="5"/>
      <c r="C7" s="5">
        <v>113</v>
      </c>
    </row>
    <row r="8" spans="1:3" x14ac:dyDescent="0.25">
      <c r="A8" s="3" t="s">
        <v>1545</v>
      </c>
      <c r="B8" s="5">
        <v>-115</v>
      </c>
      <c r="C8" s="5">
        <v>-9</v>
      </c>
    </row>
    <row r="9" spans="1:3" x14ac:dyDescent="0.25">
      <c r="A9" s="3" t="s">
        <v>501</v>
      </c>
      <c r="B9" s="9">
        <v>852</v>
      </c>
      <c r="C9" s="9">
        <v>378</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2820</v>
      </c>
      <c r="B1" s="10" t="s">
        <v>2</v>
      </c>
      <c r="C1" s="10"/>
    </row>
    <row r="2" spans="1:3" x14ac:dyDescent="0.25">
      <c r="A2" s="10"/>
      <c r="B2" s="1" t="s">
        <v>3</v>
      </c>
      <c r="C2" s="1" t="s">
        <v>31</v>
      </c>
    </row>
    <row r="3" spans="1:3" ht="30" x14ac:dyDescent="0.25">
      <c r="A3" s="4" t="s">
        <v>2821</v>
      </c>
      <c r="B3" s="5"/>
      <c r="C3" s="5"/>
    </row>
    <row r="4" spans="1:3" x14ac:dyDescent="0.25">
      <c r="A4" s="3" t="s">
        <v>2822</v>
      </c>
      <c r="B4" s="9">
        <v>1134000</v>
      </c>
      <c r="C4" s="9">
        <v>614000</v>
      </c>
    </row>
    <row r="5" spans="1:3" ht="30" x14ac:dyDescent="0.25">
      <c r="A5" s="3" t="s">
        <v>2823</v>
      </c>
      <c r="B5" s="116">
        <v>7.0000000000000001E-3</v>
      </c>
      <c r="C5" s="116">
        <v>2.6200000000000001E-2</v>
      </c>
    </row>
    <row r="6" spans="1:3" x14ac:dyDescent="0.25">
      <c r="A6" s="3" t="s">
        <v>2299</v>
      </c>
      <c r="B6" s="5"/>
      <c r="C6" s="5"/>
    </row>
    <row r="7" spans="1:3" ht="30" x14ac:dyDescent="0.25">
      <c r="A7" s="4" t="s">
        <v>2821</v>
      </c>
      <c r="B7" s="5"/>
      <c r="C7" s="5"/>
    </row>
    <row r="8" spans="1:3" x14ac:dyDescent="0.25">
      <c r="A8" s="3" t="s">
        <v>2824</v>
      </c>
      <c r="B8" s="116">
        <v>9.5000000000000001E-2</v>
      </c>
      <c r="C8" s="116">
        <v>0.105</v>
      </c>
    </row>
    <row r="9" spans="1:3" ht="30" x14ac:dyDescent="0.25">
      <c r="A9" s="3" t="s">
        <v>2825</v>
      </c>
      <c r="B9" s="116">
        <v>0.111</v>
      </c>
      <c r="C9" s="116">
        <v>8.5000000000000006E-2</v>
      </c>
    </row>
    <row r="10" spans="1:3" x14ac:dyDescent="0.25">
      <c r="A10" s="3" t="s">
        <v>2304</v>
      </c>
      <c r="B10" s="5"/>
      <c r="C10" s="5"/>
    </row>
    <row r="11" spans="1:3" ht="30" x14ac:dyDescent="0.25">
      <c r="A11" s="4" t="s">
        <v>2821</v>
      </c>
      <c r="B11" s="5"/>
      <c r="C11" s="5"/>
    </row>
    <row r="12" spans="1:3" x14ac:dyDescent="0.25">
      <c r="A12" s="3" t="s">
        <v>2824</v>
      </c>
      <c r="B12" s="116">
        <v>0.12</v>
      </c>
      <c r="C12" s="116">
        <v>0.13</v>
      </c>
    </row>
    <row r="13" spans="1:3" ht="30" x14ac:dyDescent="0.25">
      <c r="A13" s="3" t="s">
        <v>2825</v>
      </c>
      <c r="B13" s="116">
        <v>0.247</v>
      </c>
      <c r="C13" s="116">
        <v>0.247</v>
      </c>
    </row>
  </sheetData>
  <mergeCells count="2">
    <mergeCell ref="A1:A2"/>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2826</v>
      </c>
      <c r="B1" s="10" t="s">
        <v>3</v>
      </c>
      <c r="C1" s="10" t="s">
        <v>31</v>
      </c>
    </row>
    <row r="2" spans="1:3" x14ac:dyDescent="0.25">
      <c r="A2" s="1" t="s">
        <v>2456</v>
      </c>
      <c r="B2" s="10"/>
      <c r="C2" s="10"/>
    </row>
    <row r="3" spans="1:3" x14ac:dyDescent="0.25">
      <c r="A3" s="4" t="s">
        <v>514</v>
      </c>
      <c r="B3" s="5"/>
      <c r="C3" s="5"/>
    </row>
    <row r="4" spans="1:3" ht="30" x14ac:dyDescent="0.25">
      <c r="A4" s="3" t="s">
        <v>2827</v>
      </c>
      <c r="B4" s="8">
        <v>135.1</v>
      </c>
      <c r="C4" s="8">
        <v>121.2</v>
      </c>
    </row>
    <row r="5" spans="1:3" x14ac:dyDescent="0.25">
      <c r="A5" s="3" t="s">
        <v>2828</v>
      </c>
      <c r="B5" s="9">
        <v>0</v>
      </c>
      <c r="C5" s="9">
        <v>6</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2829</v>
      </c>
      <c r="B1" s="10" t="s">
        <v>3</v>
      </c>
    </row>
    <row r="2" spans="1:2" ht="30" x14ac:dyDescent="0.25">
      <c r="A2" s="1" t="s">
        <v>30</v>
      </c>
      <c r="B2" s="10"/>
    </row>
    <row r="3" spans="1:2" x14ac:dyDescent="0.25">
      <c r="A3" s="4" t="s">
        <v>514</v>
      </c>
      <c r="B3" s="5"/>
    </row>
    <row r="4" spans="1:2" x14ac:dyDescent="0.25">
      <c r="A4" s="3">
        <v>2015</v>
      </c>
      <c r="B4" s="9">
        <v>641103</v>
      </c>
    </row>
    <row r="5" spans="1:2" x14ac:dyDescent="0.25">
      <c r="A5" s="3">
        <v>2016</v>
      </c>
      <c r="B5" s="7">
        <v>83720</v>
      </c>
    </row>
    <row r="6" spans="1:2" x14ac:dyDescent="0.25">
      <c r="A6" s="3">
        <v>2017</v>
      </c>
      <c r="B6" s="7">
        <v>35239</v>
      </c>
    </row>
    <row r="7" spans="1:2" x14ac:dyDescent="0.25">
      <c r="A7" s="3">
        <v>2018</v>
      </c>
      <c r="B7" s="7">
        <v>12609</v>
      </c>
    </row>
    <row r="8" spans="1:2" x14ac:dyDescent="0.25">
      <c r="A8" s="3">
        <v>2019</v>
      </c>
      <c r="B8" s="7">
        <v>7539</v>
      </c>
    </row>
    <row r="9" spans="1:2" x14ac:dyDescent="0.25">
      <c r="A9" s="3">
        <v>2020</v>
      </c>
      <c r="B9" s="5">
        <v>79</v>
      </c>
    </row>
    <row r="10" spans="1:2" x14ac:dyDescent="0.25">
      <c r="A10" s="3" t="s">
        <v>2830</v>
      </c>
      <c r="B10" s="9">
        <v>780289</v>
      </c>
    </row>
  </sheetData>
  <mergeCells count="1">
    <mergeCell ref="B1:B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2831</v>
      </c>
      <c r="B1" s="10" t="s">
        <v>3</v>
      </c>
      <c r="C1" s="10" t="s">
        <v>31</v>
      </c>
    </row>
    <row r="2" spans="1:3" ht="30" x14ac:dyDescent="0.25">
      <c r="A2" s="1" t="s">
        <v>30</v>
      </c>
      <c r="B2" s="10"/>
      <c r="C2" s="10"/>
    </row>
    <row r="3" spans="1:3" x14ac:dyDescent="0.25">
      <c r="A3" s="4" t="s">
        <v>1647</v>
      </c>
      <c r="B3" s="5"/>
      <c r="C3" s="5"/>
    </row>
    <row r="4" spans="1:3" ht="30" x14ac:dyDescent="0.25">
      <c r="A4" s="3" t="s">
        <v>2832</v>
      </c>
      <c r="B4" s="9">
        <v>73310</v>
      </c>
      <c r="C4" s="9">
        <v>83516</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2833</v>
      </c>
      <c r="B1" s="10" t="s">
        <v>2</v>
      </c>
      <c r="C1" s="10"/>
      <c r="D1" s="10"/>
    </row>
    <row r="2" spans="1:4" ht="30" x14ac:dyDescent="0.25">
      <c r="A2" s="1" t="s">
        <v>30</v>
      </c>
      <c r="B2" s="1" t="s">
        <v>3</v>
      </c>
      <c r="C2" s="1" t="s">
        <v>31</v>
      </c>
      <c r="D2" s="1" t="s">
        <v>85</v>
      </c>
    </row>
    <row r="3" spans="1:4" ht="30" x14ac:dyDescent="0.25">
      <c r="A3" s="4" t="s">
        <v>2834</v>
      </c>
      <c r="B3" s="5"/>
      <c r="C3" s="5"/>
      <c r="D3" s="5"/>
    </row>
    <row r="4" spans="1:4" x14ac:dyDescent="0.25">
      <c r="A4" s="3" t="s">
        <v>1561</v>
      </c>
      <c r="B4" s="9">
        <v>73310</v>
      </c>
      <c r="C4" s="9">
        <v>83516</v>
      </c>
      <c r="D4" s="5"/>
    </row>
    <row r="5" spans="1:4" x14ac:dyDescent="0.25">
      <c r="A5" s="3" t="s">
        <v>1565</v>
      </c>
      <c r="B5" s="116">
        <v>3.5000000000000001E-3</v>
      </c>
      <c r="C5" s="116">
        <v>5.4000000000000003E-3</v>
      </c>
      <c r="D5" s="116">
        <v>5.7999999999999996E-3</v>
      </c>
    </row>
    <row r="6" spans="1:4" ht="30" x14ac:dyDescent="0.25">
      <c r="A6" s="3" t="s">
        <v>1570</v>
      </c>
      <c r="B6" s="116">
        <v>3.0999999999999999E-3</v>
      </c>
      <c r="C6" s="116">
        <v>5.7000000000000002E-3</v>
      </c>
      <c r="D6" s="116">
        <v>4.4000000000000003E-3</v>
      </c>
    </row>
    <row r="7" spans="1:4" x14ac:dyDescent="0.25">
      <c r="A7" s="3" t="s">
        <v>2835</v>
      </c>
      <c r="B7" s="5"/>
      <c r="C7" s="5"/>
      <c r="D7" s="5"/>
    </row>
    <row r="8" spans="1:4" ht="30" x14ac:dyDescent="0.25">
      <c r="A8" s="4" t="s">
        <v>2834</v>
      </c>
      <c r="B8" s="5"/>
      <c r="C8" s="5"/>
      <c r="D8" s="5"/>
    </row>
    <row r="9" spans="1:4" x14ac:dyDescent="0.25">
      <c r="A9" s="3" t="s">
        <v>1561</v>
      </c>
      <c r="B9" s="7">
        <v>47136</v>
      </c>
      <c r="C9" s="7">
        <v>26908</v>
      </c>
      <c r="D9" s="7">
        <v>26563</v>
      </c>
    </row>
    <row r="10" spans="1:4" x14ac:dyDescent="0.25">
      <c r="A10" s="3" t="s">
        <v>2304</v>
      </c>
      <c r="B10" s="5"/>
      <c r="C10" s="5"/>
      <c r="D10" s="5"/>
    </row>
    <row r="11" spans="1:4" ht="30" x14ac:dyDescent="0.25">
      <c r="A11" s="4" t="s">
        <v>2834</v>
      </c>
      <c r="B11" s="5"/>
      <c r="C11" s="5"/>
      <c r="D11" s="5"/>
    </row>
    <row r="12" spans="1:4" x14ac:dyDescent="0.25">
      <c r="A12" s="3" t="s">
        <v>1561</v>
      </c>
      <c r="B12" s="9">
        <v>73310</v>
      </c>
      <c r="C12" s="9">
        <v>83516</v>
      </c>
      <c r="D12" s="7">
        <v>50120</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2836</v>
      </c>
      <c r="B1" s="10" t="s">
        <v>2</v>
      </c>
      <c r="C1" s="10"/>
      <c r="D1" s="10"/>
    </row>
    <row r="2" spans="1:4" x14ac:dyDescent="0.25">
      <c r="A2" s="10"/>
      <c r="B2" s="1" t="s">
        <v>3</v>
      </c>
      <c r="C2" s="1" t="s">
        <v>31</v>
      </c>
      <c r="D2" s="1" t="s">
        <v>85</v>
      </c>
    </row>
    <row r="3" spans="1:4" x14ac:dyDescent="0.25">
      <c r="A3" s="4" t="s">
        <v>2837</v>
      </c>
      <c r="B3" s="5"/>
      <c r="C3" s="5"/>
      <c r="D3" s="5"/>
    </row>
    <row r="4" spans="1:4" ht="30" x14ac:dyDescent="0.25">
      <c r="A4" s="3" t="s">
        <v>2838</v>
      </c>
      <c r="B4" s="9">
        <v>1160000</v>
      </c>
      <c r="C4" s="9">
        <v>839000</v>
      </c>
      <c r="D4" s="9">
        <v>571000</v>
      </c>
    </row>
    <row r="5" spans="1:4" x14ac:dyDescent="0.25">
      <c r="A5" s="3" t="s">
        <v>2839</v>
      </c>
      <c r="B5" s="5"/>
      <c r="C5" s="5"/>
      <c r="D5" s="5"/>
    </row>
    <row r="6" spans="1:4" x14ac:dyDescent="0.25">
      <c r="A6" s="4" t="s">
        <v>2837</v>
      </c>
      <c r="B6" s="5"/>
      <c r="C6" s="5"/>
      <c r="D6" s="5"/>
    </row>
    <row r="7" spans="1:4" ht="30" x14ac:dyDescent="0.25">
      <c r="A7" s="3" t="s">
        <v>2840</v>
      </c>
      <c r="B7" s="5" t="s">
        <v>2841</v>
      </c>
      <c r="C7" s="5"/>
      <c r="D7" s="5"/>
    </row>
    <row r="8" spans="1:4" ht="30" x14ac:dyDescent="0.25">
      <c r="A8" s="3" t="s">
        <v>2842</v>
      </c>
      <c r="B8" s="5" t="s">
        <v>2843</v>
      </c>
      <c r="C8" s="5"/>
      <c r="D8" s="5"/>
    </row>
    <row r="9" spans="1:4" x14ac:dyDescent="0.25">
      <c r="A9" s="3" t="s">
        <v>2844</v>
      </c>
      <c r="B9" s="5" t="s">
        <v>2845</v>
      </c>
      <c r="C9" s="5"/>
      <c r="D9" s="5"/>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showGridLines="0" workbookViewId="0"/>
  </sheetViews>
  <sheetFormatPr defaultRowHeight="15" x14ac:dyDescent="0.25"/>
  <cols>
    <col min="1" max="2" width="36.5703125" bestFit="1" customWidth="1"/>
    <col min="3" max="3" width="3.7109375" customWidth="1"/>
    <col min="4" max="4" width="11.5703125" customWidth="1"/>
    <col min="5" max="5" width="36.5703125" customWidth="1"/>
    <col min="6" max="6" width="14.42578125" customWidth="1"/>
    <col min="7" max="7" width="3.7109375" customWidth="1"/>
    <col min="8" max="8" width="11.5703125" customWidth="1"/>
    <col min="9" max="9" width="36.5703125" customWidth="1"/>
    <col min="10" max="10" width="12.140625" customWidth="1"/>
    <col min="11" max="11" width="3.7109375" customWidth="1"/>
    <col min="12" max="12" width="11.5703125" customWidth="1"/>
    <col min="13" max="13" width="36.5703125" customWidth="1"/>
    <col min="14" max="14" width="12.140625" customWidth="1"/>
    <col min="15" max="15" width="3.7109375" customWidth="1"/>
    <col min="16" max="16" width="11.5703125" customWidth="1"/>
    <col min="17" max="17" width="36.5703125" customWidth="1"/>
    <col min="18" max="18" width="12.140625" customWidth="1"/>
    <col min="19" max="19" width="36.5703125" customWidth="1"/>
    <col min="20" max="20" width="11.5703125" customWidth="1"/>
    <col min="21" max="21" width="36.5703125" customWidth="1"/>
    <col min="22" max="22" width="10.7109375" customWidth="1"/>
    <col min="23" max="23" width="3.7109375" customWidth="1"/>
    <col min="24" max="24" width="11.5703125" customWidth="1"/>
    <col min="25" max="25" width="36.5703125" customWidth="1"/>
    <col min="26" max="26" width="12.140625" customWidth="1"/>
  </cols>
  <sheetData>
    <row r="1" spans="1:26" ht="15" customHeight="1" x14ac:dyDescent="0.25">
      <c r="A1" s="10" t="s">
        <v>257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917</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32" t="s">
        <v>257</v>
      </c>
      <c r="B4" s="33" t="s">
        <v>918</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32"/>
      <c r="B5" s="31"/>
      <c r="C5" s="31"/>
      <c r="D5" s="31"/>
      <c r="E5" s="31"/>
      <c r="F5" s="31"/>
      <c r="G5" s="31"/>
      <c r="H5" s="31"/>
      <c r="I5" s="31"/>
      <c r="J5" s="31"/>
      <c r="K5" s="31"/>
      <c r="L5" s="31"/>
      <c r="M5" s="31"/>
      <c r="N5" s="31"/>
      <c r="O5" s="31"/>
      <c r="P5" s="31"/>
      <c r="Q5" s="31"/>
      <c r="R5" s="31"/>
      <c r="S5" s="31"/>
      <c r="T5" s="31"/>
      <c r="U5" s="31"/>
      <c r="V5" s="31"/>
      <c r="W5" s="31"/>
      <c r="X5" s="31"/>
      <c r="Y5" s="31"/>
      <c r="Z5" s="31"/>
    </row>
    <row r="6" spans="1:26" x14ac:dyDescent="0.25">
      <c r="A6" s="32"/>
      <c r="B6" s="34" t="s">
        <v>919</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32"/>
      <c r="B7" s="31"/>
      <c r="C7" s="31"/>
      <c r="D7" s="31"/>
      <c r="E7" s="31"/>
      <c r="F7" s="31"/>
      <c r="G7" s="31"/>
      <c r="H7" s="31"/>
      <c r="I7" s="31"/>
      <c r="J7" s="31"/>
      <c r="K7" s="31"/>
      <c r="L7" s="31"/>
      <c r="M7" s="31"/>
      <c r="N7" s="31"/>
      <c r="O7" s="31"/>
      <c r="P7" s="31"/>
      <c r="Q7" s="31"/>
      <c r="R7" s="31"/>
      <c r="S7" s="31"/>
      <c r="T7" s="31"/>
      <c r="U7" s="31"/>
      <c r="V7" s="31"/>
      <c r="W7" s="31"/>
      <c r="X7" s="31"/>
      <c r="Y7" s="31"/>
      <c r="Z7" s="31"/>
    </row>
    <row r="8" spans="1:26" ht="15.75" x14ac:dyDescent="0.25">
      <c r="A8" s="32"/>
      <c r="B8" s="36"/>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32"/>
      <c r="B9" s="5"/>
      <c r="C9" s="5"/>
      <c r="D9" s="5"/>
      <c r="E9" s="5"/>
      <c r="F9" s="5"/>
      <c r="G9" s="5"/>
      <c r="H9" s="5"/>
      <c r="I9" s="5"/>
      <c r="J9" s="5"/>
      <c r="K9" s="5"/>
      <c r="L9" s="5"/>
      <c r="M9" s="5"/>
      <c r="N9" s="5"/>
      <c r="O9" s="5"/>
      <c r="P9" s="5"/>
      <c r="Q9" s="5"/>
      <c r="R9" s="5"/>
    </row>
    <row r="10" spans="1:26" ht="15" customHeight="1" x14ac:dyDescent="0.25">
      <c r="A10" s="32"/>
      <c r="B10" s="31"/>
      <c r="C10" s="31"/>
      <c r="D10" s="44" t="s">
        <v>920</v>
      </c>
      <c r="E10" s="44"/>
      <c r="F10" s="31"/>
      <c r="G10" s="31"/>
      <c r="H10" s="44" t="s">
        <v>922</v>
      </c>
      <c r="I10" s="44"/>
      <c r="J10" s="31"/>
      <c r="K10" s="31"/>
      <c r="L10" s="44" t="s">
        <v>922</v>
      </c>
      <c r="M10" s="44"/>
      <c r="N10" s="31"/>
      <c r="O10" s="31"/>
      <c r="P10" s="44" t="s">
        <v>926</v>
      </c>
      <c r="Q10" s="44"/>
      <c r="R10" s="31"/>
    </row>
    <row r="11" spans="1:26" ht="15" customHeight="1" x14ac:dyDescent="0.25">
      <c r="A11" s="32"/>
      <c r="B11" s="31"/>
      <c r="C11" s="31"/>
      <c r="D11" s="44" t="s">
        <v>921</v>
      </c>
      <c r="E11" s="44"/>
      <c r="F11" s="31"/>
      <c r="G11" s="31"/>
      <c r="H11" s="44" t="s">
        <v>923</v>
      </c>
      <c r="I11" s="44"/>
      <c r="J11" s="31"/>
      <c r="K11" s="31"/>
      <c r="L11" s="44" t="s">
        <v>923</v>
      </c>
      <c r="M11" s="44"/>
      <c r="N11" s="31"/>
      <c r="O11" s="31"/>
      <c r="P11" s="44" t="s">
        <v>927</v>
      </c>
      <c r="Q11" s="44"/>
      <c r="R11" s="31"/>
    </row>
    <row r="12" spans="1:26" ht="15.75" thickBot="1" x14ac:dyDescent="0.3">
      <c r="A12" s="32"/>
      <c r="B12" s="31"/>
      <c r="C12" s="31"/>
      <c r="D12" s="45"/>
      <c r="E12" s="45"/>
      <c r="F12" s="31"/>
      <c r="G12" s="31"/>
      <c r="H12" s="45" t="s">
        <v>924</v>
      </c>
      <c r="I12" s="45"/>
      <c r="J12" s="31"/>
      <c r="K12" s="31"/>
      <c r="L12" s="45" t="s">
        <v>925</v>
      </c>
      <c r="M12" s="45"/>
      <c r="N12" s="31"/>
      <c r="O12" s="31"/>
      <c r="P12" s="45" t="s">
        <v>353</v>
      </c>
      <c r="Q12" s="45"/>
      <c r="R12" s="31"/>
    </row>
    <row r="13" spans="1:26" ht="15.75" thickBot="1" x14ac:dyDescent="0.3">
      <c r="A13" s="32"/>
      <c r="B13" s="5"/>
      <c r="C13" s="5"/>
      <c r="D13" s="45" t="s">
        <v>308</v>
      </c>
      <c r="E13" s="45"/>
      <c r="F13" s="45"/>
      <c r="G13" s="45"/>
      <c r="H13" s="45"/>
      <c r="I13" s="45"/>
      <c r="J13" s="45"/>
      <c r="K13" s="45"/>
      <c r="L13" s="45"/>
      <c r="M13" s="45"/>
      <c r="N13" s="45"/>
      <c r="O13" s="45"/>
      <c r="P13" s="45"/>
      <c r="Q13" s="45"/>
      <c r="R13" s="5"/>
    </row>
    <row r="14" spans="1:26" x14ac:dyDescent="0.25">
      <c r="A14" s="32"/>
      <c r="B14" s="17" t="s">
        <v>928</v>
      </c>
      <c r="C14" s="18"/>
      <c r="D14" s="18"/>
      <c r="E14" s="18"/>
      <c r="F14" s="18"/>
      <c r="G14" s="18"/>
      <c r="H14" s="18"/>
      <c r="I14" s="18"/>
      <c r="J14" s="18"/>
      <c r="K14" s="18"/>
      <c r="L14" s="18"/>
      <c r="M14" s="18"/>
      <c r="N14" s="18"/>
      <c r="O14" s="18"/>
      <c r="P14" s="18"/>
      <c r="Q14" s="18"/>
      <c r="R14" s="18"/>
    </row>
    <row r="15" spans="1:26" x14ac:dyDescent="0.25">
      <c r="A15" s="32"/>
      <c r="B15" s="3" t="s">
        <v>929</v>
      </c>
      <c r="C15" s="5"/>
      <c r="D15" s="5" t="s">
        <v>310</v>
      </c>
      <c r="E15" s="22">
        <v>14953</v>
      </c>
      <c r="F15" t="s">
        <v>311</v>
      </c>
      <c r="G15" s="5"/>
      <c r="H15" t="s">
        <v>310</v>
      </c>
      <c r="I15" s="38" t="s">
        <v>312</v>
      </c>
      <c r="J15" t="s">
        <v>311</v>
      </c>
      <c r="K15" s="5"/>
      <c r="L15" s="5" t="s">
        <v>310</v>
      </c>
      <c r="M15" s="27" t="s">
        <v>930</v>
      </c>
      <c r="N15" t="s">
        <v>369</v>
      </c>
      <c r="O15" s="5"/>
      <c r="P15" s="5" t="s">
        <v>310</v>
      </c>
      <c r="Q15" s="22">
        <v>14678</v>
      </c>
      <c r="R15" t="s">
        <v>311</v>
      </c>
    </row>
    <row r="16" spans="1:26" x14ac:dyDescent="0.25">
      <c r="A16" s="32"/>
      <c r="B16" s="17" t="s">
        <v>931</v>
      </c>
      <c r="C16" s="18"/>
      <c r="D16" s="18"/>
      <c r="E16" s="19">
        <v>137873</v>
      </c>
      <c r="F16" s="20" t="s">
        <v>311</v>
      </c>
      <c r="G16" s="18"/>
      <c r="H16" s="18"/>
      <c r="I16" s="19">
        <v>3935</v>
      </c>
      <c r="J16" s="20" t="s">
        <v>311</v>
      </c>
      <c r="K16" s="18"/>
      <c r="L16" s="18"/>
      <c r="M16" s="26" t="s">
        <v>932</v>
      </c>
      <c r="N16" s="20" t="s">
        <v>369</v>
      </c>
      <c r="O16" s="18"/>
      <c r="P16" s="18"/>
      <c r="Q16" s="19">
        <v>141375</v>
      </c>
      <c r="R16" s="20" t="s">
        <v>311</v>
      </c>
    </row>
    <row r="17" spans="1:26" x14ac:dyDescent="0.25">
      <c r="A17" s="32"/>
      <c r="B17" s="3" t="s">
        <v>933</v>
      </c>
      <c r="C17" s="5"/>
      <c r="D17" s="5"/>
      <c r="E17" s="22">
        <v>10812</v>
      </c>
      <c r="F17" t="s">
        <v>311</v>
      </c>
      <c r="G17" s="5"/>
      <c r="H17" s="5"/>
      <c r="I17" s="27">
        <v>228</v>
      </c>
      <c r="J17" t="s">
        <v>311</v>
      </c>
      <c r="K17" s="5"/>
      <c r="M17" s="38" t="s">
        <v>312</v>
      </c>
      <c r="N17" t="s">
        <v>311</v>
      </c>
      <c r="O17" s="5"/>
      <c r="P17" s="5"/>
      <c r="Q17" s="22">
        <v>11040</v>
      </c>
      <c r="R17" t="s">
        <v>311</v>
      </c>
    </row>
    <row r="18" spans="1:26" ht="15.75" thickBot="1" x14ac:dyDescent="0.3">
      <c r="A18" s="32"/>
      <c r="B18" s="17" t="s">
        <v>934</v>
      </c>
      <c r="C18" s="18"/>
      <c r="D18" s="18"/>
      <c r="E18" s="19">
        <v>369581</v>
      </c>
      <c r="F18" s="20" t="s">
        <v>311</v>
      </c>
      <c r="G18" s="18"/>
      <c r="H18" s="18"/>
      <c r="I18" s="19">
        <v>6534</v>
      </c>
      <c r="J18" s="20" t="s">
        <v>311</v>
      </c>
      <c r="K18" s="18"/>
      <c r="L18" s="18"/>
      <c r="M18" s="26" t="s">
        <v>935</v>
      </c>
      <c r="N18" s="20" t="s">
        <v>369</v>
      </c>
      <c r="O18" s="18"/>
      <c r="P18" s="18"/>
      <c r="Q18" s="19">
        <v>374712</v>
      </c>
      <c r="R18" s="20" t="s">
        <v>311</v>
      </c>
    </row>
    <row r="19" spans="1:26" x14ac:dyDescent="0.25">
      <c r="A19" s="32"/>
      <c r="B19" s="23"/>
      <c r="C19" s="23" t="s">
        <v>311</v>
      </c>
      <c r="D19" s="24"/>
      <c r="E19" s="24"/>
      <c r="F19" s="23"/>
      <c r="G19" s="23" t="s">
        <v>311</v>
      </c>
      <c r="H19" s="24"/>
      <c r="I19" s="24"/>
      <c r="J19" s="23"/>
      <c r="K19" s="23" t="s">
        <v>311</v>
      </c>
      <c r="L19" s="24"/>
      <c r="M19" s="24"/>
      <c r="N19" s="23"/>
      <c r="O19" s="23" t="s">
        <v>311</v>
      </c>
      <c r="P19" s="24"/>
      <c r="Q19" s="24"/>
      <c r="R19" s="23"/>
    </row>
    <row r="20" spans="1:26" ht="15.75" thickBot="1" x14ac:dyDescent="0.3">
      <c r="A20" s="32"/>
      <c r="B20" s="3" t="s">
        <v>936</v>
      </c>
      <c r="C20" s="5"/>
      <c r="D20" s="5" t="s">
        <v>310</v>
      </c>
      <c r="E20" s="22">
        <v>533219</v>
      </c>
      <c r="F20" t="s">
        <v>311</v>
      </c>
      <c r="G20" s="5"/>
      <c r="H20" s="5" t="s">
        <v>310</v>
      </c>
      <c r="I20" s="22">
        <v>10697</v>
      </c>
      <c r="J20" t="s">
        <v>311</v>
      </c>
      <c r="K20" s="5"/>
      <c r="L20" s="5" t="s">
        <v>310</v>
      </c>
      <c r="M20" s="27" t="s">
        <v>937</v>
      </c>
      <c r="N20" t="s">
        <v>369</v>
      </c>
      <c r="O20" s="5"/>
      <c r="P20" s="5" t="s">
        <v>310</v>
      </c>
      <c r="Q20" s="22">
        <v>541805</v>
      </c>
      <c r="R20" t="s">
        <v>311</v>
      </c>
    </row>
    <row r="21" spans="1:26" ht="15.75" thickTop="1" x14ac:dyDescent="0.25">
      <c r="A21" s="32"/>
      <c r="B21" s="23"/>
      <c r="C21" s="23" t="s">
        <v>311</v>
      </c>
      <c r="D21" s="25"/>
      <c r="E21" s="25"/>
      <c r="F21" s="23"/>
      <c r="G21" s="23" t="s">
        <v>311</v>
      </c>
      <c r="H21" s="25"/>
      <c r="I21" s="25"/>
      <c r="J21" s="23"/>
      <c r="K21" s="23" t="s">
        <v>311</v>
      </c>
      <c r="L21" s="25"/>
      <c r="M21" s="25"/>
      <c r="N21" s="23"/>
      <c r="O21" s="23" t="s">
        <v>311</v>
      </c>
      <c r="P21" s="25"/>
      <c r="Q21" s="25"/>
      <c r="R21" s="23"/>
    </row>
    <row r="22" spans="1:26" x14ac:dyDescent="0.25">
      <c r="A22" s="32"/>
      <c r="B22" s="23"/>
      <c r="C22" s="42"/>
      <c r="D22" s="42"/>
      <c r="E22" s="42"/>
      <c r="F22" s="42"/>
      <c r="G22" s="42"/>
      <c r="H22" s="42"/>
      <c r="I22" s="42"/>
      <c r="J22" s="42"/>
      <c r="K22" s="42"/>
      <c r="L22" s="42"/>
      <c r="M22" s="42"/>
      <c r="N22" s="42"/>
      <c r="O22" s="42"/>
      <c r="P22" s="42"/>
      <c r="Q22" s="42"/>
      <c r="R22" s="42"/>
    </row>
    <row r="23" spans="1:26" x14ac:dyDescent="0.25">
      <c r="A23" s="32"/>
      <c r="B23" s="17" t="s">
        <v>938</v>
      </c>
      <c r="C23" s="18"/>
      <c r="D23" s="18"/>
      <c r="E23" s="18"/>
      <c r="F23" s="18"/>
      <c r="G23" s="18"/>
      <c r="H23" s="18"/>
      <c r="I23" s="18"/>
      <c r="J23" s="18"/>
      <c r="K23" s="18"/>
      <c r="L23" s="18"/>
      <c r="M23" s="18"/>
      <c r="N23" s="18"/>
      <c r="O23" s="18"/>
      <c r="P23" s="18"/>
      <c r="Q23" s="18"/>
      <c r="R23" s="18"/>
    </row>
    <row r="24" spans="1:26" x14ac:dyDescent="0.25">
      <c r="A24" s="32"/>
      <c r="B24" s="3" t="s">
        <v>929</v>
      </c>
      <c r="C24" s="5"/>
      <c r="D24" s="5" t="s">
        <v>310</v>
      </c>
      <c r="E24" s="22">
        <v>14947</v>
      </c>
      <c r="F24" t="s">
        <v>311</v>
      </c>
      <c r="G24" s="5"/>
      <c r="H24" t="s">
        <v>310</v>
      </c>
      <c r="I24" s="38" t="s">
        <v>312</v>
      </c>
      <c r="J24" t="s">
        <v>311</v>
      </c>
      <c r="K24" s="5"/>
      <c r="L24" s="5" t="s">
        <v>310</v>
      </c>
      <c r="M24" s="27" t="s">
        <v>939</v>
      </c>
      <c r="N24" t="s">
        <v>369</v>
      </c>
      <c r="O24" s="5"/>
      <c r="P24" s="5" t="s">
        <v>310</v>
      </c>
      <c r="Q24" s="22">
        <v>13926</v>
      </c>
      <c r="R24" t="s">
        <v>311</v>
      </c>
    </row>
    <row r="25" spans="1:26" x14ac:dyDescent="0.25">
      <c r="A25" s="32"/>
      <c r="B25" s="17" t="s">
        <v>931</v>
      </c>
      <c r="C25" s="18"/>
      <c r="D25" s="18"/>
      <c r="E25" s="19">
        <v>112659</v>
      </c>
      <c r="F25" s="20" t="s">
        <v>311</v>
      </c>
      <c r="G25" s="18"/>
      <c r="H25" s="18"/>
      <c r="I25" s="19">
        <v>2269</v>
      </c>
      <c r="J25" s="20" t="s">
        <v>311</v>
      </c>
      <c r="K25" s="18"/>
      <c r="L25" s="18"/>
      <c r="M25" s="26" t="s">
        <v>940</v>
      </c>
      <c r="N25" s="20" t="s">
        <v>369</v>
      </c>
      <c r="O25" s="18"/>
      <c r="P25" s="18"/>
      <c r="Q25" s="19">
        <v>112754</v>
      </c>
      <c r="R25" s="20" t="s">
        <v>311</v>
      </c>
    </row>
    <row r="26" spans="1:26" x14ac:dyDescent="0.25">
      <c r="A26" s="32"/>
      <c r="B26" s="3" t="s">
        <v>933</v>
      </c>
      <c r="C26" s="5"/>
      <c r="D26" s="5"/>
      <c r="E26" s="22">
        <v>10311</v>
      </c>
      <c r="F26" t="s">
        <v>311</v>
      </c>
      <c r="G26" s="5"/>
      <c r="H26" s="5"/>
      <c r="I26" s="27">
        <v>275</v>
      </c>
      <c r="J26" t="s">
        <v>311</v>
      </c>
      <c r="K26" s="5"/>
      <c r="L26" s="5"/>
      <c r="M26" s="27" t="s">
        <v>941</v>
      </c>
      <c r="N26" t="s">
        <v>369</v>
      </c>
      <c r="O26" s="5"/>
      <c r="P26" s="5"/>
      <c r="Q26" s="22">
        <v>10325</v>
      </c>
      <c r="R26" t="s">
        <v>311</v>
      </c>
    </row>
    <row r="27" spans="1:26" x14ac:dyDescent="0.25">
      <c r="A27" s="32"/>
      <c r="B27" s="17" t="s">
        <v>942</v>
      </c>
      <c r="C27" s="18"/>
      <c r="D27" s="18"/>
      <c r="E27" s="19">
        <v>1480</v>
      </c>
      <c r="F27" s="20" t="s">
        <v>311</v>
      </c>
      <c r="G27" s="18"/>
      <c r="H27" s="20"/>
      <c r="I27" s="21" t="s">
        <v>312</v>
      </c>
      <c r="J27" s="20" t="s">
        <v>311</v>
      </c>
      <c r="K27" s="18"/>
      <c r="L27" s="20"/>
      <c r="M27" s="21" t="s">
        <v>312</v>
      </c>
      <c r="N27" s="20" t="s">
        <v>311</v>
      </c>
      <c r="O27" s="18"/>
      <c r="P27" s="18"/>
      <c r="Q27" s="19">
        <v>1480</v>
      </c>
      <c r="R27" s="20" t="s">
        <v>311</v>
      </c>
    </row>
    <row r="28" spans="1:26" ht="15.75" thickBot="1" x14ac:dyDescent="0.3">
      <c r="A28" s="32"/>
      <c r="B28" s="3" t="s">
        <v>934</v>
      </c>
      <c r="C28" s="5"/>
      <c r="D28" s="5"/>
      <c r="E28" s="22">
        <v>349441</v>
      </c>
      <c r="F28" t="s">
        <v>311</v>
      </c>
      <c r="G28" s="5"/>
      <c r="H28" s="5"/>
      <c r="I28" s="22">
        <v>2347</v>
      </c>
      <c r="J28" t="s">
        <v>311</v>
      </c>
      <c r="K28" s="5"/>
      <c r="L28" s="5"/>
      <c r="M28" s="27" t="s">
        <v>943</v>
      </c>
      <c r="N28" t="s">
        <v>369</v>
      </c>
      <c r="O28" s="5"/>
      <c r="P28" s="5"/>
      <c r="Q28" s="22">
        <v>347750</v>
      </c>
      <c r="R28" t="s">
        <v>311</v>
      </c>
    </row>
    <row r="29" spans="1:26" x14ac:dyDescent="0.25">
      <c r="A29" s="32"/>
      <c r="B29" s="23"/>
      <c r="C29" s="23" t="s">
        <v>311</v>
      </c>
      <c r="D29" s="24"/>
      <c r="E29" s="24"/>
      <c r="F29" s="23"/>
      <c r="G29" s="23" t="s">
        <v>311</v>
      </c>
      <c r="H29" s="24"/>
      <c r="I29" s="24"/>
      <c r="J29" s="23"/>
      <c r="K29" s="23" t="s">
        <v>311</v>
      </c>
      <c r="L29" s="24"/>
      <c r="M29" s="24"/>
      <c r="N29" s="23"/>
      <c r="O29" s="23" t="s">
        <v>311</v>
      </c>
      <c r="P29" s="24"/>
      <c r="Q29" s="24"/>
      <c r="R29" s="23"/>
    </row>
    <row r="30" spans="1:26" ht="15.75" thickBot="1" x14ac:dyDescent="0.3">
      <c r="A30" s="32"/>
      <c r="B30" s="17" t="s">
        <v>936</v>
      </c>
      <c r="C30" s="18"/>
      <c r="D30" s="18" t="s">
        <v>310</v>
      </c>
      <c r="E30" s="19">
        <v>488838</v>
      </c>
      <c r="F30" s="20" t="s">
        <v>311</v>
      </c>
      <c r="G30" s="18"/>
      <c r="H30" s="18" t="s">
        <v>310</v>
      </c>
      <c r="I30" s="19">
        <v>4891</v>
      </c>
      <c r="J30" s="20" t="s">
        <v>311</v>
      </c>
      <c r="K30" s="18"/>
      <c r="L30" s="18" t="s">
        <v>310</v>
      </c>
      <c r="M30" s="26" t="s">
        <v>944</v>
      </c>
      <c r="N30" s="20" t="s">
        <v>369</v>
      </c>
      <c r="O30" s="18"/>
      <c r="P30" s="18" t="s">
        <v>310</v>
      </c>
      <c r="Q30" s="19">
        <v>486235</v>
      </c>
      <c r="R30" s="20" t="s">
        <v>311</v>
      </c>
    </row>
    <row r="31" spans="1:26" ht="15.75" thickTop="1" x14ac:dyDescent="0.25">
      <c r="A31" s="32"/>
      <c r="B31" s="23"/>
      <c r="C31" s="23" t="s">
        <v>311</v>
      </c>
      <c r="D31" s="25"/>
      <c r="E31" s="25"/>
      <c r="F31" s="23"/>
      <c r="G31" s="23" t="s">
        <v>311</v>
      </c>
      <c r="H31" s="25"/>
      <c r="I31" s="25"/>
      <c r="J31" s="23"/>
      <c r="K31" s="23" t="s">
        <v>311</v>
      </c>
      <c r="L31" s="25"/>
      <c r="M31" s="25"/>
      <c r="N31" s="23"/>
      <c r="O31" s="23" t="s">
        <v>311</v>
      </c>
      <c r="P31" s="25"/>
      <c r="Q31" s="25"/>
      <c r="R31" s="23"/>
    </row>
    <row r="32" spans="1:26" x14ac:dyDescent="0.25">
      <c r="A32" s="32"/>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x14ac:dyDescent="0.25">
      <c r="A33" s="32"/>
      <c r="B33" s="34" t="s">
        <v>945</v>
      </c>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5">
      <c r="A34" s="32"/>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ht="15.75" x14ac:dyDescent="0.25">
      <c r="A35" s="32"/>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x14ac:dyDescent="0.25">
      <c r="A36" s="32"/>
      <c r="B36" s="5"/>
      <c r="C36" s="5"/>
      <c r="D36" s="5"/>
      <c r="E36" s="5"/>
      <c r="F36" s="5"/>
      <c r="G36" s="5"/>
      <c r="H36" s="5"/>
      <c r="I36" s="5"/>
      <c r="J36" s="5"/>
      <c r="K36" s="5"/>
      <c r="L36" s="5"/>
      <c r="M36" s="5"/>
      <c r="N36" s="5"/>
      <c r="O36" s="5"/>
      <c r="P36" s="5"/>
      <c r="Q36" s="5"/>
      <c r="R36" s="5"/>
      <c r="S36" s="5"/>
      <c r="T36" s="5"/>
      <c r="U36" s="5"/>
      <c r="V36" s="5"/>
      <c r="W36" s="5"/>
      <c r="X36" s="5"/>
      <c r="Y36" s="5"/>
      <c r="Z36" s="5"/>
    </row>
    <row r="37" spans="1:26" ht="15.75" thickBot="1" x14ac:dyDescent="0.3">
      <c r="A37" s="32"/>
      <c r="B37" s="5"/>
      <c r="C37" s="5"/>
      <c r="D37" s="45" t="s">
        <v>946</v>
      </c>
      <c r="E37" s="45"/>
      <c r="F37" s="45"/>
      <c r="G37" s="45"/>
      <c r="H37" s="45"/>
      <c r="I37" s="45"/>
      <c r="J37" s="5"/>
      <c r="K37" s="5"/>
      <c r="L37" s="45" t="s">
        <v>947</v>
      </c>
      <c r="M37" s="45"/>
      <c r="N37" s="45"/>
      <c r="O37" s="45"/>
      <c r="P37" s="45"/>
      <c r="Q37" s="45"/>
      <c r="R37" s="5"/>
      <c r="S37" s="5"/>
      <c r="T37" s="45" t="s">
        <v>144</v>
      </c>
      <c r="U37" s="45"/>
      <c r="V37" s="45"/>
      <c r="W37" s="45"/>
      <c r="X37" s="45"/>
      <c r="Y37" s="45"/>
      <c r="Z37" s="5"/>
    </row>
    <row r="38" spans="1:26" ht="15" customHeight="1" x14ac:dyDescent="0.25">
      <c r="A38" s="32"/>
      <c r="B38" s="55" t="s">
        <v>948</v>
      </c>
      <c r="C38" s="31"/>
      <c r="D38" s="56" t="s">
        <v>926</v>
      </c>
      <c r="E38" s="56"/>
      <c r="F38" s="57"/>
      <c r="G38" s="57"/>
      <c r="H38" s="56" t="s">
        <v>923</v>
      </c>
      <c r="I38" s="56"/>
      <c r="J38" s="31"/>
      <c r="K38" s="31"/>
      <c r="L38" s="56" t="s">
        <v>926</v>
      </c>
      <c r="M38" s="56"/>
      <c r="N38" s="57"/>
      <c r="O38" s="57"/>
      <c r="P38" s="56" t="s">
        <v>923</v>
      </c>
      <c r="Q38" s="56"/>
      <c r="R38" s="31"/>
      <c r="S38" s="31"/>
      <c r="T38" s="56" t="s">
        <v>926</v>
      </c>
      <c r="U38" s="56"/>
      <c r="V38" s="57"/>
      <c r="W38" s="57"/>
      <c r="X38" s="56" t="s">
        <v>923</v>
      </c>
      <c r="Y38" s="56"/>
      <c r="Z38" s="31"/>
    </row>
    <row r="39" spans="1:26" ht="15" customHeight="1" x14ac:dyDescent="0.25">
      <c r="A39" s="32"/>
      <c r="B39" s="55"/>
      <c r="C39" s="31"/>
      <c r="D39" s="44" t="s">
        <v>927</v>
      </c>
      <c r="E39" s="44"/>
      <c r="F39" s="31"/>
      <c r="G39" s="31"/>
      <c r="H39" s="44" t="s">
        <v>925</v>
      </c>
      <c r="I39" s="44"/>
      <c r="J39" s="31"/>
      <c r="K39" s="31"/>
      <c r="L39" s="44" t="s">
        <v>927</v>
      </c>
      <c r="M39" s="44"/>
      <c r="N39" s="31"/>
      <c r="O39" s="31"/>
      <c r="P39" s="44" t="s">
        <v>925</v>
      </c>
      <c r="Q39" s="44"/>
      <c r="R39" s="31"/>
      <c r="S39" s="31"/>
      <c r="T39" s="44" t="s">
        <v>927</v>
      </c>
      <c r="U39" s="44"/>
      <c r="V39" s="31"/>
      <c r="W39" s="31"/>
      <c r="X39" s="44" t="s">
        <v>925</v>
      </c>
      <c r="Y39" s="44"/>
      <c r="Z39" s="31"/>
    </row>
    <row r="40" spans="1:26" ht="15.75" thickBot="1" x14ac:dyDescent="0.3">
      <c r="A40" s="32"/>
      <c r="B40" s="55"/>
      <c r="C40" s="31"/>
      <c r="D40" s="45" t="s">
        <v>353</v>
      </c>
      <c r="E40" s="45"/>
      <c r="F40" s="31"/>
      <c r="G40" s="31"/>
      <c r="H40" s="45"/>
      <c r="I40" s="45"/>
      <c r="J40" s="31"/>
      <c r="K40" s="31"/>
      <c r="L40" s="45" t="s">
        <v>353</v>
      </c>
      <c r="M40" s="45"/>
      <c r="N40" s="31"/>
      <c r="O40" s="31"/>
      <c r="P40" s="45"/>
      <c r="Q40" s="45"/>
      <c r="R40" s="31"/>
      <c r="S40" s="31"/>
      <c r="T40" s="45" t="s">
        <v>353</v>
      </c>
      <c r="U40" s="45"/>
      <c r="V40" s="31"/>
      <c r="W40" s="31"/>
      <c r="X40" s="45"/>
      <c r="Y40" s="45"/>
      <c r="Z40" s="31"/>
    </row>
    <row r="41" spans="1:26" ht="15.75" thickBot="1" x14ac:dyDescent="0.3">
      <c r="A41" s="32"/>
      <c r="B41" s="5"/>
      <c r="C41" s="5"/>
      <c r="D41" s="45" t="s">
        <v>308</v>
      </c>
      <c r="E41" s="45"/>
      <c r="F41" s="45"/>
      <c r="G41" s="45"/>
      <c r="H41" s="45"/>
      <c r="I41" s="45"/>
      <c r="J41" s="45"/>
      <c r="K41" s="45"/>
      <c r="L41" s="45"/>
      <c r="M41" s="45"/>
      <c r="N41" s="45"/>
      <c r="O41" s="45"/>
      <c r="P41" s="45"/>
      <c r="Q41" s="45"/>
      <c r="R41" s="45"/>
      <c r="S41" s="45"/>
      <c r="T41" s="45"/>
      <c r="U41" s="45"/>
      <c r="V41" s="45"/>
      <c r="W41" s="45"/>
      <c r="X41" s="45"/>
      <c r="Y41" s="45"/>
      <c r="Z41" s="5"/>
    </row>
    <row r="42" spans="1:26" x14ac:dyDescent="0.25">
      <c r="A42" s="32"/>
      <c r="B42" s="17" t="s">
        <v>928</v>
      </c>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5">
      <c r="A43" s="32"/>
      <c r="B43" s="3" t="s">
        <v>949</v>
      </c>
      <c r="C43" s="5"/>
      <c r="D43" t="s">
        <v>310</v>
      </c>
      <c r="E43" s="38" t="s">
        <v>312</v>
      </c>
      <c r="F43" t="s">
        <v>311</v>
      </c>
      <c r="G43" s="5"/>
      <c r="H43" t="s">
        <v>310</v>
      </c>
      <c r="I43" s="38" t="s">
        <v>312</v>
      </c>
      <c r="J43" t="s">
        <v>311</v>
      </c>
      <c r="K43" s="5"/>
      <c r="L43" s="5" t="s">
        <v>310</v>
      </c>
      <c r="M43" s="22">
        <v>14678</v>
      </c>
      <c r="N43" t="s">
        <v>311</v>
      </c>
      <c r="O43" s="5"/>
      <c r="P43" s="5" t="s">
        <v>310</v>
      </c>
      <c r="Q43" s="27" t="s">
        <v>930</v>
      </c>
      <c r="R43" t="s">
        <v>369</v>
      </c>
      <c r="S43" s="5"/>
      <c r="T43" s="5" t="s">
        <v>310</v>
      </c>
      <c r="U43" s="22">
        <v>14678</v>
      </c>
      <c r="V43" t="s">
        <v>311</v>
      </c>
      <c r="W43" s="5"/>
      <c r="X43" s="5" t="s">
        <v>310</v>
      </c>
      <c r="Y43" s="27" t="s">
        <v>930</v>
      </c>
      <c r="Z43" t="s">
        <v>369</v>
      </c>
    </row>
    <row r="44" spans="1:26" x14ac:dyDescent="0.25">
      <c r="A44" s="32"/>
      <c r="B44" s="17" t="s">
        <v>931</v>
      </c>
      <c r="C44" s="18"/>
      <c r="D44" s="18"/>
      <c r="E44" s="19">
        <v>15038</v>
      </c>
      <c r="F44" s="20" t="s">
        <v>311</v>
      </c>
      <c r="G44" s="18"/>
      <c r="H44" s="18"/>
      <c r="I44" s="26" t="s">
        <v>950</v>
      </c>
      <c r="J44" s="20" t="s">
        <v>369</v>
      </c>
      <c r="K44" s="18"/>
      <c r="L44" s="18"/>
      <c r="M44" s="19">
        <v>19665</v>
      </c>
      <c r="N44" s="20" t="s">
        <v>311</v>
      </c>
      <c r="O44" s="18"/>
      <c r="P44" s="18"/>
      <c r="Q44" s="26" t="s">
        <v>951</v>
      </c>
      <c r="R44" s="20" t="s">
        <v>369</v>
      </c>
      <c r="S44" s="18"/>
      <c r="T44" s="18"/>
      <c r="U44" s="19">
        <v>34703</v>
      </c>
      <c r="V44" s="20" t="s">
        <v>311</v>
      </c>
      <c r="W44" s="18"/>
      <c r="X44" s="18"/>
      <c r="Y44" s="26" t="s">
        <v>932</v>
      </c>
      <c r="Z44" s="20" t="s">
        <v>369</v>
      </c>
    </row>
    <row r="45" spans="1:26" x14ac:dyDescent="0.25">
      <c r="A45" s="32"/>
      <c r="B45" s="3" t="s">
        <v>933</v>
      </c>
      <c r="C45" s="5"/>
      <c r="E45" s="38" t="s">
        <v>312</v>
      </c>
      <c r="F45" t="s">
        <v>311</v>
      </c>
      <c r="G45" s="5"/>
      <c r="I45" s="38" t="s">
        <v>312</v>
      </c>
      <c r="J45" t="s">
        <v>311</v>
      </c>
      <c r="K45" s="5"/>
      <c r="M45" s="38" t="s">
        <v>312</v>
      </c>
      <c r="N45" t="s">
        <v>311</v>
      </c>
      <c r="O45" s="5"/>
      <c r="Q45" s="38" t="s">
        <v>312</v>
      </c>
      <c r="R45" t="s">
        <v>311</v>
      </c>
      <c r="S45" s="5"/>
      <c r="U45" s="38" t="s">
        <v>312</v>
      </c>
      <c r="V45" t="s">
        <v>311</v>
      </c>
      <c r="W45" s="5"/>
      <c r="Y45" s="38" t="s">
        <v>312</v>
      </c>
      <c r="Z45" t="s">
        <v>311</v>
      </c>
    </row>
    <row r="46" spans="1:26" ht="15.75" thickBot="1" x14ac:dyDescent="0.3">
      <c r="A46" s="32"/>
      <c r="B46" s="17" t="s">
        <v>934</v>
      </c>
      <c r="C46" s="18"/>
      <c r="D46" s="18"/>
      <c r="E46" s="19">
        <v>36760</v>
      </c>
      <c r="F46" s="20" t="s">
        <v>311</v>
      </c>
      <c r="G46" s="18"/>
      <c r="H46" s="18"/>
      <c r="I46" s="26" t="s">
        <v>952</v>
      </c>
      <c r="J46" s="20" t="s">
        <v>369</v>
      </c>
      <c r="K46" s="18"/>
      <c r="L46" s="18"/>
      <c r="M46" s="19">
        <v>46812</v>
      </c>
      <c r="N46" s="20" t="s">
        <v>311</v>
      </c>
      <c r="O46" s="18"/>
      <c r="P46" s="18"/>
      <c r="Q46" s="26" t="s">
        <v>953</v>
      </c>
      <c r="R46" s="20" t="s">
        <v>369</v>
      </c>
      <c r="S46" s="18"/>
      <c r="T46" s="18"/>
      <c r="U46" s="19">
        <v>83572</v>
      </c>
      <c r="V46" s="20" t="s">
        <v>311</v>
      </c>
      <c r="W46" s="18"/>
      <c r="X46" s="18"/>
      <c r="Y46" s="26" t="s">
        <v>935</v>
      </c>
      <c r="Z46" s="20" t="s">
        <v>369</v>
      </c>
    </row>
    <row r="47" spans="1:26" x14ac:dyDescent="0.25">
      <c r="A47" s="32"/>
      <c r="B47" s="23"/>
      <c r="C47" s="23" t="s">
        <v>311</v>
      </c>
      <c r="D47" s="24"/>
      <c r="E47" s="24"/>
      <c r="F47" s="23"/>
      <c r="G47" s="23" t="s">
        <v>311</v>
      </c>
      <c r="H47" s="24"/>
      <c r="I47" s="24"/>
      <c r="J47" s="23"/>
      <c r="K47" s="23"/>
      <c r="L47" s="24"/>
      <c r="M47" s="24"/>
      <c r="N47" s="23"/>
      <c r="O47" s="23" t="s">
        <v>311</v>
      </c>
      <c r="P47" s="24"/>
      <c r="Q47" s="24"/>
      <c r="R47" s="23"/>
      <c r="S47" s="23"/>
      <c r="T47" s="24"/>
      <c r="U47" s="24"/>
      <c r="V47" s="23"/>
      <c r="W47" s="23" t="s">
        <v>311</v>
      </c>
      <c r="X47" s="24"/>
      <c r="Y47" s="24"/>
      <c r="Z47" s="23"/>
    </row>
    <row r="48" spans="1:26" ht="15.75" thickBot="1" x14ac:dyDescent="0.3">
      <c r="A48" s="32"/>
      <c r="B48" s="3" t="s">
        <v>954</v>
      </c>
      <c r="C48" s="5"/>
      <c r="D48" s="5" t="s">
        <v>310</v>
      </c>
      <c r="E48" s="22">
        <v>51798</v>
      </c>
      <c r="F48" t="s">
        <v>311</v>
      </c>
      <c r="G48" s="5"/>
      <c r="H48" s="5" t="s">
        <v>310</v>
      </c>
      <c r="I48" s="27" t="s">
        <v>955</v>
      </c>
      <c r="J48" t="s">
        <v>369</v>
      </c>
      <c r="K48" s="5"/>
      <c r="L48" s="5" t="s">
        <v>310</v>
      </c>
      <c r="M48" s="22">
        <v>81155</v>
      </c>
      <c r="N48" t="s">
        <v>311</v>
      </c>
      <c r="O48" s="5"/>
      <c r="P48" s="5" t="s">
        <v>310</v>
      </c>
      <c r="Q48" s="27" t="s">
        <v>956</v>
      </c>
      <c r="R48" t="s">
        <v>369</v>
      </c>
      <c r="S48" s="5"/>
      <c r="T48" s="5" t="s">
        <v>310</v>
      </c>
      <c r="U48" s="22">
        <v>132953</v>
      </c>
      <c r="V48" t="s">
        <v>311</v>
      </c>
      <c r="W48" s="5"/>
      <c r="X48" s="5" t="s">
        <v>310</v>
      </c>
      <c r="Y48" s="27" t="s">
        <v>937</v>
      </c>
      <c r="Z48" t="s">
        <v>369</v>
      </c>
    </row>
    <row r="49" spans="1:26" ht="15.75" thickTop="1" x14ac:dyDescent="0.25">
      <c r="A49" s="32"/>
      <c r="B49" s="23"/>
      <c r="C49" s="23" t="s">
        <v>311</v>
      </c>
      <c r="D49" s="25"/>
      <c r="E49" s="25"/>
      <c r="F49" s="23"/>
      <c r="G49" s="23" t="s">
        <v>311</v>
      </c>
      <c r="H49" s="25"/>
      <c r="I49" s="25"/>
      <c r="J49" s="23"/>
      <c r="K49" s="23"/>
      <c r="L49" s="25"/>
      <c r="M49" s="25"/>
      <c r="N49" s="23"/>
      <c r="O49" s="23" t="s">
        <v>311</v>
      </c>
      <c r="P49" s="25"/>
      <c r="Q49" s="25"/>
      <c r="R49" s="23"/>
      <c r="S49" s="23"/>
      <c r="T49" s="25"/>
      <c r="U49" s="25"/>
      <c r="V49" s="23"/>
      <c r="W49" s="23" t="s">
        <v>311</v>
      </c>
      <c r="X49" s="25"/>
      <c r="Y49" s="25"/>
      <c r="Z49" s="23"/>
    </row>
    <row r="50" spans="1:26" x14ac:dyDescent="0.25">
      <c r="A50" s="32"/>
      <c r="B50" s="23"/>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32"/>
      <c r="B51" s="17" t="s">
        <v>938</v>
      </c>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32"/>
      <c r="B52" s="3" t="s">
        <v>949</v>
      </c>
      <c r="C52" s="5"/>
      <c r="D52" s="5" t="s">
        <v>310</v>
      </c>
      <c r="E52" s="22">
        <v>13926</v>
      </c>
      <c r="F52" t="s">
        <v>311</v>
      </c>
      <c r="G52" s="5"/>
      <c r="H52" s="5" t="s">
        <v>310</v>
      </c>
      <c r="I52" s="27" t="s">
        <v>939</v>
      </c>
      <c r="J52" t="s">
        <v>369</v>
      </c>
      <c r="K52" s="5"/>
      <c r="L52" t="s">
        <v>310</v>
      </c>
      <c r="M52" s="38" t="s">
        <v>312</v>
      </c>
      <c r="N52" t="s">
        <v>311</v>
      </c>
      <c r="O52" s="5"/>
      <c r="P52" t="s">
        <v>310</v>
      </c>
      <c r="Q52" s="38" t="s">
        <v>312</v>
      </c>
      <c r="R52" t="s">
        <v>311</v>
      </c>
      <c r="S52" s="5"/>
      <c r="T52" s="5" t="s">
        <v>310</v>
      </c>
      <c r="U52" s="22">
        <v>13926</v>
      </c>
      <c r="V52" t="s">
        <v>311</v>
      </c>
      <c r="W52" s="5"/>
      <c r="X52" s="5" t="s">
        <v>310</v>
      </c>
      <c r="Y52" s="27" t="s">
        <v>939</v>
      </c>
      <c r="Z52" t="s">
        <v>369</v>
      </c>
    </row>
    <row r="53" spans="1:26" x14ac:dyDescent="0.25">
      <c r="A53" s="32"/>
      <c r="B53" s="17" t="s">
        <v>931</v>
      </c>
      <c r="C53" s="18"/>
      <c r="D53" s="18"/>
      <c r="E53" s="19">
        <v>47401</v>
      </c>
      <c r="F53" s="20" t="s">
        <v>311</v>
      </c>
      <c r="G53" s="18"/>
      <c r="H53" s="18"/>
      <c r="I53" s="26" t="s">
        <v>957</v>
      </c>
      <c r="J53" s="20" t="s">
        <v>369</v>
      </c>
      <c r="K53" s="18"/>
      <c r="L53" s="18"/>
      <c r="M53" s="19">
        <v>3794</v>
      </c>
      <c r="N53" s="20" t="s">
        <v>311</v>
      </c>
      <c r="O53" s="18"/>
      <c r="P53" s="18"/>
      <c r="Q53" s="26" t="s">
        <v>958</v>
      </c>
      <c r="R53" s="20" t="s">
        <v>369</v>
      </c>
      <c r="S53" s="18"/>
      <c r="T53" s="18"/>
      <c r="U53" s="19">
        <v>51195</v>
      </c>
      <c r="V53" s="20" t="s">
        <v>311</v>
      </c>
      <c r="W53" s="18"/>
      <c r="X53" s="18"/>
      <c r="Y53" s="26" t="s">
        <v>940</v>
      </c>
      <c r="Z53" s="20" t="s">
        <v>369</v>
      </c>
    </row>
    <row r="54" spans="1:26" x14ac:dyDescent="0.25">
      <c r="A54" s="32"/>
      <c r="B54" s="3" t="s">
        <v>933</v>
      </c>
      <c r="C54" s="5"/>
      <c r="E54" s="38" t="s">
        <v>312</v>
      </c>
      <c r="F54" t="s">
        <v>311</v>
      </c>
      <c r="G54" s="5"/>
      <c r="I54" s="38" t="s">
        <v>312</v>
      </c>
      <c r="J54" t="s">
        <v>311</v>
      </c>
      <c r="K54" s="5"/>
      <c r="L54" s="5"/>
      <c r="M54" s="22">
        <v>4826</v>
      </c>
      <c r="N54" t="s">
        <v>311</v>
      </c>
      <c r="O54" s="5"/>
      <c r="P54" s="5"/>
      <c r="Q54" s="27" t="s">
        <v>941</v>
      </c>
      <c r="R54" t="s">
        <v>369</v>
      </c>
      <c r="S54" s="5"/>
      <c r="T54" s="5"/>
      <c r="U54" s="22">
        <v>4826</v>
      </c>
      <c r="V54" t="s">
        <v>311</v>
      </c>
      <c r="W54" s="5"/>
      <c r="X54" s="5"/>
      <c r="Y54" s="27" t="s">
        <v>941</v>
      </c>
      <c r="Z54" t="s">
        <v>369</v>
      </c>
    </row>
    <row r="55" spans="1:26" x14ac:dyDescent="0.25">
      <c r="A55" s="32"/>
      <c r="B55" s="17" t="s">
        <v>942</v>
      </c>
      <c r="C55" s="18"/>
      <c r="D55" s="20"/>
      <c r="E55" s="21" t="s">
        <v>312</v>
      </c>
      <c r="F55" s="20" t="s">
        <v>311</v>
      </c>
      <c r="G55" s="18"/>
      <c r="H55" s="20"/>
      <c r="I55" s="21" t="s">
        <v>312</v>
      </c>
      <c r="J55" s="20" t="s">
        <v>311</v>
      </c>
      <c r="K55" s="18"/>
      <c r="L55" s="20"/>
      <c r="M55" s="21" t="s">
        <v>312</v>
      </c>
      <c r="N55" s="20" t="s">
        <v>311</v>
      </c>
      <c r="O55" s="18"/>
      <c r="P55" s="20"/>
      <c r="Q55" s="21" t="s">
        <v>312</v>
      </c>
      <c r="R55" s="20" t="s">
        <v>311</v>
      </c>
      <c r="S55" s="18"/>
      <c r="T55" s="20"/>
      <c r="U55" s="21" t="s">
        <v>312</v>
      </c>
      <c r="V55" s="20" t="s">
        <v>311</v>
      </c>
      <c r="W55" s="18"/>
      <c r="X55" s="20"/>
      <c r="Y55" s="21" t="s">
        <v>312</v>
      </c>
      <c r="Z55" s="20" t="s">
        <v>311</v>
      </c>
    </row>
    <row r="56" spans="1:26" ht="15.75" thickBot="1" x14ac:dyDescent="0.3">
      <c r="A56" s="32"/>
      <c r="B56" s="3" t="s">
        <v>934</v>
      </c>
      <c r="C56" s="5"/>
      <c r="D56" s="5"/>
      <c r="E56" s="22">
        <v>94989</v>
      </c>
      <c r="F56" t="s">
        <v>311</v>
      </c>
      <c r="G56" s="5"/>
      <c r="H56" s="5"/>
      <c r="I56" s="27" t="s">
        <v>959</v>
      </c>
      <c r="J56" t="s">
        <v>369</v>
      </c>
      <c r="K56" s="5"/>
      <c r="L56" s="5"/>
      <c r="M56" s="22">
        <v>23388</v>
      </c>
      <c r="N56" t="s">
        <v>311</v>
      </c>
      <c r="O56" s="5"/>
      <c r="P56" s="5"/>
      <c r="Q56" s="27" t="s">
        <v>960</v>
      </c>
      <c r="R56" t="s">
        <v>369</v>
      </c>
      <c r="S56" s="5"/>
      <c r="T56" s="5"/>
      <c r="U56" s="22">
        <v>118377</v>
      </c>
      <c r="V56" t="s">
        <v>311</v>
      </c>
      <c r="W56" s="5"/>
      <c r="X56" s="5"/>
      <c r="Y56" s="27" t="s">
        <v>943</v>
      </c>
      <c r="Z56" t="s">
        <v>369</v>
      </c>
    </row>
    <row r="57" spans="1:26" x14ac:dyDescent="0.25">
      <c r="A57" s="32"/>
      <c r="B57" s="23"/>
      <c r="C57" s="23" t="s">
        <v>311</v>
      </c>
      <c r="D57" s="24"/>
      <c r="E57" s="24"/>
      <c r="F57" s="23"/>
      <c r="G57" s="23" t="s">
        <v>311</v>
      </c>
      <c r="H57" s="24"/>
      <c r="I57" s="24"/>
      <c r="J57" s="23"/>
      <c r="K57" s="23"/>
      <c r="L57" s="24"/>
      <c r="M57" s="24"/>
      <c r="N57" s="23"/>
      <c r="O57" s="23" t="s">
        <v>311</v>
      </c>
      <c r="P57" s="24"/>
      <c r="Q57" s="24"/>
      <c r="R57" s="23"/>
      <c r="S57" s="23"/>
      <c r="T57" s="24"/>
      <c r="U57" s="24"/>
      <c r="V57" s="23"/>
      <c r="W57" s="23" t="s">
        <v>311</v>
      </c>
      <c r="X57" s="24"/>
      <c r="Y57" s="24"/>
      <c r="Z57" s="23"/>
    </row>
    <row r="58" spans="1:26" ht="15.75" thickBot="1" x14ac:dyDescent="0.3">
      <c r="A58" s="32"/>
      <c r="B58" s="17" t="s">
        <v>954</v>
      </c>
      <c r="C58" s="18"/>
      <c r="D58" s="18" t="s">
        <v>310</v>
      </c>
      <c r="E58" s="19">
        <v>156316</v>
      </c>
      <c r="F58" s="20" t="s">
        <v>311</v>
      </c>
      <c r="G58" s="18"/>
      <c r="H58" s="18" t="s">
        <v>310</v>
      </c>
      <c r="I58" s="26" t="s">
        <v>961</v>
      </c>
      <c r="J58" s="20" t="s">
        <v>369</v>
      </c>
      <c r="K58" s="18"/>
      <c r="L58" s="18" t="s">
        <v>310</v>
      </c>
      <c r="M58" s="19">
        <v>32008</v>
      </c>
      <c r="N58" s="20" t="s">
        <v>311</v>
      </c>
      <c r="O58" s="18"/>
      <c r="P58" s="18" t="s">
        <v>310</v>
      </c>
      <c r="Q58" s="26" t="s">
        <v>962</v>
      </c>
      <c r="R58" s="20" t="s">
        <v>369</v>
      </c>
      <c r="S58" s="18"/>
      <c r="T58" s="18" t="s">
        <v>310</v>
      </c>
      <c r="U58" s="19">
        <v>188324</v>
      </c>
      <c r="V58" s="20" t="s">
        <v>311</v>
      </c>
      <c r="W58" s="18"/>
      <c r="X58" s="18" t="s">
        <v>310</v>
      </c>
      <c r="Y58" s="26" t="s">
        <v>944</v>
      </c>
      <c r="Z58" s="20" t="s">
        <v>369</v>
      </c>
    </row>
    <row r="59" spans="1:26" ht="15.75" thickTop="1" x14ac:dyDescent="0.25">
      <c r="A59" s="32"/>
      <c r="B59" s="23"/>
      <c r="C59" s="23" t="s">
        <v>311</v>
      </c>
      <c r="D59" s="25"/>
      <c r="E59" s="25"/>
      <c r="F59" s="23"/>
      <c r="G59" s="23" t="s">
        <v>311</v>
      </c>
      <c r="H59" s="25"/>
      <c r="I59" s="25"/>
      <c r="J59" s="23"/>
      <c r="K59" s="23"/>
      <c r="L59" s="25"/>
      <c r="M59" s="25"/>
      <c r="N59" s="23"/>
      <c r="O59" s="23" t="s">
        <v>311</v>
      </c>
      <c r="P59" s="25"/>
      <c r="Q59" s="25"/>
      <c r="R59" s="23"/>
      <c r="S59" s="23"/>
      <c r="T59" s="25"/>
      <c r="U59" s="25"/>
      <c r="V59" s="23"/>
      <c r="W59" s="23" t="s">
        <v>311</v>
      </c>
      <c r="X59" s="25"/>
      <c r="Y59" s="25"/>
      <c r="Z59" s="23"/>
    </row>
    <row r="60" spans="1:26" x14ac:dyDescent="0.25">
      <c r="A60" s="32"/>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x14ac:dyDescent="0.25">
      <c r="A61" s="32"/>
      <c r="B61" s="34" t="s">
        <v>963</v>
      </c>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5">
      <c r="A62" s="32"/>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25.5" customHeight="1" x14ac:dyDescent="0.25">
      <c r="A63" s="32"/>
      <c r="B63" s="34" t="s">
        <v>964</v>
      </c>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5">
      <c r="A64" s="32"/>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x14ac:dyDescent="0.25">
      <c r="A65" s="32"/>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x14ac:dyDescent="0.25">
      <c r="A66" s="32"/>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x14ac:dyDescent="0.25">
      <c r="A67" s="32"/>
      <c r="B67" s="34" t="s">
        <v>965</v>
      </c>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5">
      <c r="A68" s="32"/>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25.5" customHeight="1" x14ac:dyDescent="0.25">
      <c r="A69" s="32"/>
      <c r="B69" s="34" t="s">
        <v>966</v>
      </c>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5">
      <c r="A70" s="32"/>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25.5" customHeight="1" x14ac:dyDescent="0.25">
      <c r="A71" s="32"/>
      <c r="B71" s="34" t="s">
        <v>967</v>
      </c>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5">
      <c r="A72" s="32"/>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x14ac:dyDescent="0.25">
      <c r="A73" s="32"/>
      <c r="B73" s="34" t="s">
        <v>968</v>
      </c>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5">
      <c r="A74" s="32"/>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x14ac:dyDescent="0.25">
      <c r="A75" s="32"/>
      <c r="B75" s="34" t="s">
        <v>969</v>
      </c>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5">
      <c r="A76" s="32"/>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x14ac:dyDescent="0.25">
      <c r="A77" s="32"/>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5">
      <c r="A78" s="32"/>
      <c r="B78" s="5"/>
      <c r="C78" s="5"/>
      <c r="D78" s="5"/>
      <c r="E78" s="5"/>
      <c r="F78" s="5"/>
      <c r="G78" s="5"/>
      <c r="H78" s="5"/>
      <c r="I78" s="5"/>
      <c r="J78" s="5"/>
    </row>
    <row r="79" spans="1:26" ht="15" customHeight="1" x14ac:dyDescent="0.25">
      <c r="A79" s="32"/>
      <c r="B79" s="31"/>
      <c r="C79" s="31"/>
      <c r="D79" s="44" t="s">
        <v>920</v>
      </c>
      <c r="E79" s="44"/>
      <c r="F79" s="31"/>
      <c r="G79" s="31"/>
      <c r="H79" s="44" t="s">
        <v>926</v>
      </c>
      <c r="I79" s="44"/>
      <c r="J79" s="31"/>
    </row>
    <row r="80" spans="1:26" ht="15" customHeight="1" x14ac:dyDescent="0.25">
      <c r="A80" s="32"/>
      <c r="B80" s="31"/>
      <c r="C80" s="31"/>
      <c r="D80" s="44" t="s">
        <v>921</v>
      </c>
      <c r="E80" s="44"/>
      <c r="F80" s="31"/>
      <c r="G80" s="31"/>
      <c r="H80" s="44" t="s">
        <v>927</v>
      </c>
      <c r="I80" s="44"/>
      <c r="J80" s="31"/>
    </row>
    <row r="81" spans="1:26" ht="15.75" thickBot="1" x14ac:dyDescent="0.3">
      <c r="A81" s="32"/>
      <c r="B81" s="31"/>
      <c r="C81" s="31"/>
      <c r="D81" s="45"/>
      <c r="E81" s="45"/>
      <c r="F81" s="31"/>
      <c r="G81" s="31"/>
      <c r="H81" s="45" t="s">
        <v>353</v>
      </c>
      <c r="I81" s="45"/>
      <c r="J81" s="31"/>
    </row>
    <row r="82" spans="1:26" ht="15.75" thickBot="1" x14ac:dyDescent="0.3">
      <c r="A82" s="32"/>
      <c r="B82" s="5"/>
      <c r="C82" s="5"/>
      <c r="D82" s="45" t="s">
        <v>308</v>
      </c>
      <c r="E82" s="45"/>
      <c r="F82" s="45"/>
      <c r="G82" s="45"/>
      <c r="H82" s="45"/>
      <c r="I82" s="45"/>
      <c r="J82" s="5"/>
    </row>
    <row r="83" spans="1:26" x14ac:dyDescent="0.25">
      <c r="A83" s="32"/>
      <c r="B83" s="23"/>
      <c r="C83" s="42"/>
      <c r="D83" s="42"/>
      <c r="E83" s="42"/>
      <c r="F83" s="42"/>
      <c r="G83" s="42"/>
      <c r="H83" s="42"/>
      <c r="I83" s="42"/>
      <c r="J83" s="42"/>
    </row>
    <row r="84" spans="1:26" x14ac:dyDescent="0.25">
      <c r="A84" s="32"/>
      <c r="B84" s="17" t="s">
        <v>970</v>
      </c>
      <c r="C84" s="18"/>
      <c r="D84" s="18" t="s">
        <v>310</v>
      </c>
      <c r="E84" s="19">
        <v>5693</v>
      </c>
      <c r="F84" s="20" t="s">
        <v>311</v>
      </c>
      <c r="G84" s="18"/>
      <c r="H84" s="18" t="s">
        <v>310</v>
      </c>
      <c r="I84" s="19">
        <v>5757</v>
      </c>
      <c r="J84" s="20" t="s">
        <v>311</v>
      </c>
    </row>
    <row r="85" spans="1:26" x14ac:dyDescent="0.25">
      <c r="A85" s="32"/>
      <c r="B85" s="3" t="s">
        <v>971</v>
      </c>
      <c r="C85" s="5"/>
      <c r="D85" s="5"/>
      <c r="E85" s="22">
        <v>45110</v>
      </c>
      <c r="F85" t="s">
        <v>311</v>
      </c>
      <c r="G85" s="5"/>
      <c r="H85" s="5"/>
      <c r="I85" s="22">
        <v>46340</v>
      </c>
      <c r="J85" t="s">
        <v>311</v>
      </c>
    </row>
    <row r="86" spans="1:26" x14ac:dyDescent="0.25">
      <c r="A86" s="32"/>
      <c r="B86" s="17" t="s">
        <v>972</v>
      </c>
      <c r="C86" s="18"/>
      <c r="D86" s="18"/>
      <c r="E86" s="19">
        <v>63043</v>
      </c>
      <c r="F86" s="20" t="s">
        <v>311</v>
      </c>
      <c r="G86" s="18"/>
      <c r="H86" s="18"/>
      <c r="I86" s="19">
        <v>64201</v>
      </c>
      <c r="J86" s="20" t="s">
        <v>311</v>
      </c>
    </row>
    <row r="87" spans="1:26" x14ac:dyDescent="0.25">
      <c r="A87" s="32"/>
      <c r="B87" s="3" t="s">
        <v>973</v>
      </c>
      <c r="C87" s="5"/>
      <c r="D87" s="5"/>
      <c r="E87" s="22">
        <v>49792</v>
      </c>
      <c r="F87" t="s">
        <v>311</v>
      </c>
      <c r="G87" s="5"/>
      <c r="H87" s="5"/>
      <c r="I87" s="22">
        <v>50795</v>
      </c>
      <c r="J87" t="s">
        <v>311</v>
      </c>
    </row>
    <row r="88" spans="1:26" ht="15.75" thickBot="1" x14ac:dyDescent="0.3">
      <c r="A88" s="32"/>
      <c r="B88" s="17" t="s">
        <v>934</v>
      </c>
      <c r="C88" s="18"/>
      <c r="D88" s="18"/>
      <c r="E88" s="19">
        <v>369581</v>
      </c>
      <c r="F88" s="20" t="s">
        <v>311</v>
      </c>
      <c r="G88" s="18"/>
      <c r="H88" s="18"/>
      <c r="I88" s="19">
        <v>374712</v>
      </c>
      <c r="J88" s="20" t="s">
        <v>311</v>
      </c>
    </row>
    <row r="89" spans="1:26" x14ac:dyDescent="0.25">
      <c r="A89" s="32"/>
      <c r="B89" s="23"/>
      <c r="C89" s="23" t="s">
        <v>311</v>
      </c>
      <c r="D89" s="24"/>
      <c r="E89" s="24"/>
      <c r="F89" s="23"/>
      <c r="G89" s="23" t="s">
        <v>311</v>
      </c>
      <c r="H89" s="24"/>
      <c r="I89" s="24"/>
      <c r="J89" s="23"/>
    </row>
    <row r="90" spans="1:26" ht="15.75" thickBot="1" x14ac:dyDescent="0.3">
      <c r="A90" s="32"/>
      <c r="B90" s="3"/>
      <c r="C90" s="5"/>
      <c r="D90" s="5" t="s">
        <v>310</v>
      </c>
      <c r="E90" s="22">
        <v>533219</v>
      </c>
      <c r="F90" t="s">
        <v>311</v>
      </c>
      <c r="G90" s="5"/>
      <c r="H90" s="5" t="s">
        <v>310</v>
      </c>
      <c r="I90" s="22">
        <v>541805</v>
      </c>
      <c r="J90" t="s">
        <v>311</v>
      </c>
    </row>
    <row r="91" spans="1:26" ht="15.75" thickTop="1" x14ac:dyDescent="0.25">
      <c r="A91" s="32"/>
      <c r="B91" s="23"/>
      <c r="C91" s="23" t="s">
        <v>311</v>
      </c>
      <c r="D91" s="25"/>
      <c r="E91" s="25"/>
      <c r="F91" s="23"/>
      <c r="G91" s="23" t="s">
        <v>311</v>
      </c>
      <c r="H91" s="25"/>
      <c r="I91" s="25"/>
      <c r="J91" s="23"/>
    </row>
    <row r="92" spans="1:26" x14ac:dyDescent="0.25">
      <c r="A92" s="32"/>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x14ac:dyDescent="0.25">
      <c r="A93" s="32"/>
      <c r="B93" s="34" t="s">
        <v>974</v>
      </c>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5">
      <c r="A94" s="32"/>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x14ac:dyDescent="0.25">
      <c r="A95" s="32"/>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x14ac:dyDescent="0.25">
      <c r="A96" s="32"/>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x14ac:dyDescent="0.25">
      <c r="A97" s="32"/>
      <c r="B97" s="34" t="s">
        <v>975</v>
      </c>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5">
      <c r="A98" s="32"/>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x14ac:dyDescent="0.25">
      <c r="A99" s="32"/>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5">
      <c r="A100" s="32"/>
      <c r="B100" s="5"/>
      <c r="C100" s="5"/>
      <c r="D100" s="5"/>
      <c r="E100" s="5"/>
      <c r="F100" s="5"/>
      <c r="G100" s="5"/>
      <c r="H100" s="5"/>
      <c r="I100" s="5"/>
      <c r="J100" s="5"/>
      <c r="K100" s="5"/>
      <c r="L100" s="5"/>
      <c r="M100" s="5"/>
      <c r="N100" s="5"/>
      <c r="O100" s="5"/>
      <c r="P100" s="5"/>
      <c r="Q100" s="5"/>
      <c r="R100" s="5"/>
    </row>
    <row r="101" spans="1:26" ht="15.75" thickBot="1" x14ac:dyDescent="0.3">
      <c r="A101" s="32"/>
      <c r="B101" s="5"/>
      <c r="C101" s="5"/>
      <c r="D101" s="31"/>
      <c r="E101" s="31"/>
      <c r="F101" s="5"/>
      <c r="G101" s="5"/>
      <c r="H101" s="45" t="s">
        <v>899</v>
      </c>
      <c r="I101" s="45"/>
      <c r="J101" s="45"/>
      <c r="K101" s="45"/>
      <c r="L101" s="45"/>
      <c r="M101" s="45"/>
      <c r="N101" s="45"/>
      <c r="O101" s="45"/>
      <c r="P101" s="45"/>
      <c r="Q101" s="45"/>
      <c r="R101" s="5"/>
    </row>
    <row r="102" spans="1:26" ht="15.75" thickBot="1" x14ac:dyDescent="0.3">
      <c r="A102" s="32"/>
      <c r="B102" s="5"/>
      <c r="C102" s="5"/>
      <c r="D102" s="31"/>
      <c r="E102" s="31"/>
      <c r="F102" s="5"/>
      <c r="G102" s="5"/>
      <c r="H102" s="46" t="s">
        <v>976</v>
      </c>
      <c r="I102" s="46"/>
      <c r="J102" s="5"/>
      <c r="K102" s="5"/>
      <c r="L102" s="46" t="s">
        <v>977</v>
      </c>
      <c r="M102" s="46"/>
      <c r="N102" s="5"/>
      <c r="O102" s="5"/>
      <c r="P102" s="46" t="s">
        <v>978</v>
      </c>
      <c r="Q102" s="46"/>
      <c r="R102" s="5"/>
    </row>
    <row r="103" spans="1:26" ht="15.75" thickBot="1" x14ac:dyDescent="0.3">
      <c r="A103" s="32"/>
      <c r="B103" s="5"/>
      <c r="C103" s="5"/>
      <c r="D103" s="31"/>
      <c r="E103" s="31"/>
      <c r="F103" s="5"/>
      <c r="G103" s="5"/>
      <c r="H103" s="45" t="s">
        <v>308</v>
      </c>
      <c r="I103" s="45"/>
      <c r="J103" s="45"/>
      <c r="K103" s="45"/>
      <c r="L103" s="45"/>
      <c r="M103" s="45"/>
      <c r="N103" s="45"/>
      <c r="O103" s="45"/>
      <c r="P103" s="45"/>
      <c r="Q103" s="45"/>
      <c r="R103" s="5"/>
    </row>
    <row r="104" spans="1:26" x14ac:dyDescent="0.25">
      <c r="A104" s="32"/>
      <c r="B104" s="17" t="s">
        <v>979</v>
      </c>
      <c r="C104" s="18"/>
      <c r="D104" s="20"/>
      <c r="E104" s="21" t="s">
        <v>311</v>
      </c>
      <c r="F104" s="20" t="s">
        <v>980</v>
      </c>
      <c r="G104" s="18"/>
      <c r="H104" s="18"/>
      <c r="I104" s="26">
        <v>141</v>
      </c>
      <c r="J104" s="20" t="s">
        <v>311</v>
      </c>
      <c r="K104" s="18"/>
      <c r="L104" s="18"/>
      <c r="M104" s="26" t="s">
        <v>981</v>
      </c>
      <c r="N104" s="20" t="s">
        <v>311</v>
      </c>
      <c r="O104" s="18"/>
      <c r="P104" s="18"/>
      <c r="Q104" s="26" t="s">
        <v>982</v>
      </c>
      <c r="R104" s="20" t="s">
        <v>311</v>
      </c>
    </row>
    <row r="105" spans="1:26" ht="15.75" thickBot="1" x14ac:dyDescent="0.3">
      <c r="A105" s="32"/>
      <c r="B105" s="3" t="s">
        <v>983</v>
      </c>
      <c r="C105" s="5"/>
      <c r="D105" s="5"/>
      <c r="E105" s="5"/>
      <c r="F105" s="5"/>
      <c r="G105" s="5"/>
      <c r="H105" s="5"/>
      <c r="I105" s="27" t="s">
        <v>984</v>
      </c>
      <c r="J105" t="s">
        <v>369</v>
      </c>
      <c r="K105" s="5"/>
      <c r="L105" s="5"/>
      <c r="M105" s="27" t="s">
        <v>985</v>
      </c>
      <c r="N105" t="s">
        <v>369</v>
      </c>
      <c r="O105" s="5"/>
      <c r="P105" s="5"/>
      <c r="Q105" s="27" t="s">
        <v>986</v>
      </c>
      <c r="R105" t="s">
        <v>369</v>
      </c>
    </row>
    <row r="106" spans="1:26" x14ac:dyDescent="0.25">
      <c r="A106" s="32"/>
      <c r="B106" s="23"/>
      <c r="C106" s="23" t="s">
        <v>311</v>
      </c>
      <c r="D106" s="23"/>
      <c r="E106" s="23"/>
      <c r="F106" s="23"/>
      <c r="G106" s="23"/>
      <c r="H106" s="24"/>
      <c r="I106" s="24"/>
      <c r="J106" s="23"/>
      <c r="K106" s="23" t="s">
        <v>311</v>
      </c>
      <c r="L106" s="24"/>
      <c r="M106" s="24"/>
      <c r="N106" s="23"/>
      <c r="O106" s="23" t="s">
        <v>311</v>
      </c>
      <c r="P106" s="24"/>
      <c r="Q106" s="24"/>
      <c r="R106" s="23"/>
    </row>
    <row r="107" spans="1:26" ht="30.75" thickBot="1" x14ac:dyDescent="0.3">
      <c r="A107" s="32"/>
      <c r="B107" s="17" t="s">
        <v>987</v>
      </c>
      <c r="C107" s="18"/>
      <c r="D107" s="20"/>
      <c r="E107" s="21" t="s">
        <v>311</v>
      </c>
      <c r="F107" s="20" t="s">
        <v>980</v>
      </c>
      <c r="G107" s="18"/>
      <c r="H107" s="18"/>
      <c r="I107" s="26" t="s">
        <v>988</v>
      </c>
      <c r="J107" s="20" t="s">
        <v>311</v>
      </c>
      <c r="K107" s="18"/>
      <c r="L107" s="18"/>
      <c r="M107" s="26" t="s">
        <v>989</v>
      </c>
      <c r="N107" s="20" t="s">
        <v>311</v>
      </c>
      <c r="O107" s="18"/>
      <c r="P107" s="18"/>
      <c r="Q107" s="26" t="s">
        <v>990</v>
      </c>
      <c r="R107" s="20" t="s">
        <v>311</v>
      </c>
    </row>
    <row r="108" spans="1:26" ht="15.75" thickTop="1" x14ac:dyDescent="0.25">
      <c r="A108" s="32"/>
      <c r="B108" s="23"/>
      <c r="C108" s="23" t="s">
        <v>311</v>
      </c>
      <c r="D108" s="23"/>
      <c r="E108" s="23"/>
      <c r="F108" s="23"/>
      <c r="G108" s="23"/>
      <c r="H108" s="25"/>
      <c r="I108" s="25"/>
      <c r="J108" s="23"/>
      <c r="K108" s="23" t="s">
        <v>311</v>
      </c>
      <c r="L108" s="25"/>
      <c r="M108" s="25"/>
      <c r="N108" s="23"/>
      <c r="O108" s="23" t="s">
        <v>311</v>
      </c>
      <c r="P108" s="25"/>
      <c r="Q108" s="25"/>
      <c r="R108" s="23"/>
    </row>
  </sheetData>
  <mergeCells count="129">
    <mergeCell ref="B97:Z97"/>
    <mergeCell ref="B98:Z98"/>
    <mergeCell ref="B99:Z99"/>
    <mergeCell ref="B74:Z74"/>
    <mergeCell ref="B75:Z75"/>
    <mergeCell ref="B76:Z76"/>
    <mergeCell ref="B77:Z77"/>
    <mergeCell ref="B92:Z92"/>
    <mergeCell ref="B93:Z93"/>
    <mergeCell ref="B68:Z68"/>
    <mergeCell ref="B69:Z69"/>
    <mergeCell ref="B70:Z70"/>
    <mergeCell ref="B71:Z71"/>
    <mergeCell ref="B72:Z72"/>
    <mergeCell ref="B73:Z73"/>
    <mergeCell ref="B62:Z62"/>
    <mergeCell ref="B63:Z63"/>
    <mergeCell ref="B64:Z64"/>
    <mergeCell ref="B65:Z65"/>
    <mergeCell ref="B66:Z66"/>
    <mergeCell ref="B67:Z67"/>
    <mergeCell ref="B32:Z32"/>
    <mergeCell ref="B33:Z33"/>
    <mergeCell ref="B34:Z34"/>
    <mergeCell ref="B35:Z35"/>
    <mergeCell ref="B60:Z60"/>
    <mergeCell ref="B61:Z61"/>
    <mergeCell ref="A1:A2"/>
    <mergeCell ref="B1:Z1"/>
    <mergeCell ref="B2:Z2"/>
    <mergeCell ref="B3:Z3"/>
    <mergeCell ref="A4:A108"/>
    <mergeCell ref="B4:Z4"/>
    <mergeCell ref="B5:Z5"/>
    <mergeCell ref="B6:Z6"/>
    <mergeCell ref="B7:Z7"/>
    <mergeCell ref="B8:Z8"/>
    <mergeCell ref="D102:E102"/>
    <mergeCell ref="H102:I102"/>
    <mergeCell ref="L102:M102"/>
    <mergeCell ref="P102:Q102"/>
    <mergeCell ref="D103:E103"/>
    <mergeCell ref="H103:Q103"/>
    <mergeCell ref="H81:I81"/>
    <mergeCell ref="J79:J81"/>
    <mergeCell ref="D82:I82"/>
    <mergeCell ref="C83:F83"/>
    <mergeCell ref="G83:J83"/>
    <mergeCell ref="D101:E101"/>
    <mergeCell ref="H101:Q101"/>
    <mergeCell ref="B94:Z94"/>
    <mergeCell ref="B95:Z95"/>
    <mergeCell ref="B96:Z96"/>
    <mergeCell ref="W50:Z50"/>
    <mergeCell ref="B79:B81"/>
    <mergeCell ref="C79:C81"/>
    <mergeCell ref="D79:E79"/>
    <mergeCell ref="D80:E80"/>
    <mergeCell ref="D81:E81"/>
    <mergeCell ref="F79:F81"/>
    <mergeCell ref="G79:G81"/>
    <mergeCell ref="H79:I79"/>
    <mergeCell ref="H80:I80"/>
    <mergeCell ref="X38:Y38"/>
    <mergeCell ref="X39:Y39"/>
    <mergeCell ref="X40:Y40"/>
    <mergeCell ref="Z38:Z40"/>
    <mergeCell ref="D41:Y41"/>
    <mergeCell ref="C50:F50"/>
    <mergeCell ref="G50:J50"/>
    <mergeCell ref="K50:N50"/>
    <mergeCell ref="O50:R50"/>
    <mergeCell ref="S50:V50"/>
    <mergeCell ref="S38:S40"/>
    <mergeCell ref="T38:U38"/>
    <mergeCell ref="T39:U39"/>
    <mergeCell ref="T40:U40"/>
    <mergeCell ref="V38:V40"/>
    <mergeCell ref="W38:W40"/>
    <mergeCell ref="N38:N40"/>
    <mergeCell ref="O38:O40"/>
    <mergeCell ref="P38:Q38"/>
    <mergeCell ref="P39:Q39"/>
    <mergeCell ref="P40:Q40"/>
    <mergeCell ref="R38:R40"/>
    <mergeCell ref="H38:I38"/>
    <mergeCell ref="H39:I39"/>
    <mergeCell ref="H40:I40"/>
    <mergeCell ref="J38:J40"/>
    <mergeCell ref="K38:K40"/>
    <mergeCell ref="L38:M38"/>
    <mergeCell ref="L39:M39"/>
    <mergeCell ref="L40:M40"/>
    <mergeCell ref="D37:I37"/>
    <mergeCell ref="L37:Q37"/>
    <mergeCell ref="T37:Y37"/>
    <mergeCell ref="B38:B40"/>
    <mergeCell ref="C38:C40"/>
    <mergeCell ref="D38:E38"/>
    <mergeCell ref="D39:E39"/>
    <mergeCell ref="D40:E40"/>
    <mergeCell ref="F38:F40"/>
    <mergeCell ref="G38:G40"/>
    <mergeCell ref="R10:R12"/>
    <mergeCell ref="D13:Q13"/>
    <mergeCell ref="C22:F22"/>
    <mergeCell ref="G22:J22"/>
    <mergeCell ref="K22:N22"/>
    <mergeCell ref="O22:R2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2846</v>
      </c>
      <c r="B1" s="10" t="s">
        <v>2</v>
      </c>
      <c r="C1" s="10"/>
      <c r="D1" s="10"/>
    </row>
    <row r="2" spans="1:4" x14ac:dyDescent="0.25">
      <c r="A2" s="10"/>
      <c r="B2" s="1" t="s">
        <v>3</v>
      </c>
      <c r="C2" s="1" t="s">
        <v>31</v>
      </c>
      <c r="D2" s="1" t="s">
        <v>85</v>
      </c>
    </row>
    <row r="3" spans="1:4" ht="60" x14ac:dyDescent="0.25">
      <c r="A3" s="4" t="s">
        <v>2847</v>
      </c>
      <c r="B3" s="5"/>
      <c r="C3" s="5"/>
      <c r="D3" s="5"/>
    </row>
    <row r="4" spans="1:4" x14ac:dyDescent="0.25">
      <c r="A4" s="3" t="s">
        <v>2848</v>
      </c>
      <c r="B4" s="9">
        <v>58900000</v>
      </c>
      <c r="C4" s="9">
        <v>49400000</v>
      </c>
      <c r="D4" s="5"/>
    </row>
    <row r="5" spans="1:4" x14ac:dyDescent="0.25">
      <c r="A5" s="3" t="s">
        <v>2849</v>
      </c>
      <c r="B5" s="7">
        <v>655000</v>
      </c>
      <c r="C5" s="7">
        <v>722000</v>
      </c>
      <c r="D5" s="5"/>
    </row>
    <row r="6" spans="1:4" x14ac:dyDescent="0.25">
      <c r="A6" s="3" t="s">
        <v>2850</v>
      </c>
      <c r="B6" s="7">
        <v>743000</v>
      </c>
      <c r="C6" s="7">
        <v>601000</v>
      </c>
      <c r="D6" s="7">
        <v>364000</v>
      </c>
    </row>
    <row r="7" spans="1:4" ht="30" x14ac:dyDescent="0.25">
      <c r="A7" s="3" t="s">
        <v>2851</v>
      </c>
      <c r="B7" s="5"/>
      <c r="C7" s="5"/>
      <c r="D7" s="5"/>
    </row>
    <row r="8" spans="1:4" ht="60" x14ac:dyDescent="0.25">
      <c r="A8" s="4" t="s">
        <v>2847</v>
      </c>
      <c r="B8" s="5"/>
      <c r="C8" s="5"/>
      <c r="D8" s="5"/>
    </row>
    <row r="9" spans="1:4" x14ac:dyDescent="0.25">
      <c r="A9" s="3" t="s">
        <v>2849</v>
      </c>
      <c r="B9" s="9">
        <v>1594000</v>
      </c>
      <c r="C9" s="9">
        <v>851000</v>
      </c>
      <c r="D9" s="5"/>
    </row>
  </sheetData>
  <mergeCells count="2">
    <mergeCell ref="A1:A2"/>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2852</v>
      </c>
      <c r="B1" s="10" t="s">
        <v>3</v>
      </c>
      <c r="C1" s="10" t="s">
        <v>31</v>
      </c>
    </row>
    <row r="2" spans="1:3" ht="30" x14ac:dyDescent="0.25">
      <c r="A2" s="1" t="s">
        <v>30</v>
      </c>
      <c r="B2" s="10"/>
      <c r="C2" s="10"/>
    </row>
    <row r="3" spans="1:3" ht="45" x14ac:dyDescent="0.25">
      <c r="A3" s="4" t="s">
        <v>2853</v>
      </c>
      <c r="B3" s="5"/>
      <c r="C3" s="5"/>
    </row>
    <row r="4" spans="1:3" x14ac:dyDescent="0.25">
      <c r="A4" s="3" t="s">
        <v>2854</v>
      </c>
      <c r="B4" s="9">
        <v>78881</v>
      </c>
      <c r="C4" s="9">
        <v>194572</v>
      </c>
    </row>
    <row r="5" spans="1:3" ht="30" x14ac:dyDescent="0.25">
      <c r="A5" s="3" t="s">
        <v>2855</v>
      </c>
      <c r="B5" s="5"/>
      <c r="C5" s="5"/>
    </row>
    <row r="6" spans="1:3" ht="45" x14ac:dyDescent="0.25">
      <c r="A6" s="4" t="s">
        <v>2853</v>
      </c>
      <c r="B6" s="5"/>
      <c r="C6" s="5"/>
    </row>
    <row r="7" spans="1:3" ht="45" x14ac:dyDescent="0.25">
      <c r="A7" s="3" t="s">
        <v>2856</v>
      </c>
      <c r="B7" s="7">
        <v>35000</v>
      </c>
      <c r="C7" s="5"/>
    </row>
    <row r="8" spans="1:3" ht="30" x14ac:dyDescent="0.25">
      <c r="A8" s="3" t="s">
        <v>2857</v>
      </c>
      <c r="B8" s="5"/>
      <c r="C8" s="5"/>
    </row>
    <row r="9" spans="1:3" ht="45" x14ac:dyDescent="0.25">
      <c r="A9" s="4" t="s">
        <v>2853</v>
      </c>
      <c r="B9" s="5"/>
      <c r="C9" s="5"/>
    </row>
    <row r="10" spans="1:3" ht="45" x14ac:dyDescent="0.25">
      <c r="A10" s="3" t="s">
        <v>2856</v>
      </c>
      <c r="B10" s="5"/>
      <c r="C10" s="7">
        <v>165000</v>
      </c>
    </row>
    <row r="11" spans="1:3" x14ac:dyDescent="0.25">
      <c r="A11" s="3" t="s">
        <v>2858</v>
      </c>
      <c r="B11" s="5"/>
      <c r="C11" s="5"/>
    </row>
    <row r="12" spans="1:3" ht="45" x14ac:dyDescent="0.25">
      <c r="A12" s="4" t="s">
        <v>2853</v>
      </c>
      <c r="B12" s="5"/>
      <c r="C12" s="5"/>
    </row>
    <row r="13" spans="1:3" ht="45" x14ac:dyDescent="0.25">
      <c r="A13" s="3" t="s">
        <v>2856</v>
      </c>
      <c r="B13" s="7">
        <v>24000</v>
      </c>
      <c r="C13" s="5"/>
    </row>
    <row r="14" spans="1:3" x14ac:dyDescent="0.25">
      <c r="A14" s="3" t="s">
        <v>2859</v>
      </c>
      <c r="B14" s="5"/>
      <c r="C14" s="5"/>
    </row>
    <row r="15" spans="1:3" ht="45" x14ac:dyDescent="0.25">
      <c r="A15" s="4" t="s">
        <v>2853</v>
      </c>
      <c r="B15" s="5"/>
      <c r="C15" s="5"/>
    </row>
    <row r="16" spans="1:3" ht="45" x14ac:dyDescent="0.25">
      <c r="A16" s="3" t="s">
        <v>2856</v>
      </c>
      <c r="B16" s="5"/>
      <c r="C16" s="7">
        <v>10000</v>
      </c>
    </row>
    <row r="17" spans="1:3" ht="30" x14ac:dyDescent="0.25">
      <c r="A17" s="3" t="s">
        <v>2860</v>
      </c>
      <c r="B17" s="5"/>
      <c r="C17" s="5"/>
    </row>
    <row r="18" spans="1:3" ht="45" x14ac:dyDescent="0.25">
      <c r="A18" s="4" t="s">
        <v>2853</v>
      </c>
      <c r="B18" s="5"/>
      <c r="C18" s="5"/>
    </row>
    <row r="19" spans="1:3" ht="60" x14ac:dyDescent="0.25">
      <c r="A19" s="3" t="s">
        <v>2861</v>
      </c>
      <c r="B19" s="7">
        <v>4881</v>
      </c>
      <c r="C19" s="5"/>
    </row>
    <row r="20" spans="1:3" x14ac:dyDescent="0.25">
      <c r="A20" s="3" t="s">
        <v>2862</v>
      </c>
      <c r="B20" s="5"/>
      <c r="C20" s="5"/>
    </row>
    <row r="21" spans="1:3" ht="45" x14ac:dyDescent="0.25">
      <c r="A21" s="4" t="s">
        <v>2853</v>
      </c>
      <c r="B21" s="5"/>
      <c r="C21" s="5"/>
    </row>
    <row r="22" spans="1:3" ht="60" x14ac:dyDescent="0.25">
      <c r="A22" s="3" t="s">
        <v>2863</v>
      </c>
      <c r="B22" s="5"/>
      <c r="C22" s="7">
        <v>5000</v>
      </c>
    </row>
    <row r="23" spans="1:3" x14ac:dyDescent="0.25">
      <c r="A23" s="3" t="s">
        <v>2864</v>
      </c>
      <c r="B23" s="5"/>
      <c r="C23" s="5"/>
    </row>
    <row r="24" spans="1:3" ht="45" x14ac:dyDescent="0.25">
      <c r="A24" s="4" t="s">
        <v>2853</v>
      </c>
      <c r="B24" s="5"/>
      <c r="C24" s="5"/>
    </row>
    <row r="25" spans="1:3" ht="60" x14ac:dyDescent="0.25">
      <c r="A25" s="3" t="s">
        <v>2863</v>
      </c>
      <c r="B25" s="9">
        <v>15000</v>
      </c>
      <c r="C25" s="9">
        <v>14572</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3" width="36.5703125" bestFit="1" customWidth="1"/>
  </cols>
  <sheetData>
    <row r="1" spans="1:3" ht="15" customHeight="1" x14ac:dyDescent="0.25">
      <c r="A1" s="10" t="s">
        <v>2865</v>
      </c>
      <c r="B1" s="10" t="s">
        <v>2</v>
      </c>
      <c r="C1" s="10"/>
    </row>
    <row r="2" spans="1:3" x14ac:dyDescent="0.25">
      <c r="A2" s="10"/>
      <c r="B2" s="1" t="s">
        <v>3</v>
      </c>
      <c r="C2" s="1" t="s">
        <v>31</v>
      </c>
    </row>
    <row r="3" spans="1:3" ht="30" x14ac:dyDescent="0.25">
      <c r="A3" s="3" t="s">
        <v>2855</v>
      </c>
      <c r="B3" s="5"/>
      <c r="C3" s="5"/>
    </row>
    <row r="4" spans="1:3" ht="45" x14ac:dyDescent="0.25">
      <c r="A4" s="4" t="s">
        <v>2853</v>
      </c>
      <c r="B4" s="5"/>
      <c r="C4" s="5"/>
    </row>
    <row r="5" spans="1:3" ht="30" x14ac:dyDescent="0.25">
      <c r="A5" s="3" t="s">
        <v>2866</v>
      </c>
      <c r="B5" s="116">
        <v>3.5999999999999999E-3</v>
      </c>
      <c r="C5" s="5"/>
    </row>
    <row r="6" spans="1:3" ht="30" x14ac:dyDescent="0.25">
      <c r="A6" s="3" t="s">
        <v>2857</v>
      </c>
      <c r="B6" s="5"/>
      <c r="C6" s="5"/>
    </row>
    <row r="7" spans="1:3" ht="45" x14ac:dyDescent="0.25">
      <c r="A7" s="4" t="s">
        <v>2853</v>
      </c>
      <c r="B7" s="5"/>
      <c r="C7" s="5"/>
    </row>
    <row r="8" spans="1:3" ht="30" x14ac:dyDescent="0.25">
      <c r="A8" s="3" t="s">
        <v>2866</v>
      </c>
      <c r="B8" s="116">
        <v>1.6999999999999999E-3</v>
      </c>
      <c r="C8" s="116">
        <v>1.6999999999999999E-3</v>
      </c>
    </row>
    <row r="9" spans="1:3" x14ac:dyDescent="0.25">
      <c r="A9" s="3" t="s">
        <v>2867</v>
      </c>
      <c r="B9" s="6">
        <v>41663</v>
      </c>
      <c r="C9" s="6">
        <v>41663</v>
      </c>
    </row>
    <row r="10" spans="1:3" x14ac:dyDescent="0.25">
      <c r="A10" s="3" t="s">
        <v>2858</v>
      </c>
      <c r="B10" s="5"/>
      <c r="C10" s="5"/>
    </row>
    <row r="11" spans="1:3" ht="45" x14ac:dyDescent="0.25">
      <c r="A11" s="4" t="s">
        <v>2853</v>
      </c>
      <c r="B11" s="5"/>
      <c r="C11" s="5"/>
    </row>
    <row r="12" spans="1:3" ht="30" x14ac:dyDescent="0.25">
      <c r="A12" s="3" t="s">
        <v>2868</v>
      </c>
      <c r="B12" s="5" t="s">
        <v>2869</v>
      </c>
      <c r="C12" s="5"/>
    </row>
    <row r="13" spans="1:3" x14ac:dyDescent="0.25">
      <c r="A13" s="3" t="s">
        <v>2870</v>
      </c>
      <c r="B13" s="116">
        <v>3.5000000000000003E-2</v>
      </c>
      <c r="C13" s="5"/>
    </row>
    <row r="14" spans="1:3" ht="30" x14ac:dyDescent="0.25">
      <c r="A14" s="3" t="s">
        <v>2866</v>
      </c>
      <c r="B14" s="116">
        <v>3.73E-2</v>
      </c>
      <c r="C14" s="5"/>
    </row>
    <row r="15" spans="1:3" ht="30" x14ac:dyDescent="0.25">
      <c r="A15" s="3" t="s">
        <v>2871</v>
      </c>
      <c r="B15" s="5" t="s">
        <v>2872</v>
      </c>
      <c r="C15" s="5"/>
    </row>
    <row r="16" spans="1:3" x14ac:dyDescent="0.25">
      <c r="A16" s="3" t="s">
        <v>2859</v>
      </c>
      <c r="B16" s="5"/>
      <c r="C16" s="5"/>
    </row>
    <row r="17" spans="1:3" ht="45" x14ac:dyDescent="0.25">
      <c r="A17" s="4" t="s">
        <v>2853</v>
      </c>
      <c r="B17" s="5"/>
      <c r="C17" s="5"/>
    </row>
    <row r="18" spans="1:3" ht="30" x14ac:dyDescent="0.25">
      <c r="A18" s="3" t="s">
        <v>2868</v>
      </c>
      <c r="B18" s="5" t="s">
        <v>2873</v>
      </c>
      <c r="C18" s="5" t="s">
        <v>2873</v>
      </c>
    </row>
    <row r="19" spans="1:3" x14ac:dyDescent="0.25">
      <c r="A19" s="3" t="s">
        <v>2870</v>
      </c>
      <c r="B19" s="116">
        <v>0.04</v>
      </c>
      <c r="C19" s="116">
        <v>0.04</v>
      </c>
    </row>
    <row r="20" spans="1:3" ht="30" x14ac:dyDescent="0.25">
      <c r="A20" s="3" t="s">
        <v>2866</v>
      </c>
      <c r="B20" s="116">
        <v>4.24E-2</v>
      </c>
      <c r="C20" s="116">
        <v>4.24E-2</v>
      </c>
    </row>
    <row r="21" spans="1:3" ht="30" x14ac:dyDescent="0.25">
      <c r="A21" s="3" t="s">
        <v>2871</v>
      </c>
      <c r="B21" s="5" t="s">
        <v>2872</v>
      </c>
      <c r="C21" s="5" t="s">
        <v>2872</v>
      </c>
    </row>
    <row r="22" spans="1:3" ht="30" x14ac:dyDescent="0.25">
      <c r="A22" s="3" t="s">
        <v>2860</v>
      </c>
      <c r="B22" s="5"/>
      <c r="C22" s="5"/>
    </row>
    <row r="23" spans="1:3" ht="45" x14ac:dyDescent="0.25">
      <c r="A23" s="4" t="s">
        <v>2853</v>
      </c>
      <c r="B23" s="5"/>
      <c r="C23" s="5"/>
    </row>
    <row r="24" spans="1:3" ht="30" x14ac:dyDescent="0.25">
      <c r="A24" s="3" t="s">
        <v>2866</v>
      </c>
      <c r="B24" s="116">
        <v>4.4999999999999998E-2</v>
      </c>
      <c r="C24" s="5"/>
    </row>
    <row r="25" spans="1:3" x14ac:dyDescent="0.25">
      <c r="A25" s="3" t="s">
        <v>2867</v>
      </c>
      <c r="B25" s="6">
        <v>43066</v>
      </c>
      <c r="C25" s="5"/>
    </row>
    <row r="26" spans="1:3" x14ac:dyDescent="0.25">
      <c r="A26" s="3" t="s">
        <v>2862</v>
      </c>
      <c r="B26" s="5"/>
      <c r="C26" s="5"/>
    </row>
    <row r="27" spans="1:3" ht="45" x14ac:dyDescent="0.25">
      <c r="A27" s="4" t="s">
        <v>2853</v>
      </c>
      <c r="B27" s="5"/>
      <c r="C27" s="5"/>
    </row>
    <row r="28" spans="1:3" ht="30" x14ac:dyDescent="0.25">
      <c r="A28" s="3" t="s">
        <v>2868</v>
      </c>
      <c r="B28" s="5" t="s">
        <v>2874</v>
      </c>
      <c r="C28" s="5" t="s">
        <v>2874</v>
      </c>
    </row>
    <row r="29" spans="1:3" x14ac:dyDescent="0.25">
      <c r="A29" s="3" t="s">
        <v>2870</v>
      </c>
      <c r="B29" s="116">
        <v>1.6E-2</v>
      </c>
      <c r="C29" s="116">
        <v>1.6E-2</v>
      </c>
    </row>
    <row r="30" spans="1:3" ht="30" x14ac:dyDescent="0.25">
      <c r="A30" s="3" t="s">
        <v>2866</v>
      </c>
      <c r="B30" s="116">
        <v>1.84E-2</v>
      </c>
      <c r="C30" s="116">
        <v>1.84E-2</v>
      </c>
    </row>
    <row r="31" spans="1:3" ht="30" x14ac:dyDescent="0.25">
      <c r="A31" s="3" t="s">
        <v>2871</v>
      </c>
      <c r="B31" s="5" t="s">
        <v>2875</v>
      </c>
      <c r="C31" s="5" t="s">
        <v>2875</v>
      </c>
    </row>
    <row r="32" spans="1:3" x14ac:dyDescent="0.25">
      <c r="A32" s="3" t="s">
        <v>2864</v>
      </c>
      <c r="B32" s="5"/>
      <c r="C32" s="5"/>
    </row>
    <row r="33" spans="1:3" ht="45" x14ac:dyDescent="0.25">
      <c r="A33" s="4" t="s">
        <v>2853</v>
      </c>
      <c r="B33" s="5"/>
      <c r="C33" s="5"/>
    </row>
    <row r="34" spans="1:3" ht="30" x14ac:dyDescent="0.25">
      <c r="A34" s="3" t="s">
        <v>2868</v>
      </c>
      <c r="B34" s="5" t="s">
        <v>2876</v>
      </c>
      <c r="C34" s="5" t="s">
        <v>2876</v>
      </c>
    </row>
    <row r="35" spans="1:3" x14ac:dyDescent="0.25">
      <c r="A35" s="3" t="s">
        <v>2870</v>
      </c>
      <c r="B35" s="116">
        <v>1.7500000000000002E-2</v>
      </c>
      <c r="C35" s="116">
        <v>1.7500000000000002E-2</v>
      </c>
    </row>
    <row r="36" spans="1:3" ht="30" x14ac:dyDescent="0.25">
      <c r="A36" s="3" t="s">
        <v>2866</v>
      </c>
      <c r="B36" s="116">
        <v>1.9900000000000001E-2</v>
      </c>
      <c r="C36" s="116">
        <v>1.9900000000000001E-2</v>
      </c>
    </row>
    <row r="37" spans="1:3" ht="30" x14ac:dyDescent="0.25">
      <c r="A37" s="3" t="s">
        <v>2871</v>
      </c>
      <c r="B37" s="5" t="s">
        <v>2877</v>
      </c>
      <c r="C37" s="5" t="s">
        <v>2877</v>
      </c>
    </row>
  </sheetData>
  <mergeCells count="2">
    <mergeCell ref="A1:A2"/>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2878</v>
      </c>
      <c r="B1" s="1" t="s">
        <v>3</v>
      </c>
      <c r="C1" s="1" t="s">
        <v>31</v>
      </c>
    </row>
    <row r="2" spans="1:3" x14ac:dyDescent="0.25">
      <c r="A2" s="4" t="s">
        <v>2879</v>
      </c>
      <c r="B2" s="5"/>
      <c r="C2" s="5"/>
    </row>
    <row r="3" spans="1:3" x14ac:dyDescent="0.25">
      <c r="A3" s="3" t="s">
        <v>2880</v>
      </c>
      <c r="B3" s="9">
        <v>65325000</v>
      </c>
      <c r="C3" s="9">
        <v>55466000</v>
      </c>
    </row>
    <row r="4" spans="1:3" x14ac:dyDescent="0.25">
      <c r="A4" s="3" t="s">
        <v>2881</v>
      </c>
      <c r="B4" s="7">
        <v>221500000</v>
      </c>
      <c r="C4" s="5"/>
    </row>
    <row r="5" spans="1:3" ht="30" x14ac:dyDescent="0.25">
      <c r="A5" s="3" t="s">
        <v>2882</v>
      </c>
      <c r="B5" s="7">
        <v>50000000</v>
      </c>
      <c r="C5" s="5"/>
    </row>
    <row r="6" spans="1:3" ht="30" x14ac:dyDescent="0.25">
      <c r="A6" s="3" t="s">
        <v>2883</v>
      </c>
      <c r="B6" s="7">
        <v>621500000</v>
      </c>
      <c r="C6" s="5"/>
    </row>
    <row r="7" spans="1:3" ht="45" x14ac:dyDescent="0.25">
      <c r="A7" s="3" t="s">
        <v>2884</v>
      </c>
      <c r="B7" s="7">
        <v>442800000</v>
      </c>
      <c r="C7" s="5"/>
    </row>
    <row r="8" spans="1:3" x14ac:dyDescent="0.25">
      <c r="A8" s="3" t="s">
        <v>2327</v>
      </c>
      <c r="B8" s="5"/>
      <c r="C8" s="5"/>
    </row>
    <row r="9" spans="1:3" x14ac:dyDescent="0.25">
      <c r="A9" s="4" t="s">
        <v>2879</v>
      </c>
      <c r="B9" s="5"/>
      <c r="C9" s="5"/>
    </row>
    <row r="10" spans="1:3" x14ac:dyDescent="0.25">
      <c r="A10" s="3" t="s">
        <v>2880</v>
      </c>
      <c r="B10" s="7">
        <v>15000000</v>
      </c>
      <c r="C10" s="5"/>
    </row>
    <row r="11" spans="1:3" x14ac:dyDescent="0.25">
      <c r="A11" s="3" t="s">
        <v>2859</v>
      </c>
      <c r="B11" s="5"/>
      <c r="C11" s="5"/>
    </row>
    <row r="12" spans="1:3" x14ac:dyDescent="0.25">
      <c r="A12" s="4" t="s">
        <v>2879</v>
      </c>
      <c r="B12" s="5"/>
      <c r="C12" s="5"/>
    </row>
    <row r="13" spans="1:3" ht="30" x14ac:dyDescent="0.25">
      <c r="A13" s="3" t="s">
        <v>2885</v>
      </c>
      <c r="B13" s="9">
        <v>16000000</v>
      </c>
      <c r="C13" s="5"/>
    </row>
  </sheetData>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15.42578125" bestFit="1" customWidth="1"/>
    <col min="3" max="3" width="14" bestFit="1" customWidth="1"/>
    <col min="4" max="4" width="12.28515625" bestFit="1" customWidth="1"/>
    <col min="5" max="5" width="15.42578125" bestFit="1" customWidth="1"/>
    <col min="6" max="8" width="12.28515625" bestFit="1" customWidth="1"/>
  </cols>
  <sheetData>
    <row r="1" spans="1:8" ht="15" customHeight="1" x14ac:dyDescent="0.25">
      <c r="A1" s="10" t="s">
        <v>2886</v>
      </c>
      <c r="B1" s="1" t="s">
        <v>2318</v>
      </c>
      <c r="C1" s="10" t="s">
        <v>2</v>
      </c>
      <c r="D1" s="10"/>
      <c r="E1" s="1" t="s">
        <v>2318</v>
      </c>
      <c r="F1" s="10" t="s">
        <v>2311</v>
      </c>
      <c r="G1" s="10"/>
      <c r="H1" s="1"/>
    </row>
    <row r="2" spans="1:8" x14ac:dyDescent="0.25">
      <c r="A2" s="10"/>
      <c r="B2" s="1" t="s">
        <v>2887</v>
      </c>
      <c r="C2" s="1" t="s">
        <v>3</v>
      </c>
      <c r="D2" s="1" t="s">
        <v>85</v>
      </c>
      <c r="E2" s="1" t="s">
        <v>2888</v>
      </c>
      <c r="F2" s="1" t="s">
        <v>3</v>
      </c>
      <c r="G2" s="1" t="s">
        <v>85</v>
      </c>
      <c r="H2" s="1" t="s">
        <v>31</v>
      </c>
    </row>
    <row r="3" spans="1:8" ht="30" x14ac:dyDescent="0.25">
      <c r="A3" s="4" t="s">
        <v>2889</v>
      </c>
      <c r="B3" s="5"/>
      <c r="C3" s="5"/>
      <c r="D3" s="5"/>
      <c r="E3" s="5"/>
      <c r="F3" s="5"/>
      <c r="G3" s="5"/>
      <c r="H3" s="5"/>
    </row>
    <row r="4" spans="1:8" x14ac:dyDescent="0.25">
      <c r="A4" s="3" t="s">
        <v>2890</v>
      </c>
      <c r="B4" s="7">
        <v>52000</v>
      </c>
      <c r="C4" s="5">
        <v>0</v>
      </c>
      <c r="D4" s="5"/>
      <c r="E4" s="5"/>
      <c r="F4" s="5">
        <v>0</v>
      </c>
      <c r="G4" s="5"/>
      <c r="H4" s="7">
        <v>28000</v>
      </c>
    </row>
    <row r="5" spans="1:8" x14ac:dyDescent="0.25">
      <c r="A5" s="3" t="s">
        <v>2891</v>
      </c>
      <c r="B5" s="7">
        <v>679443</v>
      </c>
      <c r="C5" s="5"/>
      <c r="D5" s="5"/>
      <c r="E5" s="5"/>
      <c r="F5" s="5"/>
      <c r="G5" s="5"/>
      <c r="H5" s="5"/>
    </row>
    <row r="6" spans="1:8" ht="30" x14ac:dyDescent="0.25">
      <c r="A6" s="3" t="s">
        <v>2892</v>
      </c>
      <c r="B6" s="9">
        <v>52000000</v>
      </c>
      <c r="C6" s="5"/>
      <c r="D6" s="5"/>
      <c r="E6" s="5"/>
      <c r="F6" s="5"/>
      <c r="G6" s="5"/>
      <c r="H6" s="5"/>
    </row>
    <row r="7" spans="1:8" x14ac:dyDescent="0.25">
      <c r="A7" s="3" t="s">
        <v>2893</v>
      </c>
      <c r="B7" s="7">
        <v>48980000</v>
      </c>
      <c r="C7" s="5"/>
      <c r="D7" s="5"/>
      <c r="E7" s="5"/>
      <c r="F7" s="5"/>
      <c r="G7" s="5"/>
      <c r="H7" s="5"/>
    </row>
    <row r="8" spans="1:8" x14ac:dyDescent="0.25">
      <c r="A8" s="3" t="s">
        <v>2894</v>
      </c>
      <c r="B8" s="7">
        <v>3020000</v>
      </c>
      <c r="C8" s="5"/>
      <c r="D8" s="5"/>
      <c r="E8" s="5"/>
      <c r="F8" s="5"/>
      <c r="G8" s="5"/>
      <c r="H8" s="5"/>
    </row>
    <row r="9" spans="1:8" x14ac:dyDescent="0.25">
      <c r="A9" s="3" t="s">
        <v>2895</v>
      </c>
      <c r="B9" s="5"/>
      <c r="C9" s="116">
        <v>0.05</v>
      </c>
      <c r="D9" s="5"/>
      <c r="E9" s="5"/>
      <c r="F9" s="5"/>
      <c r="G9" s="5"/>
      <c r="H9" s="5"/>
    </row>
    <row r="10" spans="1:8" x14ac:dyDescent="0.25">
      <c r="A10" s="3" t="s">
        <v>2896</v>
      </c>
      <c r="B10" s="5"/>
      <c r="C10" s="5" t="s">
        <v>2897</v>
      </c>
      <c r="D10" s="5"/>
      <c r="E10" s="5"/>
      <c r="F10" s="5"/>
      <c r="G10" s="5"/>
      <c r="H10" s="5"/>
    </row>
    <row r="11" spans="1:8" x14ac:dyDescent="0.25">
      <c r="A11" s="3" t="s">
        <v>2895</v>
      </c>
      <c r="B11" s="5"/>
      <c r="C11" s="116">
        <v>0.09</v>
      </c>
      <c r="D11" s="5"/>
      <c r="E11" s="5"/>
      <c r="F11" s="5"/>
      <c r="G11" s="5"/>
      <c r="H11" s="5"/>
    </row>
    <row r="12" spans="1:8" x14ac:dyDescent="0.25">
      <c r="A12" s="3" t="s">
        <v>2898</v>
      </c>
      <c r="B12" s="5"/>
      <c r="C12" s="9">
        <v>1000</v>
      </c>
      <c r="D12" s="5"/>
      <c r="E12" s="5"/>
      <c r="F12" s="7">
        <v>1000</v>
      </c>
      <c r="G12" s="5"/>
      <c r="H12" s="5"/>
    </row>
    <row r="13" spans="1:8" x14ac:dyDescent="0.25">
      <c r="A13" s="3" t="s">
        <v>159</v>
      </c>
      <c r="B13" s="5"/>
      <c r="C13" s="5"/>
      <c r="D13" s="7">
        <v>2670000</v>
      </c>
      <c r="E13" s="5"/>
      <c r="F13" s="5"/>
      <c r="G13" s="5"/>
      <c r="H13" s="5"/>
    </row>
    <row r="14" spans="1:8" x14ac:dyDescent="0.25">
      <c r="A14" s="3" t="s">
        <v>2899</v>
      </c>
      <c r="B14" s="5"/>
      <c r="C14" s="5">
        <v>0</v>
      </c>
      <c r="D14" s="5"/>
      <c r="E14" s="5"/>
      <c r="F14" s="5">
        <v>0</v>
      </c>
      <c r="G14" s="5"/>
      <c r="H14" s="7">
        <v>28000</v>
      </c>
    </row>
    <row r="15" spans="1:8" x14ac:dyDescent="0.25">
      <c r="A15" s="3" t="s">
        <v>2900</v>
      </c>
      <c r="B15" s="5"/>
      <c r="C15" s="5"/>
      <c r="D15" s="5"/>
      <c r="E15" s="5"/>
      <c r="F15" s="5"/>
      <c r="G15" s="5"/>
      <c r="H15" s="5"/>
    </row>
    <row r="16" spans="1:8" ht="30" x14ac:dyDescent="0.25">
      <c r="A16" s="4" t="s">
        <v>2889</v>
      </c>
      <c r="B16" s="5"/>
      <c r="C16" s="5"/>
      <c r="D16" s="5"/>
      <c r="E16" s="5"/>
      <c r="F16" s="5"/>
      <c r="G16" s="5"/>
      <c r="H16" s="5"/>
    </row>
    <row r="17" spans="1:8" x14ac:dyDescent="0.25">
      <c r="A17" s="3" t="s">
        <v>159</v>
      </c>
      <c r="B17" s="5"/>
      <c r="C17" s="5"/>
      <c r="D17" s="5"/>
      <c r="E17" s="9">
        <v>2670000</v>
      </c>
      <c r="F17" s="5"/>
      <c r="G17" s="5"/>
      <c r="H17" s="5"/>
    </row>
    <row r="18" spans="1:8" x14ac:dyDescent="0.25">
      <c r="A18" s="3" t="s">
        <v>145</v>
      </c>
      <c r="B18" s="5"/>
      <c r="C18" s="5"/>
      <c r="D18" s="5"/>
      <c r="E18" s="5"/>
      <c r="F18" s="5"/>
      <c r="G18" s="5"/>
      <c r="H18" s="5"/>
    </row>
    <row r="19" spans="1:8" ht="30" x14ac:dyDescent="0.25">
      <c r="A19" s="4" t="s">
        <v>2889</v>
      </c>
      <c r="B19" s="5"/>
      <c r="C19" s="5"/>
      <c r="D19" s="5"/>
      <c r="E19" s="5"/>
      <c r="F19" s="5"/>
      <c r="G19" s="5"/>
      <c r="H19" s="5"/>
    </row>
    <row r="20" spans="1:8" x14ac:dyDescent="0.25">
      <c r="A20" s="3" t="s">
        <v>156</v>
      </c>
      <c r="B20" s="5"/>
      <c r="C20" s="5"/>
      <c r="D20" s="5"/>
      <c r="E20" s="5"/>
      <c r="F20" s="7">
        <v>28000</v>
      </c>
      <c r="G20" s="7">
        <v>24000</v>
      </c>
      <c r="H20" s="5"/>
    </row>
  </sheetData>
  <mergeCells count="3">
    <mergeCell ref="A1:A2"/>
    <mergeCell ref="C1:D1"/>
    <mergeCell ref="F1:G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2901</v>
      </c>
      <c r="B1" s="10" t="s">
        <v>2311</v>
      </c>
      <c r="C1" s="10"/>
      <c r="D1" s="10"/>
      <c r="E1" s="10"/>
      <c r="F1" s="10"/>
      <c r="G1" s="10"/>
      <c r="H1" s="10"/>
      <c r="I1" s="10"/>
      <c r="J1" s="10" t="s">
        <v>2</v>
      </c>
      <c r="K1" s="10"/>
      <c r="L1" s="10"/>
    </row>
    <row r="2" spans="1:12" ht="30" x14ac:dyDescent="0.25">
      <c r="A2" s="1" t="s">
        <v>30</v>
      </c>
      <c r="B2" s="1" t="s">
        <v>3</v>
      </c>
      <c r="C2" s="1" t="s">
        <v>2312</v>
      </c>
      <c r="D2" s="1" t="s">
        <v>5</v>
      </c>
      <c r="E2" s="1" t="s">
        <v>2313</v>
      </c>
      <c r="F2" s="1" t="s">
        <v>31</v>
      </c>
      <c r="G2" s="1" t="s">
        <v>2314</v>
      </c>
      <c r="H2" s="1" t="s">
        <v>2315</v>
      </c>
      <c r="I2" s="1" t="s">
        <v>2316</v>
      </c>
      <c r="J2" s="1" t="s">
        <v>3</v>
      </c>
      <c r="K2" s="1" t="s">
        <v>31</v>
      </c>
      <c r="L2" s="1" t="s">
        <v>85</v>
      </c>
    </row>
    <row r="3" spans="1:12" x14ac:dyDescent="0.25">
      <c r="A3" s="4" t="s">
        <v>1611</v>
      </c>
      <c r="B3" s="5"/>
      <c r="C3" s="5"/>
      <c r="D3" s="5"/>
      <c r="E3" s="5"/>
      <c r="F3" s="5"/>
      <c r="G3" s="5"/>
      <c r="H3" s="5"/>
      <c r="I3" s="5"/>
      <c r="J3" s="5"/>
      <c r="K3" s="5"/>
      <c r="L3" s="5"/>
    </row>
    <row r="4" spans="1:12" x14ac:dyDescent="0.25">
      <c r="A4" s="3" t="s">
        <v>2902</v>
      </c>
      <c r="B4" s="5"/>
      <c r="C4" s="5"/>
      <c r="D4" s="5"/>
      <c r="E4" s="5"/>
      <c r="F4" s="5"/>
      <c r="G4" s="5"/>
      <c r="H4" s="5"/>
      <c r="I4" s="5"/>
      <c r="J4" s="9">
        <v>10499</v>
      </c>
      <c r="K4" s="9">
        <v>5237</v>
      </c>
      <c r="L4" s="9">
        <v>4732</v>
      </c>
    </row>
    <row r="5" spans="1:12" x14ac:dyDescent="0.25">
      <c r="A5" s="3" t="s">
        <v>1616</v>
      </c>
      <c r="B5" s="5"/>
      <c r="C5" s="5"/>
      <c r="D5" s="5"/>
      <c r="E5" s="5"/>
      <c r="F5" s="5"/>
      <c r="G5" s="5"/>
      <c r="H5" s="5"/>
      <c r="I5" s="5"/>
      <c r="J5" s="5">
        <v>467</v>
      </c>
      <c r="K5" s="5">
        <v>505</v>
      </c>
      <c r="L5" s="5">
        <v>28</v>
      </c>
    </row>
    <row r="6" spans="1:12" x14ac:dyDescent="0.25">
      <c r="A6" s="3" t="s">
        <v>1617</v>
      </c>
      <c r="B6" s="5"/>
      <c r="C6" s="5"/>
      <c r="D6" s="5"/>
      <c r="E6" s="5"/>
      <c r="F6" s="5"/>
      <c r="G6" s="5"/>
      <c r="H6" s="5"/>
      <c r="I6" s="5"/>
      <c r="J6" s="7">
        <v>6516</v>
      </c>
      <c r="K6" s="7">
        <v>3543</v>
      </c>
      <c r="L6" s="7">
        <v>2525</v>
      </c>
    </row>
    <row r="7" spans="1:12" x14ac:dyDescent="0.25">
      <c r="A7" s="3" t="s">
        <v>1626</v>
      </c>
      <c r="B7" s="9">
        <v>4167</v>
      </c>
      <c r="C7" s="9">
        <v>5122</v>
      </c>
      <c r="D7" s="9">
        <v>4270</v>
      </c>
      <c r="E7" s="9">
        <v>3923</v>
      </c>
      <c r="F7" s="9">
        <v>88</v>
      </c>
      <c r="G7" s="9">
        <v>3262</v>
      </c>
      <c r="H7" s="9">
        <v>3329</v>
      </c>
      <c r="I7" s="9">
        <v>2606</v>
      </c>
      <c r="J7" s="9">
        <v>17482</v>
      </c>
      <c r="K7" s="9">
        <v>9285</v>
      </c>
      <c r="L7" s="9">
        <v>7285</v>
      </c>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2903</v>
      </c>
      <c r="B1" s="10" t="s">
        <v>2311</v>
      </c>
      <c r="C1" s="10"/>
      <c r="D1" s="10"/>
      <c r="E1" s="10"/>
      <c r="F1" s="10"/>
      <c r="G1" s="10"/>
      <c r="H1" s="10"/>
      <c r="I1" s="10"/>
      <c r="J1" s="10" t="s">
        <v>2</v>
      </c>
      <c r="K1" s="10"/>
      <c r="L1" s="10"/>
    </row>
    <row r="2" spans="1:12" ht="30" x14ac:dyDescent="0.25">
      <c r="A2" s="1" t="s">
        <v>30</v>
      </c>
      <c r="B2" s="1" t="s">
        <v>3</v>
      </c>
      <c r="C2" s="1" t="s">
        <v>2312</v>
      </c>
      <c r="D2" s="1" t="s">
        <v>5</v>
      </c>
      <c r="E2" s="1" t="s">
        <v>2313</v>
      </c>
      <c r="F2" s="1" t="s">
        <v>31</v>
      </c>
      <c r="G2" s="1" t="s">
        <v>2314</v>
      </c>
      <c r="H2" s="1" t="s">
        <v>2315</v>
      </c>
      <c r="I2" s="1" t="s">
        <v>2316</v>
      </c>
      <c r="J2" s="1" t="s">
        <v>3</v>
      </c>
      <c r="K2" s="1" t="s">
        <v>31</v>
      </c>
      <c r="L2" s="1" t="s">
        <v>85</v>
      </c>
    </row>
    <row r="3" spans="1:12" x14ac:dyDescent="0.25">
      <c r="A3" s="4" t="s">
        <v>1611</v>
      </c>
      <c r="B3" s="5"/>
      <c r="C3" s="5"/>
      <c r="D3" s="5"/>
      <c r="E3" s="5"/>
      <c r="F3" s="5"/>
      <c r="G3" s="5"/>
      <c r="H3" s="5"/>
      <c r="I3" s="5"/>
      <c r="J3" s="5"/>
      <c r="K3" s="5"/>
      <c r="L3" s="5"/>
    </row>
    <row r="4" spans="1:12" x14ac:dyDescent="0.25">
      <c r="A4" s="3" t="s">
        <v>1622</v>
      </c>
      <c r="B4" s="5"/>
      <c r="C4" s="5"/>
      <c r="D4" s="5"/>
      <c r="E4" s="5"/>
      <c r="F4" s="5"/>
      <c r="G4" s="5"/>
      <c r="H4" s="5"/>
      <c r="I4" s="5"/>
      <c r="J4" s="9">
        <v>19672</v>
      </c>
      <c r="K4" s="9">
        <v>10256</v>
      </c>
      <c r="L4" s="9">
        <v>7602</v>
      </c>
    </row>
    <row r="5" spans="1:12" x14ac:dyDescent="0.25">
      <c r="A5" s="4" t="s">
        <v>1623</v>
      </c>
      <c r="B5" s="5"/>
      <c r="C5" s="5"/>
      <c r="D5" s="5"/>
      <c r="E5" s="5"/>
      <c r="F5" s="5"/>
      <c r="G5" s="5"/>
      <c r="H5" s="5"/>
      <c r="I5" s="5"/>
      <c r="J5" s="5"/>
      <c r="K5" s="5"/>
      <c r="L5" s="5"/>
    </row>
    <row r="6" spans="1:12" x14ac:dyDescent="0.25">
      <c r="A6" s="3" t="s">
        <v>1624</v>
      </c>
      <c r="B6" s="5"/>
      <c r="C6" s="5"/>
      <c r="D6" s="5"/>
      <c r="E6" s="5"/>
      <c r="F6" s="5"/>
      <c r="G6" s="5"/>
      <c r="H6" s="5"/>
      <c r="I6" s="5"/>
      <c r="J6" s="7">
        <v>-1647</v>
      </c>
      <c r="K6" s="5">
        <v>-841</v>
      </c>
      <c r="L6" s="5">
        <v>-675</v>
      </c>
    </row>
    <row r="7" spans="1:12" ht="30" x14ac:dyDescent="0.25">
      <c r="A7" s="3" t="s">
        <v>1625</v>
      </c>
      <c r="B7" s="5"/>
      <c r="C7" s="5"/>
      <c r="D7" s="5"/>
      <c r="E7" s="5"/>
      <c r="F7" s="5"/>
      <c r="G7" s="5"/>
      <c r="H7" s="5"/>
      <c r="I7" s="5"/>
      <c r="J7" s="5">
        <v>-568</v>
      </c>
      <c r="K7" s="5">
        <v>-446</v>
      </c>
      <c r="L7" s="5">
        <v>-34</v>
      </c>
    </row>
    <row r="8" spans="1:12" x14ac:dyDescent="0.25">
      <c r="A8" s="3" t="s">
        <v>887</v>
      </c>
      <c r="B8" s="5"/>
      <c r="C8" s="5"/>
      <c r="D8" s="5"/>
      <c r="E8" s="5"/>
      <c r="F8" s="5"/>
      <c r="G8" s="5"/>
      <c r="H8" s="5"/>
      <c r="I8" s="5"/>
      <c r="J8" s="5">
        <v>25</v>
      </c>
      <c r="K8" s="5">
        <v>316</v>
      </c>
      <c r="L8" s="5">
        <v>392</v>
      </c>
    </row>
    <row r="9" spans="1:12" x14ac:dyDescent="0.25">
      <c r="A9" s="3" t="s">
        <v>1626</v>
      </c>
      <c r="B9" s="9">
        <v>4167</v>
      </c>
      <c r="C9" s="9">
        <v>5122</v>
      </c>
      <c r="D9" s="9">
        <v>4270</v>
      </c>
      <c r="E9" s="9">
        <v>3923</v>
      </c>
      <c r="F9" s="9">
        <v>88</v>
      </c>
      <c r="G9" s="9">
        <v>3262</v>
      </c>
      <c r="H9" s="9">
        <v>3329</v>
      </c>
      <c r="I9" s="9">
        <v>2606</v>
      </c>
      <c r="J9" s="9">
        <v>17482</v>
      </c>
      <c r="K9" s="9">
        <v>9285</v>
      </c>
      <c r="L9" s="9">
        <v>7285</v>
      </c>
    </row>
  </sheetData>
  <mergeCells count="2">
    <mergeCell ref="B1:I1"/>
    <mergeCell ref="J1:L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7.42578125" bestFit="1" customWidth="1"/>
    <col min="3" max="4" width="12.28515625" bestFit="1" customWidth="1"/>
  </cols>
  <sheetData>
    <row r="1" spans="1:4" ht="15" customHeight="1" x14ac:dyDescent="0.25">
      <c r="A1" s="10" t="s">
        <v>2904</v>
      </c>
      <c r="B1" s="10" t="s">
        <v>2</v>
      </c>
      <c r="C1" s="10"/>
      <c r="D1" s="10"/>
    </row>
    <row r="2" spans="1:4" x14ac:dyDescent="0.25">
      <c r="A2" s="10"/>
      <c r="B2" s="1" t="s">
        <v>3</v>
      </c>
      <c r="C2" s="1" t="s">
        <v>31</v>
      </c>
      <c r="D2" s="1" t="s">
        <v>85</v>
      </c>
    </row>
    <row r="3" spans="1:4" ht="30" x14ac:dyDescent="0.25">
      <c r="A3" s="4" t="s">
        <v>2905</v>
      </c>
      <c r="B3" s="5"/>
      <c r="C3" s="5"/>
      <c r="D3" s="5"/>
    </row>
    <row r="4" spans="1:4" x14ac:dyDescent="0.25">
      <c r="A4" s="3" t="s">
        <v>2906</v>
      </c>
      <c r="B4" s="9">
        <v>17784000</v>
      </c>
      <c r="C4" s="9">
        <v>16451000</v>
      </c>
      <c r="D4" s="5"/>
    </row>
    <row r="5" spans="1:4" ht="30" x14ac:dyDescent="0.25">
      <c r="A5" s="3" t="s">
        <v>2907</v>
      </c>
      <c r="B5" s="7">
        <v>34700000</v>
      </c>
      <c r="C5" s="7">
        <v>17400000</v>
      </c>
      <c r="D5" s="5"/>
    </row>
    <row r="6" spans="1:4" ht="30" x14ac:dyDescent="0.25">
      <c r="A6" s="3" t="s">
        <v>2908</v>
      </c>
      <c r="B6" s="5">
        <v>0</v>
      </c>
      <c r="C6" s="5">
        <v>0</v>
      </c>
      <c r="D6" s="5">
        <v>0</v>
      </c>
    </row>
    <row r="7" spans="1:4" ht="30" x14ac:dyDescent="0.25">
      <c r="A7" s="3" t="s">
        <v>2909</v>
      </c>
      <c r="B7" s="9">
        <v>0</v>
      </c>
      <c r="C7" s="9">
        <v>0</v>
      </c>
      <c r="D7" s="9">
        <v>0</v>
      </c>
    </row>
    <row r="8" spans="1:4" x14ac:dyDescent="0.25">
      <c r="A8" s="3" t="s">
        <v>2910</v>
      </c>
      <c r="B8" s="5" t="s">
        <v>2911</v>
      </c>
      <c r="C8" s="5"/>
      <c r="D8" s="5"/>
    </row>
    <row r="9" spans="1:4" x14ac:dyDescent="0.25">
      <c r="A9" s="3" t="s">
        <v>2299</v>
      </c>
      <c r="B9" s="5"/>
      <c r="C9" s="5"/>
      <c r="D9" s="5"/>
    </row>
    <row r="10" spans="1:4" ht="30" x14ac:dyDescent="0.25">
      <c r="A10" s="4" t="s">
        <v>2905</v>
      </c>
      <c r="B10" s="5"/>
      <c r="C10" s="5"/>
      <c r="D10" s="5"/>
    </row>
    <row r="11" spans="1:4" ht="30" x14ac:dyDescent="0.25">
      <c r="A11" s="3" t="s">
        <v>2912</v>
      </c>
      <c r="B11" s="6">
        <v>47483</v>
      </c>
      <c r="C11" s="6">
        <v>47483</v>
      </c>
      <c r="D11" s="5"/>
    </row>
    <row r="12" spans="1:4" x14ac:dyDescent="0.25">
      <c r="A12" s="3" t="s">
        <v>2304</v>
      </c>
      <c r="B12" s="5"/>
      <c r="C12" s="5"/>
      <c r="D12" s="5"/>
    </row>
    <row r="13" spans="1:4" ht="30" x14ac:dyDescent="0.25">
      <c r="A13" s="4" t="s">
        <v>2905</v>
      </c>
      <c r="B13" s="5"/>
      <c r="C13" s="5"/>
      <c r="D13" s="5"/>
    </row>
    <row r="14" spans="1:4" ht="30" x14ac:dyDescent="0.25">
      <c r="A14" s="3" t="s">
        <v>2912</v>
      </c>
      <c r="B14" s="6">
        <v>48944</v>
      </c>
      <c r="C14" s="6">
        <v>48579</v>
      </c>
      <c r="D14" s="5"/>
    </row>
  </sheetData>
  <mergeCells count="2">
    <mergeCell ref="A1:A2"/>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2913</v>
      </c>
      <c r="B1" s="10" t="s">
        <v>2</v>
      </c>
      <c r="C1" s="10"/>
    </row>
    <row r="2" spans="1:3" ht="30" x14ac:dyDescent="0.25">
      <c r="A2" s="1" t="s">
        <v>30</v>
      </c>
      <c r="B2" s="1" t="s">
        <v>3</v>
      </c>
      <c r="C2" s="1" t="s">
        <v>31</v>
      </c>
    </row>
    <row r="3" spans="1:3" x14ac:dyDescent="0.25">
      <c r="A3" s="4" t="s">
        <v>1629</v>
      </c>
      <c r="B3" s="5"/>
      <c r="C3" s="5"/>
    </row>
    <row r="4" spans="1:3" x14ac:dyDescent="0.25">
      <c r="A4" s="3" t="s">
        <v>1012</v>
      </c>
      <c r="B4" s="9">
        <v>7405</v>
      </c>
      <c r="C4" s="9">
        <v>7832</v>
      </c>
    </row>
    <row r="5" spans="1:3" x14ac:dyDescent="0.25">
      <c r="A5" s="3" t="s">
        <v>1630</v>
      </c>
      <c r="B5" s="5">
        <v>787</v>
      </c>
      <c r="C5" s="5">
        <v>550</v>
      </c>
    </row>
    <row r="6" spans="1:3" x14ac:dyDescent="0.25">
      <c r="A6" s="3" t="s">
        <v>1631</v>
      </c>
      <c r="B6" s="5">
        <v>477</v>
      </c>
      <c r="C6" s="5">
        <v>573</v>
      </c>
    </row>
    <row r="7" spans="1:3" x14ac:dyDescent="0.25">
      <c r="A7" s="3" t="s">
        <v>1632</v>
      </c>
      <c r="B7" s="5">
        <v>460</v>
      </c>
      <c r="C7" s="5">
        <v>130</v>
      </c>
    </row>
    <row r="8" spans="1:3" ht="30" x14ac:dyDescent="0.25">
      <c r="A8" s="3" t="s">
        <v>1633</v>
      </c>
      <c r="B8" s="5"/>
      <c r="C8" s="5">
        <v>911</v>
      </c>
    </row>
    <row r="9" spans="1:3" x14ac:dyDescent="0.25">
      <c r="A9" s="3" t="s">
        <v>1634</v>
      </c>
      <c r="B9" s="5">
        <v>153</v>
      </c>
      <c r="C9" s="5">
        <v>323</v>
      </c>
    </row>
    <row r="10" spans="1:3" x14ac:dyDescent="0.25">
      <c r="A10" s="3" t="s">
        <v>1635</v>
      </c>
      <c r="B10" s="7">
        <v>12380</v>
      </c>
      <c r="C10" s="7">
        <v>20334</v>
      </c>
    </row>
    <row r="11" spans="1:3" x14ac:dyDescent="0.25">
      <c r="A11" s="3" t="s">
        <v>372</v>
      </c>
      <c r="B11" s="7">
        <v>7706</v>
      </c>
      <c r="C11" s="7">
        <v>1855</v>
      </c>
    </row>
    <row r="12" spans="1:3" x14ac:dyDescent="0.25">
      <c r="A12" s="3" t="s">
        <v>1636</v>
      </c>
      <c r="B12" s="7">
        <v>12146</v>
      </c>
      <c r="C12" s="7">
        <v>6074</v>
      </c>
    </row>
    <row r="13" spans="1:3" ht="30" x14ac:dyDescent="0.25">
      <c r="A13" s="3" t="s">
        <v>1637</v>
      </c>
      <c r="B13" s="5">
        <v>871</v>
      </c>
      <c r="C13" s="7">
        <v>1976</v>
      </c>
    </row>
    <row r="14" spans="1:3" x14ac:dyDescent="0.25">
      <c r="A14" s="3" t="s">
        <v>2914</v>
      </c>
      <c r="B14" s="7">
        <v>42385</v>
      </c>
      <c r="C14" s="7">
        <v>40558</v>
      </c>
    </row>
    <row r="15" spans="1:3" x14ac:dyDescent="0.25">
      <c r="A15" s="4" t="s">
        <v>1638</v>
      </c>
      <c r="B15" s="5"/>
      <c r="C15" s="5"/>
    </row>
    <row r="16" spans="1:3" x14ac:dyDescent="0.25">
      <c r="A16" s="3" t="s">
        <v>1639</v>
      </c>
      <c r="B16" s="7">
        <v>4821</v>
      </c>
      <c r="C16" s="7">
        <v>4355</v>
      </c>
    </row>
    <row r="17" spans="1:3" x14ac:dyDescent="0.25">
      <c r="A17" s="3" t="s">
        <v>378</v>
      </c>
      <c r="B17" s="5">
        <v>802</v>
      </c>
      <c r="C17" s="5"/>
    </row>
    <row r="18" spans="1:3" x14ac:dyDescent="0.25">
      <c r="A18" s="3" t="s">
        <v>1635</v>
      </c>
      <c r="B18" s="7">
        <v>7159</v>
      </c>
      <c r="C18" s="7">
        <v>7534</v>
      </c>
    </row>
    <row r="19" spans="1:3" ht="30" x14ac:dyDescent="0.25">
      <c r="A19" s="3" t="s">
        <v>1640</v>
      </c>
      <c r="B19" s="7">
        <v>8809</v>
      </c>
      <c r="C19" s="7">
        <v>12218</v>
      </c>
    </row>
    <row r="20" spans="1:3" ht="30" x14ac:dyDescent="0.25">
      <c r="A20" s="3" t="s">
        <v>1641</v>
      </c>
      <c r="B20" s="7">
        <v>3010</v>
      </c>
      <c r="C20" s="5"/>
    </row>
    <row r="21" spans="1:3" x14ac:dyDescent="0.25">
      <c r="A21" s="3" t="s">
        <v>2915</v>
      </c>
      <c r="B21" s="7">
        <v>24601</v>
      </c>
      <c r="C21" s="7">
        <v>24107</v>
      </c>
    </row>
    <row r="22" spans="1:3" x14ac:dyDescent="0.25">
      <c r="A22" s="3" t="s">
        <v>1642</v>
      </c>
      <c r="B22" s="9">
        <v>17784</v>
      </c>
      <c r="C22" s="9">
        <v>16451</v>
      </c>
    </row>
  </sheetData>
  <mergeCells count="1">
    <mergeCell ref="B1:C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10" t="s">
        <v>2916</v>
      </c>
      <c r="B1" s="10" t="s">
        <v>2</v>
      </c>
      <c r="C1" s="10"/>
      <c r="D1" s="10"/>
      <c r="E1" s="10"/>
    </row>
    <row r="2" spans="1:5" x14ac:dyDescent="0.25">
      <c r="A2" s="10"/>
      <c r="B2" s="1" t="s">
        <v>3</v>
      </c>
      <c r="C2" s="1" t="s">
        <v>2917</v>
      </c>
      <c r="D2" s="1" t="s">
        <v>31</v>
      </c>
      <c r="E2" s="1" t="s">
        <v>2918</v>
      </c>
    </row>
    <row r="3" spans="1:5" x14ac:dyDescent="0.25">
      <c r="A3" s="4" t="s">
        <v>2919</v>
      </c>
      <c r="B3" s="5"/>
      <c r="C3" s="5"/>
      <c r="D3" s="5"/>
      <c r="E3" s="5"/>
    </row>
    <row r="4" spans="1:5" x14ac:dyDescent="0.25">
      <c r="A4" s="3" t="s">
        <v>2920</v>
      </c>
      <c r="B4" s="116">
        <v>3.0300000000000001E-2</v>
      </c>
      <c r="C4" s="5"/>
      <c r="D4" s="5"/>
      <c r="E4" s="5"/>
    </row>
    <row r="5" spans="1:5" x14ac:dyDescent="0.25">
      <c r="A5" s="3" t="s">
        <v>2921</v>
      </c>
      <c r="B5" s="9">
        <v>5000000</v>
      </c>
      <c r="C5" s="5"/>
      <c r="D5" s="5"/>
      <c r="E5" s="5"/>
    </row>
    <row r="6" spans="1:5" x14ac:dyDescent="0.25">
      <c r="A6" s="3" t="s">
        <v>2922</v>
      </c>
      <c r="B6" s="7">
        <v>5155000</v>
      </c>
      <c r="C6" s="5"/>
      <c r="D6" s="5"/>
      <c r="E6" s="5"/>
    </row>
    <row r="7" spans="1:5" x14ac:dyDescent="0.25">
      <c r="A7" s="3" t="s">
        <v>2923</v>
      </c>
      <c r="B7" s="5"/>
      <c r="C7" s="5"/>
      <c r="D7" s="7">
        <v>28000000</v>
      </c>
      <c r="E7" s="5"/>
    </row>
    <row r="8" spans="1:5" ht="30" x14ac:dyDescent="0.25">
      <c r="A8" s="3" t="s">
        <v>2924</v>
      </c>
      <c r="B8" s="5"/>
      <c r="C8" s="5"/>
      <c r="D8" s="5"/>
      <c r="E8" s="5"/>
    </row>
    <row r="9" spans="1:5" x14ac:dyDescent="0.25">
      <c r="A9" s="4" t="s">
        <v>2919</v>
      </c>
      <c r="B9" s="5"/>
      <c r="C9" s="5"/>
      <c r="D9" s="5"/>
      <c r="E9" s="5"/>
    </row>
    <row r="10" spans="1:5" ht="30" x14ac:dyDescent="0.25">
      <c r="A10" s="3" t="s">
        <v>2925</v>
      </c>
      <c r="B10" s="5"/>
      <c r="C10" s="7">
        <v>5000000</v>
      </c>
      <c r="D10" s="5"/>
      <c r="E10" s="5"/>
    </row>
    <row r="11" spans="1:5" x14ac:dyDescent="0.25">
      <c r="A11" s="3" t="s">
        <v>2926</v>
      </c>
      <c r="B11" s="5"/>
      <c r="C11" s="116">
        <v>2.8000000000000001E-2</v>
      </c>
      <c r="D11" s="5"/>
      <c r="E11" s="5"/>
    </row>
    <row r="12" spans="1:5" ht="30" x14ac:dyDescent="0.25">
      <c r="A12" s="3" t="s">
        <v>2927</v>
      </c>
      <c r="B12" s="5" t="s">
        <v>2928</v>
      </c>
      <c r="C12" s="5"/>
      <c r="D12" s="5"/>
      <c r="E12" s="5"/>
    </row>
    <row r="13" spans="1:5" x14ac:dyDescent="0.25">
      <c r="A13" s="3" t="s">
        <v>2929</v>
      </c>
      <c r="B13" s="7">
        <v>155000</v>
      </c>
      <c r="C13" s="5"/>
      <c r="D13" s="5"/>
      <c r="E13" s="5"/>
    </row>
    <row r="14" spans="1:5" ht="30" x14ac:dyDescent="0.25">
      <c r="A14" s="3" t="s">
        <v>2930</v>
      </c>
      <c r="B14" s="5"/>
      <c r="C14" s="5"/>
      <c r="D14" s="5"/>
      <c r="E14" s="5"/>
    </row>
    <row r="15" spans="1:5" x14ac:dyDescent="0.25">
      <c r="A15" s="4" t="s">
        <v>2919</v>
      </c>
      <c r="B15" s="5"/>
      <c r="C15" s="5"/>
      <c r="D15" s="5"/>
      <c r="E15" s="5"/>
    </row>
    <row r="16" spans="1:5" ht="30" x14ac:dyDescent="0.25">
      <c r="A16" s="3" t="s">
        <v>2925</v>
      </c>
      <c r="B16" s="5"/>
      <c r="C16" s="5"/>
      <c r="D16" s="7">
        <v>5000000</v>
      </c>
      <c r="E16" s="5"/>
    </row>
    <row r="17" spans="1:5" x14ac:dyDescent="0.25">
      <c r="A17" s="3" t="s">
        <v>2926</v>
      </c>
      <c r="B17" s="5"/>
      <c r="C17" s="5"/>
      <c r="D17" s="116">
        <v>2.5700000000000001E-2</v>
      </c>
      <c r="E17" s="5"/>
    </row>
    <row r="18" spans="1:5" x14ac:dyDescent="0.25">
      <c r="A18" s="3" t="s">
        <v>2920</v>
      </c>
      <c r="B18" s="116">
        <v>2.8000000000000001E-2</v>
      </c>
      <c r="C18" s="5"/>
      <c r="D18" s="5"/>
      <c r="E18" s="5"/>
    </row>
    <row r="19" spans="1:5" ht="30" x14ac:dyDescent="0.25">
      <c r="A19" s="3" t="s">
        <v>2927</v>
      </c>
      <c r="B19" s="5" t="s">
        <v>2928</v>
      </c>
      <c r="C19" s="5"/>
      <c r="D19" s="5"/>
      <c r="E19" s="5"/>
    </row>
    <row r="20" spans="1:5" x14ac:dyDescent="0.25">
      <c r="A20" s="3" t="s">
        <v>2921</v>
      </c>
      <c r="B20" s="7">
        <v>5000000</v>
      </c>
      <c r="C20" s="5"/>
      <c r="D20" s="5"/>
      <c r="E20" s="5"/>
    </row>
    <row r="21" spans="1:5" x14ac:dyDescent="0.25">
      <c r="A21" s="3" t="s">
        <v>2922</v>
      </c>
      <c r="B21" s="7">
        <v>5155000</v>
      </c>
      <c r="C21" s="5"/>
      <c r="D21" s="5"/>
      <c r="E21" s="5"/>
    </row>
    <row r="22" spans="1:5" x14ac:dyDescent="0.25">
      <c r="A22" s="3" t="s">
        <v>2929</v>
      </c>
      <c r="B22" s="7">
        <v>155000</v>
      </c>
      <c r="C22" s="5"/>
      <c r="D22" s="5"/>
      <c r="E22" s="5"/>
    </row>
    <row r="23" spans="1:5" x14ac:dyDescent="0.25">
      <c r="A23" s="3" t="s">
        <v>2931</v>
      </c>
      <c r="B23" s="7">
        <v>3158000</v>
      </c>
      <c r="C23" s="5"/>
      <c r="D23" s="5"/>
      <c r="E23" s="5"/>
    </row>
    <row r="24" spans="1:5" ht="30" x14ac:dyDescent="0.25">
      <c r="A24" s="3" t="s">
        <v>2932</v>
      </c>
      <c r="B24" s="5"/>
      <c r="C24" s="5"/>
      <c r="D24" s="5"/>
      <c r="E24" s="5"/>
    </row>
    <row r="25" spans="1:5" x14ac:dyDescent="0.25">
      <c r="A25" s="4" t="s">
        <v>2919</v>
      </c>
      <c r="B25" s="5"/>
      <c r="C25" s="5"/>
      <c r="D25" s="5"/>
      <c r="E25" s="5"/>
    </row>
    <row r="26" spans="1:5" ht="30" x14ac:dyDescent="0.25">
      <c r="A26" s="3" t="s">
        <v>2925</v>
      </c>
      <c r="B26" s="5"/>
      <c r="C26" s="5"/>
      <c r="D26" s="7">
        <v>4500000</v>
      </c>
      <c r="E26" s="5"/>
    </row>
    <row r="27" spans="1:5" x14ac:dyDescent="0.25">
      <c r="A27" s="3" t="s">
        <v>2926</v>
      </c>
      <c r="B27" s="5"/>
      <c r="C27" s="5"/>
      <c r="D27" s="116">
        <v>3.15E-2</v>
      </c>
      <c r="E27" s="5"/>
    </row>
    <row r="28" spans="1:5" x14ac:dyDescent="0.25">
      <c r="A28" s="3" t="s">
        <v>2920</v>
      </c>
      <c r="B28" s="116">
        <v>3.4000000000000002E-2</v>
      </c>
      <c r="C28" s="5"/>
      <c r="D28" s="5"/>
      <c r="E28" s="5"/>
    </row>
    <row r="29" spans="1:5" ht="30" x14ac:dyDescent="0.25">
      <c r="A29" s="3" t="s">
        <v>2927</v>
      </c>
      <c r="B29" s="5" t="s">
        <v>2928</v>
      </c>
      <c r="C29" s="5"/>
      <c r="D29" s="5"/>
      <c r="E29" s="5"/>
    </row>
    <row r="30" spans="1:5" x14ac:dyDescent="0.25">
      <c r="A30" s="3" t="s">
        <v>2921</v>
      </c>
      <c r="B30" s="7">
        <v>4500000</v>
      </c>
      <c r="C30" s="5"/>
      <c r="D30" s="5"/>
      <c r="E30" s="5"/>
    </row>
    <row r="31" spans="1:5" x14ac:dyDescent="0.25">
      <c r="A31" s="3" t="s">
        <v>2922</v>
      </c>
      <c r="B31" s="7">
        <v>4640000</v>
      </c>
      <c r="C31" s="5"/>
      <c r="D31" s="5"/>
      <c r="E31" s="5"/>
    </row>
    <row r="32" spans="1:5" x14ac:dyDescent="0.25">
      <c r="A32" s="3" t="s">
        <v>2929</v>
      </c>
      <c r="B32" s="7">
        <v>140000</v>
      </c>
      <c r="C32" s="5"/>
      <c r="D32" s="5"/>
      <c r="E32" s="5"/>
    </row>
    <row r="33" spans="1:5" x14ac:dyDescent="0.25">
      <c r="A33" s="3" t="s">
        <v>2931</v>
      </c>
      <c r="B33" s="7">
        <v>3196000</v>
      </c>
      <c r="C33" s="5"/>
      <c r="D33" s="5"/>
      <c r="E33" s="5"/>
    </row>
    <row r="34" spans="1:5" ht="30" x14ac:dyDescent="0.25">
      <c r="A34" s="3" t="s">
        <v>2933</v>
      </c>
      <c r="B34" s="5"/>
      <c r="C34" s="5"/>
      <c r="D34" s="5"/>
      <c r="E34" s="5"/>
    </row>
    <row r="35" spans="1:5" x14ac:dyDescent="0.25">
      <c r="A35" s="4" t="s">
        <v>2919</v>
      </c>
      <c r="B35" s="5"/>
      <c r="C35" s="5"/>
      <c r="D35" s="5"/>
      <c r="E35" s="5"/>
    </row>
    <row r="36" spans="1:5" ht="30" x14ac:dyDescent="0.25">
      <c r="A36" s="3" t="s">
        <v>2925</v>
      </c>
      <c r="B36" s="5"/>
      <c r="C36" s="5"/>
      <c r="D36" s="7">
        <v>10000000</v>
      </c>
      <c r="E36" s="5"/>
    </row>
    <row r="37" spans="1:5" x14ac:dyDescent="0.25">
      <c r="A37" s="3" t="s">
        <v>2926</v>
      </c>
      <c r="B37" s="5"/>
      <c r="C37" s="5"/>
      <c r="D37" s="116">
        <v>1.6E-2</v>
      </c>
      <c r="E37" s="5"/>
    </row>
    <row r="38" spans="1:5" x14ac:dyDescent="0.25">
      <c r="A38" s="3" t="s">
        <v>2920</v>
      </c>
      <c r="B38" s="116">
        <v>1.84E-2</v>
      </c>
      <c r="C38" s="5"/>
      <c r="D38" s="5"/>
      <c r="E38" s="5"/>
    </row>
    <row r="39" spans="1:5" ht="30" x14ac:dyDescent="0.25">
      <c r="A39" s="3" t="s">
        <v>2927</v>
      </c>
      <c r="B39" s="5" t="s">
        <v>2928</v>
      </c>
      <c r="C39" s="5"/>
      <c r="D39" s="5"/>
      <c r="E39" s="5"/>
    </row>
    <row r="40" spans="1:5" x14ac:dyDescent="0.25">
      <c r="A40" s="3" t="s">
        <v>2921</v>
      </c>
      <c r="B40" s="7">
        <v>10000000</v>
      </c>
      <c r="C40" s="5"/>
      <c r="D40" s="5"/>
      <c r="E40" s="5"/>
    </row>
    <row r="41" spans="1:5" x14ac:dyDescent="0.25">
      <c r="A41" s="3" t="s">
        <v>2922</v>
      </c>
      <c r="B41" s="7">
        <v>10310000</v>
      </c>
      <c r="C41" s="5"/>
      <c r="D41" s="5"/>
      <c r="E41" s="5"/>
    </row>
    <row r="42" spans="1:5" x14ac:dyDescent="0.25">
      <c r="A42" s="3" t="s">
        <v>2929</v>
      </c>
      <c r="B42" s="7">
        <v>310000</v>
      </c>
      <c r="C42" s="5"/>
      <c r="D42" s="5"/>
      <c r="E42" s="5"/>
    </row>
    <row r="43" spans="1:5" x14ac:dyDescent="0.25">
      <c r="A43" s="3" t="s">
        <v>2931</v>
      </c>
      <c r="B43" s="7">
        <v>4977000</v>
      </c>
      <c r="C43" s="5"/>
      <c r="D43" s="5"/>
      <c r="E43" s="5"/>
    </row>
    <row r="44" spans="1:5" ht="30" x14ac:dyDescent="0.25">
      <c r="A44" s="3" t="s">
        <v>2934</v>
      </c>
      <c r="B44" s="5"/>
      <c r="C44" s="5"/>
      <c r="D44" s="5"/>
      <c r="E44" s="5"/>
    </row>
    <row r="45" spans="1:5" x14ac:dyDescent="0.25">
      <c r="A45" s="4" t="s">
        <v>2919</v>
      </c>
      <c r="B45" s="5"/>
      <c r="C45" s="5"/>
      <c r="D45" s="5"/>
      <c r="E45" s="5"/>
    </row>
    <row r="46" spans="1:5" ht="30" x14ac:dyDescent="0.25">
      <c r="A46" s="3" t="s">
        <v>2925</v>
      </c>
      <c r="B46" s="5"/>
      <c r="C46" s="5"/>
      <c r="D46" s="7">
        <v>10000000</v>
      </c>
      <c r="E46" s="5"/>
    </row>
    <row r="47" spans="1:5" x14ac:dyDescent="0.25">
      <c r="A47" s="3" t="s">
        <v>2926</v>
      </c>
      <c r="B47" s="5"/>
      <c r="C47" s="5"/>
      <c r="D47" s="116">
        <v>1.54E-2</v>
      </c>
      <c r="E47" s="5"/>
    </row>
    <row r="48" spans="1:5" x14ac:dyDescent="0.25">
      <c r="A48" s="3" t="s">
        <v>2920</v>
      </c>
      <c r="B48" s="116">
        <v>1.78E-2</v>
      </c>
      <c r="C48" s="5"/>
      <c r="D48" s="5"/>
      <c r="E48" s="5"/>
    </row>
    <row r="49" spans="1:5" ht="30" x14ac:dyDescent="0.25">
      <c r="A49" s="3" t="s">
        <v>2927</v>
      </c>
      <c r="B49" s="5" t="s">
        <v>2928</v>
      </c>
      <c r="C49" s="5"/>
      <c r="D49" s="5"/>
      <c r="E49" s="5"/>
    </row>
    <row r="50" spans="1:5" x14ac:dyDescent="0.25">
      <c r="A50" s="3" t="s">
        <v>2921</v>
      </c>
      <c r="B50" s="7">
        <v>10000000</v>
      </c>
      <c r="C50" s="5"/>
      <c r="D50" s="5"/>
      <c r="E50" s="5"/>
    </row>
    <row r="51" spans="1:5" x14ac:dyDescent="0.25">
      <c r="A51" s="3" t="s">
        <v>2922</v>
      </c>
      <c r="B51" s="7">
        <v>10310000</v>
      </c>
      <c r="C51" s="5"/>
      <c r="D51" s="5"/>
      <c r="E51" s="5"/>
    </row>
    <row r="52" spans="1:5" x14ac:dyDescent="0.25">
      <c r="A52" s="3" t="s">
        <v>2929</v>
      </c>
      <c r="B52" s="7">
        <v>310000</v>
      </c>
      <c r="C52" s="5"/>
      <c r="D52" s="5"/>
      <c r="E52" s="5"/>
    </row>
    <row r="53" spans="1:5" x14ac:dyDescent="0.25">
      <c r="A53" s="3" t="s">
        <v>2931</v>
      </c>
      <c r="B53" s="7">
        <v>2515000</v>
      </c>
      <c r="C53" s="5"/>
      <c r="D53" s="5"/>
      <c r="E53" s="5"/>
    </row>
    <row r="54" spans="1:5" ht="30" x14ac:dyDescent="0.25">
      <c r="A54" s="3" t="s">
        <v>2935</v>
      </c>
      <c r="B54" s="5"/>
      <c r="C54" s="5"/>
      <c r="D54" s="5"/>
      <c r="E54" s="5"/>
    </row>
    <row r="55" spans="1:5" x14ac:dyDescent="0.25">
      <c r="A55" s="4" t="s">
        <v>2919</v>
      </c>
      <c r="B55" s="5"/>
      <c r="C55" s="5"/>
      <c r="D55" s="5"/>
      <c r="E55" s="5"/>
    </row>
    <row r="56" spans="1:5" ht="30" x14ac:dyDescent="0.25">
      <c r="A56" s="3" t="s">
        <v>2925</v>
      </c>
      <c r="B56" s="7">
        <v>5000000</v>
      </c>
      <c r="C56" s="5"/>
      <c r="D56" s="5"/>
      <c r="E56" s="5"/>
    </row>
    <row r="57" spans="1:5" x14ac:dyDescent="0.25">
      <c r="A57" s="3" t="s">
        <v>2926</v>
      </c>
      <c r="B57" s="116">
        <v>3.15E-2</v>
      </c>
      <c r="C57" s="5"/>
      <c r="D57" s="5"/>
      <c r="E57" s="5"/>
    </row>
    <row r="58" spans="1:5" x14ac:dyDescent="0.25">
      <c r="A58" s="3" t="s">
        <v>2920</v>
      </c>
      <c r="B58" s="116">
        <v>3.3799999999999997E-2</v>
      </c>
      <c r="C58" s="5"/>
      <c r="D58" s="5"/>
      <c r="E58" s="5"/>
    </row>
    <row r="59" spans="1:5" ht="30" x14ac:dyDescent="0.25">
      <c r="A59" s="3" t="s">
        <v>2927</v>
      </c>
      <c r="B59" s="5" t="s">
        <v>2928</v>
      </c>
      <c r="C59" s="5"/>
      <c r="D59" s="5"/>
      <c r="E59" s="5"/>
    </row>
    <row r="60" spans="1:5" x14ac:dyDescent="0.25">
      <c r="A60" s="3" t="s">
        <v>2921</v>
      </c>
      <c r="B60" s="7">
        <v>5000000</v>
      </c>
      <c r="C60" s="5"/>
      <c r="D60" s="5"/>
      <c r="E60" s="5"/>
    </row>
    <row r="61" spans="1:5" x14ac:dyDescent="0.25">
      <c r="A61" s="3" t="s">
        <v>2922</v>
      </c>
      <c r="B61" s="7">
        <v>10310000</v>
      </c>
      <c r="C61" s="5"/>
      <c r="D61" s="5"/>
      <c r="E61" s="5"/>
    </row>
    <row r="62" spans="1:5" x14ac:dyDescent="0.25">
      <c r="A62" s="3" t="s">
        <v>2929</v>
      </c>
      <c r="B62" s="7">
        <v>155000</v>
      </c>
      <c r="C62" s="5"/>
      <c r="D62" s="5"/>
      <c r="E62" s="5"/>
    </row>
    <row r="63" spans="1:5" x14ac:dyDescent="0.25">
      <c r="A63" s="3" t="s">
        <v>2931</v>
      </c>
      <c r="B63" s="7">
        <v>3704000</v>
      </c>
      <c r="C63" s="5"/>
      <c r="D63" s="5"/>
      <c r="E63" s="5"/>
    </row>
    <row r="64" spans="1:5" ht="30" x14ac:dyDescent="0.25">
      <c r="A64" s="3" t="s">
        <v>2936</v>
      </c>
      <c r="B64" s="5"/>
      <c r="C64" s="5"/>
      <c r="D64" s="5"/>
      <c r="E64" s="5"/>
    </row>
    <row r="65" spans="1:5" x14ac:dyDescent="0.25">
      <c r="A65" s="4" t="s">
        <v>2919</v>
      </c>
      <c r="B65" s="5"/>
      <c r="C65" s="5"/>
      <c r="D65" s="5"/>
      <c r="E65" s="5"/>
    </row>
    <row r="66" spans="1:5" ht="30" x14ac:dyDescent="0.25">
      <c r="A66" s="3" t="s">
        <v>2925</v>
      </c>
      <c r="B66" s="7">
        <v>10000000</v>
      </c>
      <c r="C66" s="5"/>
      <c r="D66" s="5"/>
      <c r="E66" s="5"/>
    </row>
    <row r="67" spans="1:5" x14ac:dyDescent="0.25">
      <c r="A67" s="3" t="s">
        <v>2926</v>
      </c>
      <c r="B67" s="116">
        <v>1.6E-2</v>
      </c>
      <c r="C67" s="5"/>
      <c r="D67" s="5"/>
      <c r="E67" s="5"/>
    </row>
    <row r="68" spans="1:5" x14ac:dyDescent="0.25">
      <c r="A68" s="3" t="s">
        <v>2920</v>
      </c>
      <c r="B68" s="116">
        <v>1.84E-2</v>
      </c>
      <c r="C68" s="5"/>
      <c r="D68" s="5"/>
      <c r="E68" s="5"/>
    </row>
    <row r="69" spans="1:5" ht="30" x14ac:dyDescent="0.25">
      <c r="A69" s="3" t="s">
        <v>2927</v>
      </c>
      <c r="B69" s="5" t="s">
        <v>2928</v>
      </c>
      <c r="C69" s="5"/>
      <c r="D69" s="5"/>
      <c r="E69" s="5"/>
    </row>
    <row r="70" spans="1:5" x14ac:dyDescent="0.25">
      <c r="A70" s="3" t="s">
        <v>2921</v>
      </c>
      <c r="B70" s="7">
        <v>10000000</v>
      </c>
      <c r="C70" s="5"/>
      <c r="D70" s="5"/>
      <c r="E70" s="5"/>
    </row>
    <row r="71" spans="1:5" x14ac:dyDescent="0.25">
      <c r="A71" s="3" t="s">
        <v>2922</v>
      </c>
      <c r="B71" s="7">
        <v>10310000</v>
      </c>
      <c r="C71" s="5"/>
      <c r="D71" s="5"/>
      <c r="E71" s="5"/>
    </row>
    <row r="72" spans="1:5" x14ac:dyDescent="0.25">
      <c r="A72" s="3" t="s">
        <v>2929</v>
      </c>
      <c r="B72" s="7">
        <v>310000</v>
      </c>
      <c r="C72" s="5"/>
      <c r="D72" s="5"/>
      <c r="E72" s="5"/>
    </row>
    <row r="73" spans="1:5" x14ac:dyDescent="0.25">
      <c r="A73" s="3" t="s">
        <v>2931</v>
      </c>
      <c r="B73" s="7">
        <v>5507000</v>
      </c>
      <c r="C73" s="5"/>
      <c r="D73" s="5"/>
      <c r="E73" s="5"/>
    </row>
    <row r="74" spans="1:5" x14ac:dyDescent="0.25">
      <c r="A74" s="3" t="s">
        <v>2937</v>
      </c>
      <c r="B74" s="5"/>
      <c r="C74" s="5"/>
      <c r="D74" s="5"/>
      <c r="E74" s="5"/>
    </row>
    <row r="75" spans="1:5" x14ac:dyDescent="0.25">
      <c r="A75" s="4" t="s">
        <v>2919</v>
      </c>
      <c r="B75" s="5"/>
      <c r="C75" s="5"/>
      <c r="D75" s="5"/>
      <c r="E75" s="5"/>
    </row>
    <row r="76" spans="1:5" x14ac:dyDescent="0.25">
      <c r="A76" s="3" t="s">
        <v>2926</v>
      </c>
      <c r="B76" s="5"/>
      <c r="C76" s="5"/>
      <c r="D76" s="5"/>
      <c r="E76" s="116">
        <v>1.6299999999999999E-2</v>
      </c>
    </row>
    <row r="77" spans="1:5" x14ac:dyDescent="0.25">
      <c r="A77" s="3" t="s">
        <v>2922</v>
      </c>
      <c r="B77" s="5"/>
      <c r="C77" s="5"/>
      <c r="D77" s="5"/>
      <c r="E77" s="7">
        <v>37114000</v>
      </c>
    </row>
    <row r="78" spans="1:5" x14ac:dyDescent="0.25">
      <c r="A78" s="3" t="s">
        <v>2929</v>
      </c>
      <c r="B78" s="7">
        <v>1114000</v>
      </c>
      <c r="C78" s="5"/>
      <c r="D78" s="5"/>
      <c r="E78" s="5"/>
    </row>
    <row r="79" spans="1:5" x14ac:dyDescent="0.25">
      <c r="A79" s="3" t="s">
        <v>2923</v>
      </c>
      <c r="B79" s="5"/>
      <c r="C79" s="5"/>
      <c r="D79" s="5"/>
      <c r="E79" s="9">
        <v>36000000</v>
      </c>
    </row>
    <row r="80" spans="1:5" x14ac:dyDescent="0.25">
      <c r="A80" s="3" t="s">
        <v>2938</v>
      </c>
      <c r="B80" s="116">
        <v>1.8700000000000001E-2</v>
      </c>
      <c r="C80" s="5"/>
      <c r="D80" s="5"/>
      <c r="E80" s="5"/>
    </row>
    <row r="81" spans="1:5" ht="30" x14ac:dyDescent="0.25">
      <c r="A81" s="3" t="s">
        <v>2939</v>
      </c>
      <c r="B81" s="6">
        <v>50024</v>
      </c>
      <c r="C81" s="5"/>
      <c r="D81" s="5"/>
      <c r="E81" s="5"/>
    </row>
  </sheetData>
  <mergeCells count="2">
    <mergeCell ref="A1:A2"/>
    <mergeCell ref="B1:E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2"/>
  <sheetViews>
    <sheetView showGridLines="0" workbookViewId="0"/>
  </sheetViews>
  <sheetFormatPr defaultRowHeight="15" x14ac:dyDescent="0.25"/>
  <cols>
    <col min="1" max="1" width="34" bestFit="1" customWidth="1"/>
    <col min="2" max="2" width="36.5703125" bestFit="1" customWidth="1"/>
    <col min="3" max="3" width="7.85546875" customWidth="1"/>
    <col min="4" max="4" width="30.7109375" customWidth="1"/>
    <col min="5" max="5" width="36.5703125" customWidth="1"/>
    <col min="6" max="6" width="16" customWidth="1"/>
    <col min="7" max="7" width="36.5703125" customWidth="1"/>
    <col min="8" max="8" width="10.42578125" customWidth="1"/>
    <col min="9" max="9" width="36.5703125" customWidth="1"/>
    <col min="10" max="10" width="30.7109375" customWidth="1"/>
    <col min="11" max="11" width="7.85546875" customWidth="1"/>
    <col min="12" max="12" width="16" customWidth="1"/>
    <col min="13" max="13" width="36.5703125" customWidth="1"/>
    <col min="14" max="15" width="7.85546875" customWidth="1"/>
    <col min="16" max="16" width="8.42578125" customWidth="1"/>
    <col min="17" max="17" width="36.5703125" customWidth="1"/>
    <col min="18" max="19" width="7.85546875" customWidth="1"/>
    <col min="20" max="20" width="8.42578125" customWidth="1"/>
    <col min="21" max="21" width="36.5703125" customWidth="1"/>
    <col min="22" max="23" width="7.85546875" customWidth="1"/>
    <col min="24" max="24" width="8.42578125" customWidth="1"/>
    <col min="25" max="25" width="36.5703125" customWidth="1"/>
    <col min="26" max="27" width="7.85546875" customWidth="1"/>
    <col min="28" max="28" width="8.42578125" customWidth="1"/>
    <col min="29" max="29" width="36.5703125" customWidth="1"/>
    <col min="30" max="31" width="7.85546875" customWidth="1"/>
    <col min="32" max="32" width="8.42578125" customWidth="1"/>
    <col min="33" max="33" width="36.5703125" customWidth="1"/>
    <col min="34" max="34" width="7.85546875" customWidth="1"/>
  </cols>
  <sheetData>
    <row r="1" spans="1:34" ht="15" customHeight="1" x14ac:dyDescent="0.25">
      <c r="A1" s="10" t="s">
        <v>991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4" t="s">
        <v>992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32" t="s">
        <v>991</v>
      </c>
      <c r="B4" s="33" t="s">
        <v>993</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x14ac:dyDescent="0.25">
      <c r="A5" s="3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x14ac:dyDescent="0.25">
      <c r="A6" s="32"/>
      <c r="B6" s="33" t="s">
        <v>268</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x14ac:dyDescent="0.25">
      <c r="A7" s="32"/>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row>
    <row r="8" spans="1:34" x14ac:dyDescent="0.25">
      <c r="A8" s="32"/>
      <c r="B8" s="34" t="s">
        <v>994</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row>
    <row r="9" spans="1:34" x14ac:dyDescent="0.25">
      <c r="A9" s="3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34" x14ac:dyDescent="0.25">
      <c r="A10" s="32"/>
      <c r="B10" s="34" t="s">
        <v>995</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4" x14ac:dyDescent="0.25">
      <c r="A11" s="32"/>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x14ac:dyDescent="0.25">
      <c r="A12" s="32"/>
      <c r="B12" s="34" t="s">
        <v>996</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row>
    <row r="13" spans="1:34" x14ac:dyDescent="0.25">
      <c r="A13" s="32"/>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4" ht="25.5" customHeight="1" x14ac:dyDescent="0.25">
      <c r="A14" s="32"/>
      <c r="B14" s="34" t="s">
        <v>997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row>
    <row r="15" spans="1:34" x14ac:dyDescent="0.25">
      <c r="A15" s="3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row>
    <row r="16" spans="1:34" x14ac:dyDescent="0.25">
      <c r="A16" s="32"/>
      <c r="B16" s="34" t="s">
        <v>998</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x14ac:dyDescent="0.25">
      <c r="A17" s="32"/>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row>
    <row r="18" spans="1:34" x14ac:dyDescent="0.2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x14ac:dyDescent="0.25">
      <c r="A19" s="32"/>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row>
    <row r="20" spans="1:34" x14ac:dyDescent="0.25">
      <c r="A20" s="32"/>
      <c r="B20" s="34" t="s">
        <v>999</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row>
    <row r="21" spans="1:34" x14ac:dyDescent="0.25">
      <c r="A21" s="32"/>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x14ac:dyDescent="0.25">
      <c r="A22" s="32"/>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x14ac:dyDescent="0.25">
      <c r="A23" s="32"/>
      <c r="B23" s="5"/>
      <c r="C23" s="5"/>
      <c r="D23" s="5"/>
      <c r="E23" s="5"/>
      <c r="F23" s="5"/>
      <c r="G23" s="5"/>
      <c r="H23" s="5"/>
      <c r="I23" s="5"/>
      <c r="J23" s="5"/>
    </row>
    <row r="24" spans="1:34" ht="15.75" thickBot="1" x14ac:dyDescent="0.3">
      <c r="A24" s="32"/>
      <c r="B24" s="5"/>
      <c r="C24" s="5"/>
      <c r="D24" s="45" t="s">
        <v>899</v>
      </c>
      <c r="E24" s="45"/>
      <c r="F24" s="45"/>
      <c r="G24" s="45"/>
      <c r="H24" s="45"/>
      <c r="I24" s="45"/>
      <c r="J24" s="5"/>
    </row>
    <row r="25" spans="1:34" ht="15.75" thickBot="1" x14ac:dyDescent="0.3">
      <c r="A25" s="32"/>
      <c r="B25" s="5"/>
      <c r="C25" s="5"/>
      <c r="D25" s="46">
        <v>2014</v>
      </c>
      <c r="E25" s="46"/>
      <c r="F25" s="5"/>
      <c r="G25" s="5"/>
      <c r="H25" s="46">
        <v>2013</v>
      </c>
      <c r="I25" s="46"/>
      <c r="J25" s="5"/>
    </row>
    <row r="26" spans="1:34" ht="15.75" thickBot="1" x14ac:dyDescent="0.3">
      <c r="A26" s="32"/>
      <c r="B26" s="5"/>
      <c r="C26" s="5"/>
      <c r="D26" s="45" t="s">
        <v>308</v>
      </c>
      <c r="E26" s="45"/>
      <c r="F26" s="45"/>
      <c r="G26" s="45"/>
      <c r="H26" s="45"/>
      <c r="I26" s="45"/>
      <c r="J26" s="5"/>
    </row>
    <row r="27" spans="1:34" x14ac:dyDescent="0.25">
      <c r="A27" s="32"/>
      <c r="B27" s="17" t="s">
        <v>1000</v>
      </c>
      <c r="C27" s="18"/>
      <c r="D27" s="18" t="s">
        <v>310</v>
      </c>
      <c r="E27" s="19">
        <v>319654</v>
      </c>
      <c r="F27" s="20" t="s">
        <v>311</v>
      </c>
      <c r="G27" s="18"/>
      <c r="H27" s="18" t="s">
        <v>484</v>
      </c>
      <c r="I27" s="26" t="s">
        <v>1001</v>
      </c>
      <c r="J27" s="20" t="s">
        <v>311</v>
      </c>
    </row>
    <row r="28" spans="1:34" ht="30" x14ac:dyDescent="0.25">
      <c r="A28" s="32"/>
      <c r="B28" s="3" t="s">
        <v>1002</v>
      </c>
      <c r="C28" s="5"/>
      <c r="D28" s="5"/>
      <c r="E28" s="22">
        <v>161507</v>
      </c>
      <c r="F28" t="s">
        <v>311</v>
      </c>
      <c r="G28" s="5"/>
      <c r="H28" s="5"/>
      <c r="I28" s="27" t="s">
        <v>1003</v>
      </c>
      <c r="J28" t="s">
        <v>311</v>
      </c>
    </row>
    <row r="29" spans="1:34" x14ac:dyDescent="0.25">
      <c r="A29" s="32"/>
      <c r="B29" s="17" t="s">
        <v>1004</v>
      </c>
      <c r="C29" s="18"/>
      <c r="D29" s="18"/>
      <c r="E29" s="19">
        <v>907524</v>
      </c>
      <c r="F29" s="20" t="s">
        <v>311</v>
      </c>
      <c r="G29" s="18"/>
      <c r="H29" s="18"/>
      <c r="I29" s="26" t="s">
        <v>1005</v>
      </c>
      <c r="J29" s="20" t="s">
        <v>311</v>
      </c>
    </row>
    <row r="30" spans="1:34" x14ac:dyDescent="0.25">
      <c r="A30" s="32"/>
      <c r="B30" s="3" t="s">
        <v>1006</v>
      </c>
      <c r="C30" s="5"/>
      <c r="D30" s="5"/>
      <c r="E30" s="22">
        <v>456106</v>
      </c>
      <c r="F30" t="s">
        <v>311</v>
      </c>
      <c r="G30" s="5"/>
      <c r="H30" s="5"/>
      <c r="I30" s="27" t="s">
        <v>1007</v>
      </c>
      <c r="J30" t="s">
        <v>311</v>
      </c>
    </row>
    <row r="31" spans="1:34" x14ac:dyDescent="0.25">
      <c r="A31" s="32"/>
      <c r="B31" s="17" t="s">
        <v>1008</v>
      </c>
      <c r="C31" s="18"/>
      <c r="D31" s="18"/>
      <c r="E31" s="19">
        <v>30782</v>
      </c>
      <c r="F31" s="20" t="s">
        <v>311</v>
      </c>
      <c r="G31" s="18"/>
      <c r="H31" s="18"/>
      <c r="I31" s="26" t="s">
        <v>1009</v>
      </c>
      <c r="J31" s="20" t="s">
        <v>311</v>
      </c>
    </row>
    <row r="32" spans="1:34" ht="15.75" thickBot="1" x14ac:dyDescent="0.3">
      <c r="A32" s="32"/>
      <c r="B32" s="3" t="s">
        <v>887</v>
      </c>
      <c r="C32" s="5"/>
      <c r="D32" s="5"/>
      <c r="E32" s="22">
        <v>14308</v>
      </c>
      <c r="F32" t="s">
        <v>311</v>
      </c>
      <c r="G32" s="5"/>
      <c r="H32" s="5"/>
      <c r="I32" s="27" t="s">
        <v>1010</v>
      </c>
      <c r="J32" t="s">
        <v>311</v>
      </c>
    </row>
    <row r="33" spans="1:34" x14ac:dyDescent="0.25">
      <c r="A33" s="32"/>
      <c r="B33" s="23"/>
      <c r="C33" s="23" t="s">
        <v>311</v>
      </c>
      <c r="D33" s="24"/>
      <c r="E33" s="24"/>
      <c r="F33" s="23"/>
      <c r="G33" s="23" t="s">
        <v>311</v>
      </c>
      <c r="H33" s="24"/>
      <c r="I33" s="24"/>
      <c r="J33" s="23"/>
    </row>
    <row r="34" spans="1:34" x14ac:dyDescent="0.25">
      <c r="A34" s="32"/>
      <c r="B34" s="17"/>
      <c r="C34" s="18"/>
      <c r="D34" s="18"/>
      <c r="E34" s="19">
        <v>1889881</v>
      </c>
      <c r="F34" s="20" t="s">
        <v>311</v>
      </c>
      <c r="G34" s="18"/>
      <c r="H34" s="18"/>
      <c r="I34" s="26" t="s">
        <v>1011</v>
      </c>
      <c r="J34" s="20" t="s">
        <v>311</v>
      </c>
    </row>
    <row r="35" spans="1:34" ht="15.75" thickBot="1" x14ac:dyDescent="0.3">
      <c r="A35" s="32"/>
      <c r="B35" s="3" t="s">
        <v>1012</v>
      </c>
      <c r="C35" s="5"/>
      <c r="D35" s="5"/>
      <c r="E35" s="22">
        <v>21157</v>
      </c>
      <c r="F35" t="s">
        <v>311</v>
      </c>
      <c r="G35" s="5"/>
      <c r="H35" s="5"/>
      <c r="I35" s="27" t="s">
        <v>1013</v>
      </c>
      <c r="J35" t="s">
        <v>311</v>
      </c>
    </row>
    <row r="36" spans="1:34" x14ac:dyDescent="0.25">
      <c r="A36" s="32"/>
      <c r="B36" s="23"/>
      <c r="C36" s="23" t="s">
        <v>311</v>
      </c>
      <c r="D36" s="24"/>
      <c r="E36" s="24"/>
      <c r="F36" s="23"/>
      <c r="G36" s="23" t="s">
        <v>311</v>
      </c>
      <c r="H36" s="24"/>
      <c r="I36" s="24"/>
      <c r="J36" s="23"/>
    </row>
    <row r="37" spans="1:34" ht="15.75" thickBot="1" x14ac:dyDescent="0.3">
      <c r="A37" s="32"/>
      <c r="B37" s="17" t="s">
        <v>43</v>
      </c>
      <c r="C37" s="18"/>
      <c r="D37" s="18" t="s">
        <v>310</v>
      </c>
      <c r="E37" s="19">
        <v>1868724</v>
      </c>
      <c r="F37" s="20" t="s">
        <v>311</v>
      </c>
      <c r="G37" s="18"/>
      <c r="H37" s="18" t="s">
        <v>484</v>
      </c>
      <c r="I37" s="26" t="s">
        <v>1014</v>
      </c>
      <c r="J37" s="20" t="s">
        <v>311</v>
      </c>
    </row>
    <row r="38" spans="1:34" ht="15.75" thickTop="1" x14ac:dyDescent="0.25">
      <c r="A38" s="32"/>
      <c r="B38" s="23"/>
      <c r="C38" s="23" t="s">
        <v>311</v>
      </c>
      <c r="D38" s="25"/>
      <c r="E38" s="25"/>
      <c r="F38" s="23"/>
      <c r="G38" s="23" t="s">
        <v>311</v>
      </c>
      <c r="H38" s="25"/>
      <c r="I38" s="25"/>
      <c r="J38" s="23"/>
    </row>
    <row r="39" spans="1:34" x14ac:dyDescent="0.25">
      <c r="A39" s="32"/>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row>
    <row r="40" spans="1:34" x14ac:dyDescent="0.25">
      <c r="A40" s="32"/>
      <c r="B40" s="34" t="s">
        <v>1015</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x14ac:dyDescent="0.25">
      <c r="A41" s="32"/>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row>
    <row r="42" spans="1:34" x14ac:dyDescent="0.25">
      <c r="A42" s="32"/>
      <c r="B42" s="34" t="s">
        <v>1016</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row>
    <row r="43" spans="1:34" x14ac:dyDescent="0.25">
      <c r="A43" s="32"/>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row>
    <row r="44" spans="1:34" x14ac:dyDescent="0.25">
      <c r="A44" s="3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row>
    <row r="45" spans="1:34" x14ac:dyDescent="0.25">
      <c r="A45" s="32"/>
      <c r="B45" s="5"/>
      <c r="C45" s="5"/>
      <c r="D45" s="5"/>
      <c r="E45" s="5"/>
      <c r="F45" s="5"/>
      <c r="G45" s="5"/>
      <c r="H45" s="5"/>
      <c r="I45" s="5"/>
      <c r="J45" s="5"/>
    </row>
    <row r="46" spans="1:34" ht="15.75" thickBot="1" x14ac:dyDescent="0.3">
      <c r="A46" s="32"/>
      <c r="B46" s="5"/>
      <c r="C46" s="5"/>
      <c r="D46" s="45">
        <v>2014</v>
      </c>
      <c r="E46" s="45"/>
      <c r="F46" s="5"/>
      <c r="G46" s="5"/>
      <c r="H46" s="45">
        <v>2013</v>
      </c>
      <c r="I46" s="45"/>
      <c r="J46" s="5"/>
    </row>
    <row r="47" spans="1:34" ht="15.75" thickBot="1" x14ac:dyDescent="0.3">
      <c r="A47" s="32"/>
      <c r="B47" s="5"/>
      <c r="C47" s="5"/>
      <c r="D47" s="45" t="s">
        <v>308</v>
      </c>
      <c r="E47" s="45"/>
      <c r="F47" s="45"/>
      <c r="G47" s="45"/>
      <c r="H47" s="45"/>
      <c r="I47" s="45"/>
      <c r="J47" s="5"/>
    </row>
    <row r="48" spans="1:34" x14ac:dyDescent="0.25">
      <c r="A48" s="32"/>
      <c r="B48" s="17" t="s">
        <v>1000</v>
      </c>
      <c r="C48" s="18"/>
      <c r="D48" s="18" t="s">
        <v>310</v>
      </c>
      <c r="E48" s="19">
        <v>38041</v>
      </c>
      <c r="F48" s="20" t="s">
        <v>311</v>
      </c>
      <c r="G48" s="18"/>
      <c r="H48" s="18" t="s">
        <v>310</v>
      </c>
      <c r="I48" s="19">
        <v>32141</v>
      </c>
      <c r="J48" s="20" t="s">
        <v>311</v>
      </c>
    </row>
    <row r="49" spans="1:34" ht="30" x14ac:dyDescent="0.25">
      <c r="A49" s="32"/>
      <c r="B49" s="3" t="s">
        <v>1002</v>
      </c>
      <c r="C49" s="5"/>
      <c r="D49" s="5"/>
      <c r="E49" s="22">
        <v>58362</v>
      </c>
      <c r="F49" t="s">
        <v>311</v>
      </c>
      <c r="G49" s="5"/>
      <c r="H49" s="5"/>
      <c r="I49" s="22">
        <v>31176</v>
      </c>
      <c r="J49" t="s">
        <v>311</v>
      </c>
    </row>
    <row r="50" spans="1:34" x14ac:dyDescent="0.25">
      <c r="A50" s="32"/>
      <c r="B50" s="17" t="s">
        <v>1004</v>
      </c>
      <c r="C50" s="18"/>
      <c r="D50" s="18"/>
      <c r="E50" s="19">
        <v>306706</v>
      </c>
      <c r="F50" s="20" t="s">
        <v>311</v>
      </c>
      <c r="G50" s="18"/>
      <c r="H50" s="18"/>
      <c r="I50" s="19">
        <v>179898</v>
      </c>
      <c r="J50" s="20" t="s">
        <v>311</v>
      </c>
    </row>
    <row r="51" spans="1:34" x14ac:dyDescent="0.25">
      <c r="A51" s="32"/>
      <c r="B51" s="3" t="s">
        <v>1006</v>
      </c>
      <c r="C51" s="5"/>
      <c r="D51" s="5"/>
      <c r="E51" s="22">
        <v>266342</v>
      </c>
      <c r="F51" t="s">
        <v>311</v>
      </c>
      <c r="G51" s="5"/>
      <c r="H51" s="5"/>
      <c r="I51" s="22">
        <v>200851</v>
      </c>
      <c r="J51" t="s">
        <v>311</v>
      </c>
    </row>
    <row r="52" spans="1:34" ht="15.75" thickBot="1" x14ac:dyDescent="0.3">
      <c r="A52" s="32"/>
      <c r="B52" s="17" t="s">
        <v>1017</v>
      </c>
      <c r="C52" s="18"/>
      <c r="D52" s="18"/>
      <c r="E52" s="19">
        <v>4788</v>
      </c>
      <c r="F52" s="20" t="s">
        <v>311</v>
      </c>
      <c r="G52" s="18"/>
      <c r="H52" s="18"/>
      <c r="I52" s="19">
        <v>4687</v>
      </c>
      <c r="J52" s="20" t="s">
        <v>311</v>
      </c>
    </row>
    <row r="53" spans="1:34" x14ac:dyDescent="0.25">
      <c r="A53" s="32"/>
      <c r="B53" s="23"/>
      <c r="C53" s="23" t="s">
        <v>311</v>
      </c>
      <c r="D53" s="24"/>
      <c r="E53" s="24"/>
      <c r="F53" s="23"/>
      <c r="G53" s="23" t="s">
        <v>311</v>
      </c>
      <c r="H53" s="24"/>
      <c r="I53" s="24"/>
      <c r="J53" s="23"/>
    </row>
    <row r="54" spans="1:34" ht="15.75" thickBot="1" x14ac:dyDescent="0.3">
      <c r="A54" s="32"/>
      <c r="B54" s="3"/>
      <c r="C54" s="5"/>
      <c r="D54" s="5" t="s">
        <v>310</v>
      </c>
      <c r="E54" s="22">
        <v>674239</v>
      </c>
      <c r="F54" t="s">
        <v>311</v>
      </c>
      <c r="G54" s="5"/>
      <c r="H54" s="5" t="s">
        <v>310</v>
      </c>
      <c r="I54" s="22">
        <v>448753</v>
      </c>
      <c r="J54" t="s">
        <v>311</v>
      </c>
    </row>
    <row r="55" spans="1:34" ht="15.75" thickTop="1" x14ac:dyDescent="0.25">
      <c r="A55" s="32"/>
      <c r="B55" s="23"/>
      <c r="C55" s="23" t="s">
        <v>311</v>
      </c>
      <c r="D55" s="25"/>
      <c r="E55" s="25"/>
      <c r="F55" s="23"/>
      <c r="G55" s="23" t="s">
        <v>311</v>
      </c>
      <c r="H55" s="25"/>
      <c r="I55" s="25"/>
      <c r="J55" s="23"/>
    </row>
    <row r="56" spans="1:34" x14ac:dyDescent="0.25">
      <c r="A56" s="32"/>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row>
    <row r="57" spans="1:34" x14ac:dyDescent="0.25">
      <c r="A57" s="32"/>
      <c r="B57" s="34" t="s">
        <v>1018</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row>
    <row r="58" spans="1:34" x14ac:dyDescent="0.25">
      <c r="A58" s="32"/>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row>
    <row r="59" spans="1:34" x14ac:dyDescent="0.25">
      <c r="A59" s="32"/>
      <c r="B59" s="34" t="s">
        <v>1019</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row>
    <row r="60" spans="1:34" x14ac:dyDescent="0.25">
      <c r="A60" s="32"/>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row>
    <row r="61" spans="1:34" x14ac:dyDescent="0.25">
      <c r="A61" s="32"/>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1:34" x14ac:dyDescent="0.25">
      <c r="A62" s="32"/>
      <c r="B62" s="5"/>
      <c r="C62" s="5"/>
      <c r="D62" s="5"/>
      <c r="E62" s="5"/>
      <c r="F62" s="5"/>
      <c r="G62" s="5"/>
      <c r="H62" s="5"/>
      <c r="I62" s="5"/>
      <c r="J62" s="5"/>
    </row>
    <row r="63" spans="1:34" ht="15.75" thickBot="1" x14ac:dyDescent="0.3">
      <c r="A63" s="32"/>
      <c r="B63" s="5"/>
      <c r="C63" s="5"/>
      <c r="D63" s="45">
        <v>2014</v>
      </c>
      <c r="E63" s="45"/>
      <c r="F63" s="5"/>
      <c r="G63" s="5"/>
      <c r="H63" s="45">
        <v>2013</v>
      </c>
      <c r="I63" s="45"/>
      <c r="J63" s="5"/>
    </row>
    <row r="64" spans="1:34" ht="15.75" thickBot="1" x14ac:dyDescent="0.3">
      <c r="A64" s="32"/>
      <c r="B64" s="5"/>
      <c r="C64" s="5"/>
      <c r="D64" s="45" t="s">
        <v>308</v>
      </c>
      <c r="E64" s="45"/>
      <c r="F64" s="45"/>
      <c r="G64" s="45"/>
      <c r="H64" s="45"/>
      <c r="I64" s="45"/>
      <c r="J64" s="5"/>
    </row>
    <row r="65" spans="1:34" x14ac:dyDescent="0.25">
      <c r="A65" s="32"/>
      <c r="B65" s="17" t="s">
        <v>1000</v>
      </c>
      <c r="C65" s="18"/>
      <c r="D65" s="18" t="s">
        <v>310</v>
      </c>
      <c r="E65" s="19">
        <v>21467</v>
      </c>
      <c r="F65" s="20" t="s">
        <v>311</v>
      </c>
      <c r="G65" s="18"/>
      <c r="H65" s="18" t="s">
        <v>310</v>
      </c>
      <c r="I65" s="19">
        <v>26550</v>
      </c>
      <c r="J65" s="20" t="s">
        <v>311</v>
      </c>
    </row>
    <row r="66" spans="1:34" ht="30" x14ac:dyDescent="0.25">
      <c r="A66" s="32"/>
      <c r="B66" s="3" t="s">
        <v>1002</v>
      </c>
      <c r="C66" s="5"/>
      <c r="D66" s="5"/>
      <c r="E66" s="22">
        <v>23447</v>
      </c>
      <c r="F66" t="s">
        <v>311</v>
      </c>
      <c r="G66" s="5"/>
      <c r="H66" s="5"/>
      <c r="I66" s="22">
        <v>43179</v>
      </c>
      <c r="J66" t="s">
        <v>311</v>
      </c>
    </row>
    <row r="67" spans="1:34" x14ac:dyDescent="0.25">
      <c r="A67" s="32"/>
      <c r="B67" s="17" t="s">
        <v>1004</v>
      </c>
      <c r="C67" s="18"/>
      <c r="D67" s="18"/>
      <c r="E67" s="19">
        <v>147627</v>
      </c>
      <c r="F67" s="20" t="s">
        <v>311</v>
      </c>
      <c r="G67" s="18"/>
      <c r="H67" s="18"/>
      <c r="I67" s="19">
        <v>224451</v>
      </c>
      <c r="J67" s="20" t="s">
        <v>311</v>
      </c>
    </row>
    <row r="68" spans="1:34" x14ac:dyDescent="0.25">
      <c r="A68" s="32"/>
      <c r="B68" s="3" t="s">
        <v>1006</v>
      </c>
      <c r="C68" s="5"/>
      <c r="D68" s="5"/>
      <c r="E68" s="22">
        <v>78520</v>
      </c>
      <c r="F68" t="s">
        <v>311</v>
      </c>
      <c r="G68" s="5"/>
      <c r="H68" s="5"/>
      <c r="I68" s="22">
        <v>95173</v>
      </c>
      <c r="J68" t="s">
        <v>311</v>
      </c>
    </row>
    <row r="69" spans="1:34" ht="15.75" thickBot="1" x14ac:dyDescent="0.3">
      <c r="A69" s="32"/>
      <c r="B69" s="17" t="s">
        <v>1017</v>
      </c>
      <c r="C69" s="18"/>
      <c r="D69" s="18"/>
      <c r="E69" s="26">
        <v>218</v>
      </c>
      <c r="F69" s="20" t="s">
        <v>311</v>
      </c>
      <c r="G69" s="18"/>
      <c r="H69" s="18"/>
      <c r="I69" s="26">
        <v>884</v>
      </c>
      <c r="J69" s="20" t="s">
        <v>311</v>
      </c>
    </row>
    <row r="70" spans="1:34" x14ac:dyDescent="0.25">
      <c r="A70" s="32"/>
      <c r="B70" s="23"/>
      <c r="C70" s="23" t="s">
        <v>311</v>
      </c>
      <c r="D70" s="24"/>
      <c r="E70" s="24"/>
      <c r="F70" s="23"/>
      <c r="G70" s="23" t="s">
        <v>311</v>
      </c>
      <c r="H70" s="24"/>
      <c r="I70" s="24"/>
      <c r="J70" s="23"/>
    </row>
    <row r="71" spans="1:34" ht="15.75" thickBot="1" x14ac:dyDescent="0.3">
      <c r="A71" s="32"/>
      <c r="B71" s="3"/>
      <c r="C71" s="5"/>
      <c r="D71" s="5" t="s">
        <v>310</v>
      </c>
      <c r="E71" s="22">
        <v>271279</v>
      </c>
      <c r="F71" t="s">
        <v>311</v>
      </c>
      <c r="G71" s="5"/>
      <c r="H71" s="5" t="s">
        <v>310</v>
      </c>
      <c r="I71" s="22">
        <v>390237</v>
      </c>
      <c r="J71" t="s">
        <v>311</v>
      </c>
    </row>
    <row r="72" spans="1:34" ht="15.75" thickTop="1" x14ac:dyDescent="0.25">
      <c r="A72" s="32"/>
      <c r="B72" s="23"/>
      <c r="C72" s="23" t="s">
        <v>311</v>
      </c>
      <c r="D72" s="25"/>
      <c r="E72" s="25"/>
      <c r="F72" s="23"/>
      <c r="G72" s="23" t="s">
        <v>311</v>
      </c>
      <c r="H72" s="25"/>
      <c r="I72" s="25"/>
      <c r="J72" s="23"/>
    </row>
    <row r="73" spans="1:34" x14ac:dyDescent="0.25">
      <c r="A73" s="32"/>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row>
    <row r="74" spans="1:34" x14ac:dyDescent="0.25">
      <c r="A74" s="3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row>
    <row r="75" spans="1:34" x14ac:dyDescent="0.25">
      <c r="A75" s="32"/>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row>
    <row r="76" spans="1:34" x14ac:dyDescent="0.25">
      <c r="A76" s="32"/>
      <c r="B76" s="33" t="s">
        <v>1020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row>
    <row r="77" spans="1:34" x14ac:dyDescent="0.25">
      <c r="A77" s="32"/>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row>
    <row r="78" spans="1:34" ht="25.5" customHeight="1" x14ac:dyDescent="0.25">
      <c r="A78" s="32"/>
      <c r="B78" s="34" t="s">
        <v>1021</v>
      </c>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row>
    <row r="79" spans="1:34" x14ac:dyDescent="0.25">
      <c r="A79" s="32"/>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row>
    <row r="80" spans="1:34" x14ac:dyDescent="0.25">
      <c r="A80" s="32"/>
      <c r="B80" s="34" t="s">
        <v>1022</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row>
    <row r="81" spans="1:34" x14ac:dyDescent="0.25">
      <c r="A81" s="32"/>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row>
    <row r="82" spans="1:34" x14ac:dyDescent="0.25">
      <c r="A82" s="32"/>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row>
    <row r="83" spans="1:34" x14ac:dyDescent="0.25">
      <c r="A83" s="32"/>
      <c r="B83" s="5"/>
      <c r="C83" s="5"/>
      <c r="D83" s="5"/>
      <c r="E83" s="5"/>
      <c r="F83" s="5"/>
      <c r="G83" s="5"/>
      <c r="H83" s="5"/>
      <c r="I83" s="5"/>
      <c r="J83" s="5"/>
    </row>
    <row r="84" spans="1:34" ht="15.75" thickBot="1" x14ac:dyDescent="0.3">
      <c r="A84" s="32"/>
      <c r="B84" s="5"/>
      <c r="C84" s="5"/>
      <c r="D84" s="45">
        <v>2014</v>
      </c>
      <c r="E84" s="45"/>
      <c r="F84" s="5"/>
      <c r="G84" s="5"/>
      <c r="H84" s="45">
        <v>2013</v>
      </c>
      <c r="I84" s="45"/>
      <c r="J84" s="5"/>
    </row>
    <row r="85" spans="1:34" ht="15.75" thickBot="1" x14ac:dyDescent="0.3">
      <c r="A85" s="32"/>
      <c r="B85" s="5"/>
      <c r="C85" s="5"/>
      <c r="D85" s="45" t="s">
        <v>1023</v>
      </c>
      <c r="E85" s="45"/>
      <c r="F85" s="45"/>
      <c r="G85" s="45"/>
      <c r="H85" s="45"/>
      <c r="I85" s="45"/>
      <c r="J85" s="5"/>
    </row>
    <row r="86" spans="1:34" x14ac:dyDescent="0.25">
      <c r="A86" s="32"/>
      <c r="B86" s="17" t="s">
        <v>1000</v>
      </c>
      <c r="C86" s="18"/>
      <c r="D86" s="18" t="s">
        <v>310</v>
      </c>
      <c r="E86" s="19">
        <v>1672</v>
      </c>
      <c r="F86" s="20" t="s">
        <v>311</v>
      </c>
      <c r="G86" s="18"/>
      <c r="H86" s="18" t="s">
        <v>310</v>
      </c>
      <c r="I86" s="19">
        <v>4103</v>
      </c>
      <c r="J86" s="20" t="s">
        <v>311</v>
      </c>
    </row>
    <row r="87" spans="1:34" ht="30" x14ac:dyDescent="0.25">
      <c r="A87" s="32"/>
      <c r="B87" s="3" t="s">
        <v>1002</v>
      </c>
      <c r="C87" s="5"/>
      <c r="D87" s="5"/>
      <c r="E87" s="22">
        <v>3774</v>
      </c>
      <c r="F87" t="s">
        <v>311</v>
      </c>
      <c r="G87" s="5"/>
      <c r="H87" s="5"/>
      <c r="I87" s="22">
        <v>3971</v>
      </c>
      <c r="J87" t="s">
        <v>311</v>
      </c>
    </row>
    <row r="88" spans="1:34" x14ac:dyDescent="0.25">
      <c r="A88" s="32"/>
      <c r="B88" s="17" t="s">
        <v>1004</v>
      </c>
      <c r="C88" s="18"/>
      <c r="D88" s="18"/>
      <c r="E88" s="19">
        <v>8141</v>
      </c>
      <c r="F88" s="20" t="s">
        <v>311</v>
      </c>
      <c r="G88" s="18"/>
      <c r="H88" s="18"/>
      <c r="I88" s="19">
        <v>8566</v>
      </c>
      <c r="J88" s="20" t="s">
        <v>311</v>
      </c>
    </row>
    <row r="89" spans="1:34" x14ac:dyDescent="0.25">
      <c r="A89" s="32"/>
      <c r="B89" s="3" t="s">
        <v>1006</v>
      </c>
      <c r="C89" s="5"/>
      <c r="D89" s="5"/>
      <c r="E89" s="22">
        <v>7663</v>
      </c>
      <c r="F89" t="s">
        <v>311</v>
      </c>
      <c r="G89" s="5"/>
      <c r="H89" s="5"/>
      <c r="I89" s="22">
        <v>12152</v>
      </c>
      <c r="J89" t="s">
        <v>311</v>
      </c>
    </row>
    <row r="90" spans="1:34" ht="15.75" thickBot="1" x14ac:dyDescent="0.3">
      <c r="A90" s="32"/>
      <c r="B90" s="17" t="s">
        <v>1017</v>
      </c>
      <c r="C90" s="18"/>
      <c r="D90" s="18"/>
      <c r="E90" s="26">
        <v>478</v>
      </c>
      <c r="F90" s="20" t="s">
        <v>311</v>
      </c>
      <c r="G90" s="18"/>
      <c r="H90" s="18"/>
      <c r="I90" s="26">
        <v>411</v>
      </c>
      <c r="J90" s="20" t="s">
        <v>311</v>
      </c>
    </row>
    <row r="91" spans="1:34" x14ac:dyDescent="0.25">
      <c r="A91" s="32"/>
      <c r="B91" s="23"/>
      <c r="C91" s="23" t="s">
        <v>311</v>
      </c>
      <c r="D91" s="24"/>
      <c r="E91" s="24"/>
      <c r="F91" s="23"/>
      <c r="G91" s="23" t="s">
        <v>311</v>
      </c>
      <c r="H91" s="24"/>
      <c r="I91" s="24"/>
      <c r="J91" s="23"/>
    </row>
    <row r="92" spans="1:34" ht="15.75" thickBot="1" x14ac:dyDescent="0.3">
      <c r="A92" s="32"/>
      <c r="B92" s="3"/>
      <c r="C92" s="5"/>
      <c r="D92" s="5" t="s">
        <v>310</v>
      </c>
      <c r="E92" s="22">
        <v>21728</v>
      </c>
      <c r="F92" t="s">
        <v>311</v>
      </c>
      <c r="G92" s="5"/>
      <c r="H92" s="5" t="s">
        <v>310</v>
      </c>
      <c r="I92" s="22">
        <v>29203</v>
      </c>
      <c r="J92" t="s">
        <v>311</v>
      </c>
    </row>
    <row r="93" spans="1:34" ht="15.75" thickTop="1" x14ac:dyDescent="0.25">
      <c r="A93" s="32"/>
      <c r="B93" s="23"/>
      <c r="C93" s="23" t="s">
        <v>311</v>
      </c>
      <c r="D93" s="25"/>
      <c r="E93" s="25"/>
      <c r="F93" s="23"/>
      <c r="G93" s="23" t="s">
        <v>311</v>
      </c>
      <c r="H93" s="25"/>
      <c r="I93" s="25"/>
      <c r="J93" s="23"/>
    </row>
    <row r="94" spans="1:34" x14ac:dyDescent="0.25">
      <c r="A94" s="32"/>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row>
    <row r="95" spans="1:34" x14ac:dyDescent="0.25">
      <c r="A95" s="32"/>
      <c r="B95" s="34" t="s">
        <v>1024</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row>
    <row r="96" spans="1:34" x14ac:dyDescent="0.25">
      <c r="A96" s="32"/>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row>
    <row r="97" spans="1:34" x14ac:dyDescent="0.25">
      <c r="A97" s="32"/>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row>
    <row r="98" spans="1:34" x14ac:dyDescent="0.25">
      <c r="A98" s="32"/>
      <c r="B98" s="5"/>
      <c r="C98" s="5"/>
      <c r="D98" s="5"/>
      <c r="E98" s="5"/>
      <c r="F98" s="5"/>
      <c r="G98" s="5"/>
      <c r="H98" s="5"/>
      <c r="I98" s="5"/>
      <c r="J98" s="5"/>
    </row>
    <row r="99" spans="1:34" ht="15.75" thickBot="1" x14ac:dyDescent="0.3">
      <c r="A99" s="32"/>
      <c r="B99" s="5"/>
      <c r="C99" s="5"/>
      <c r="D99" s="45">
        <v>2014</v>
      </c>
      <c r="E99" s="45"/>
      <c r="F99" s="5"/>
      <c r="G99" s="5"/>
      <c r="H99" s="45">
        <v>2013</v>
      </c>
      <c r="I99" s="45"/>
      <c r="J99" s="5"/>
    </row>
    <row r="100" spans="1:34" ht="15.75" thickBot="1" x14ac:dyDescent="0.3">
      <c r="A100" s="32"/>
      <c r="B100" s="5"/>
      <c r="C100" s="5"/>
      <c r="D100" s="45" t="s">
        <v>1023</v>
      </c>
      <c r="E100" s="45"/>
      <c r="F100" s="45"/>
      <c r="G100" s="45"/>
      <c r="H100" s="45"/>
      <c r="I100" s="45"/>
      <c r="J100" s="5"/>
    </row>
    <row r="101" spans="1:34" x14ac:dyDescent="0.25">
      <c r="A101" s="32"/>
      <c r="B101" s="17" t="s">
        <v>1000</v>
      </c>
      <c r="C101" s="18"/>
      <c r="D101" s="18" t="s">
        <v>310</v>
      </c>
      <c r="E101" s="26">
        <v>175</v>
      </c>
      <c r="F101" s="20" t="s">
        <v>311</v>
      </c>
      <c r="G101" s="18"/>
      <c r="H101" s="18" t="s">
        <v>310</v>
      </c>
      <c r="I101" s="26">
        <v>11</v>
      </c>
      <c r="J101" s="20" t="s">
        <v>311</v>
      </c>
    </row>
    <row r="102" spans="1:34" ht="30" x14ac:dyDescent="0.25">
      <c r="A102" s="32"/>
      <c r="B102" s="3" t="s">
        <v>1002</v>
      </c>
      <c r="C102" s="5"/>
      <c r="D102" s="5"/>
      <c r="E102" s="22">
        <v>1119</v>
      </c>
      <c r="F102" t="s">
        <v>311</v>
      </c>
      <c r="G102" s="5"/>
      <c r="H102" s="5"/>
      <c r="I102" s="27">
        <v>325</v>
      </c>
      <c r="J102" t="s">
        <v>311</v>
      </c>
    </row>
    <row r="103" spans="1:34" x14ac:dyDescent="0.25">
      <c r="A103" s="32"/>
      <c r="B103" s="17" t="s">
        <v>1004</v>
      </c>
      <c r="C103" s="18"/>
      <c r="D103" s="18"/>
      <c r="E103" s="19">
        <v>10242</v>
      </c>
      <c r="F103" s="20" t="s">
        <v>311</v>
      </c>
      <c r="G103" s="18"/>
      <c r="H103" s="18"/>
      <c r="I103" s="19">
        <v>1653</v>
      </c>
      <c r="J103" s="20" t="s">
        <v>311</v>
      </c>
    </row>
    <row r="104" spans="1:34" x14ac:dyDescent="0.25">
      <c r="A104" s="32"/>
      <c r="B104" s="3" t="s">
        <v>1006</v>
      </c>
      <c r="C104" s="5"/>
      <c r="D104" s="5"/>
      <c r="E104" s="22">
        <v>6644</v>
      </c>
      <c r="F104" t="s">
        <v>311</v>
      </c>
      <c r="G104" s="5"/>
      <c r="H104" s="5"/>
      <c r="I104" s="22">
        <v>4658</v>
      </c>
      <c r="J104" t="s">
        <v>311</v>
      </c>
    </row>
    <row r="105" spans="1:34" ht="15.75" thickBot="1" x14ac:dyDescent="0.3">
      <c r="A105" s="32"/>
      <c r="B105" s="17" t="s">
        <v>1017</v>
      </c>
      <c r="C105" s="18"/>
      <c r="D105" s="18"/>
      <c r="E105" s="26">
        <v>69</v>
      </c>
      <c r="F105" s="20" t="s">
        <v>311</v>
      </c>
      <c r="G105" s="18"/>
      <c r="H105" s="18"/>
      <c r="I105" s="26">
        <v>12</v>
      </c>
      <c r="J105" s="20" t="s">
        <v>311</v>
      </c>
    </row>
    <row r="106" spans="1:34" x14ac:dyDescent="0.25">
      <c r="A106" s="32"/>
      <c r="B106" s="23"/>
      <c r="C106" s="23" t="s">
        <v>311</v>
      </c>
      <c r="D106" s="24"/>
      <c r="E106" s="24"/>
      <c r="F106" s="23"/>
      <c r="G106" s="23" t="s">
        <v>311</v>
      </c>
      <c r="H106" s="24"/>
      <c r="I106" s="24"/>
      <c r="J106" s="23"/>
    </row>
    <row r="107" spans="1:34" ht="15.75" thickBot="1" x14ac:dyDescent="0.3">
      <c r="A107" s="32"/>
      <c r="B107" s="3"/>
      <c r="C107" s="5"/>
      <c r="D107" s="5" t="s">
        <v>310</v>
      </c>
      <c r="E107" s="22">
        <v>18249</v>
      </c>
      <c r="F107" t="s">
        <v>311</v>
      </c>
      <c r="G107" s="5"/>
      <c r="H107" s="5" t="s">
        <v>310</v>
      </c>
      <c r="I107" s="22">
        <v>6659</v>
      </c>
      <c r="J107" t="s">
        <v>311</v>
      </c>
    </row>
    <row r="108" spans="1:34" ht="15.75" thickTop="1" x14ac:dyDescent="0.25">
      <c r="A108" s="32"/>
      <c r="B108" s="23"/>
      <c r="C108" s="23" t="s">
        <v>311</v>
      </c>
      <c r="D108" s="25"/>
      <c r="E108" s="25"/>
      <c r="F108" s="23"/>
      <c r="G108" s="23" t="s">
        <v>311</v>
      </c>
      <c r="H108" s="25"/>
      <c r="I108" s="25"/>
      <c r="J108" s="23"/>
    </row>
    <row r="109" spans="1:34" x14ac:dyDescent="0.25">
      <c r="A109" s="32"/>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row>
    <row r="110" spans="1:34" x14ac:dyDescent="0.25">
      <c r="A110" s="32"/>
      <c r="B110" s="34" t="s">
        <v>1025</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row>
    <row r="111" spans="1:34" x14ac:dyDescent="0.25">
      <c r="A111" s="32"/>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row>
    <row r="112" spans="1:34" x14ac:dyDescent="0.25">
      <c r="A112" s="32"/>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row>
    <row r="113" spans="1:34" x14ac:dyDescent="0.25">
      <c r="A113" s="32"/>
      <c r="B113" s="5"/>
      <c r="C113" s="5"/>
      <c r="D113" s="5"/>
      <c r="E113" s="5"/>
      <c r="F113" s="5"/>
      <c r="G113" s="5"/>
      <c r="H113" s="5"/>
      <c r="I113" s="5"/>
      <c r="J113" s="5"/>
    </row>
    <row r="114" spans="1:34" ht="15.75" thickBot="1" x14ac:dyDescent="0.3">
      <c r="A114" s="32"/>
      <c r="B114" s="5"/>
      <c r="C114" s="5"/>
      <c r="D114" s="45">
        <v>2014</v>
      </c>
      <c r="E114" s="45"/>
      <c r="F114" s="5"/>
      <c r="G114" s="5"/>
      <c r="H114" s="45">
        <v>2013</v>
      </c>
      <c r="I114" s="45"/>
      <c r="J114" s="5"/>
    </row>
    <row r="115" spans="1:34" ht="15.75" thickBot="1" x14ac:dyDescent="0.3">
      <c r="A115" s="32"/>
      <c r="B115" s="5"/>
      <c r="C115" s="5"/>
      <c r="D115" s="45" t="s">
        <v>1023</v>
      </c>
      <c r="E115" s="45"/>
      <c r="F115" s="45"/>
      <c r="G115" s="45"/>
      <c r="H115" s="45"/>
      <c r="I115" s="45"/>
      <c r="J115" s="5"/>
    </row>
    <row r="116" spans="1:34" x14ac:dyDescent="0.25">
      <c r="A116" s="32"/>
      <c r="B116" s="17" t="s">
        <v>1000</v>
      </c>
      <c r="C116" s="18"/>
      <c r="D116" s="18" t="s">
        <v>310</v>
      </c>
      <c r="E116" s="19">
        <v>8541</v>
      </c>
      <c r="F116" s="20" t="s">
        <v>311</v>
      </c>
      <c r="G116" s="18"/>
      <c r="H116" s="18" t="s">
        <v>310</v>
      </c>
      <c r="I116" s="19">
        <v>7257</v>
      </c>
      <c r="J116" s="20" t="s">
        <v>311</v>
      </c>
    </row>
    <row r="117" spans="1:34" ht="30" x14ac:dyDescent="0.25">
      <c r="A117" s="32"/>
      <c r="B117" s="3" t="s">
        <v>1002</v>
      </c>
      <c r="C117" s="5"/>
      <c r="D117" s="5"/>
      <c r="E117" s="22">
        <v>7601</v>
      </c>
      <c r="F117" t="s">
        <v>311</v>
      </c>
      <c r="G117" s="5"/>
      <c r="H117" s="5"/>
      <c r="I117" s="22">
        <v>14781</v>
      </c>
      <c r="J117" t="s">
        <v>311</v>
      </c>
    </row>
    <row r="118" spans="1:34" x14ac:dyDescent="0.25">
      <c r="A118" s="32"/>
      <c r="B118" s="17" t="s">
        <v>1004</v>
      </c>
      <c r="C118" s="18"/>
      <c r="D118" s="18"/>
      <c r="E118" s="19">
        <v>12584</v>
      </c>
      <c r="F118" s="20" t="s">
        <v>311</v>
      </c>
      <c r="G118" s="18"/>
      <c r="H118" s="18"/>
      <c r="I118" s="19">
        <v>33495</v>
      </c>
      <c r="J118" s="20" t="s">
        <v>311</v>
      </c>
    </row>
    <row r="119" spans="1:34" x14ac:dyDescent="0.25">
      <c r="A119" s="32"/>
      <c r="B119" s="3" t="s">
        <v>1006</v>
      </c>
      <c r="C119" s="5"/>
      <c r="D119" s="5"/>
      <c r="E119" s="22">
        <v>6595</v>
      </c>
      <c r="F119" t="s">
        <v>311</v>
      </c>
      <c r="G119" s="5"/>
      <c r="H119" s="5"/>
      <c r="I119" s="22">
        <v>13278</v>
      </c>
      <c r="J119" t="s">
        <v>311</v>
      </c>
    </row>
    <row r="120" spans="1:34" ht="15.75" thickBot="1" x14ac:dyDescent="0.3">
      <c r="A120" s="32"/>
      <c r="B120" s="17" t="s">
        <v>1017</v>
      </c>
      <c r="C120" s="18"/>
      <c r="D120" s="18"/>
      <c r="E120" s="26">
        <v>91</v>
      </c>
      <c r="F120" s="20" t="s">
        <v>311</v>
      </c>
      <c r="G120" s="18"/>
      <c r="H120" s="18"/>
      <c r="I120" s="26">
        <v>341</v>
      </c>
      <c r="J120" s="20" t="s">
        <v>311</v>
      </c>
    </row>
    <row r="121" spans="1:34" x14ac:dyDescent="0.25">
      <c r="A121" s="32"/>
      <c r="B121" s="23"/>
      <c r="C121" s="23" t="s">
        <v>311</v>
      </c>
      <c r="D121" s="24"/>
      <c r="E121" s="24"/>
      <c r="F121" s="23"/>
      <c r="G121" s="23" t="s">
        <v>311</v>
      </c>
      <c r="H121" s="24"/>
      <c r="I121" s="24"/>
      <c r="J121" s="23"/>
    </row>
    <row r="122" spans="1:34" ht="15.75" thickBot="1" x14ac:dyDescent="0.3">
      <c r="A122" s="32"/>
      <c r="B122" s="3"/>
      <c r="C122" s="5"/>
      <c r="D122" s="5" t="s">
        <v>310</v>
      </c>
      <c r="E122" s="22">
        <v>35412</v>
      </c>
      <c r="F122" t="s">
        <v>311</v>
      </c>
      <c r="G122" s="5"/>
      <c r="H122" s="5" t="s">
        <v>310</v>
      </c>
      <c r="I122" s="22">
        <v>69152</v>
      </c>
      <c r="J122" t="s">
        <v>311</v>
      </c>
    </row>
    <row r="123" spans="1:34" ht="15.75" thickTop="1" x14ac:dyDescent="0.25">
      <c r="A123" s="32"/>
      <c r="B123" s="23"/>
      <c r="C123" s="23" t="s">
        <v>311</v>
      </c>
      <c r="D123" s="25"/>
      <c r="E123" s="25"/>
      <c r="F123" s="23"/>
      <c r="G123" s="23" t="s">
        <v>311</v>
      </c>
      <c r="H123" s="25"/>
      <c r="I123" s="25"/>
      <c r="J123" s="23"/>
    </row>
    <row r="124" spans="1:34" x14ac:dyDescent="0.25">
      <c r="A124" s="32"/>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row>
    <row r="125" spans="1:34" x14ac:dyDescent="0.25">
      <c r="A125" s="3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row>
    <row r="126" spans="1:34" x14ac:dyDescent="0.25">
      <c r="A126" s="32"/>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row>
    <row r="127" spans="1:34" x14ac:dyDescent="0.25">
      <c r="A127" s="32"/>
      <c r="B127" s="34" t="s">
        <v>1026</v>
      </c>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row>
    <row r="128" spans="1:34" x14ac:dyDescent="0.25">
      <c r="A128" s="32"/>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row>
    <row r="129" spans="1:34" ht="15.75" x14ac:dyDescent="0.25">
      <c r="A129" s="32"/>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row>
    <row r="130" spans="1:34" x14ac:dyDescent="0.25">
      <c r="A130" s="32"/>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4" ht="15" customHeight="1" x14ac:dyDescent="0.25">
      <c r="A131" s="32"/>
      <c r="B131" s="31"/>
      <c r="C131" s="31"/>
      <c r="D131" s="44" t="s">
        <v>268</v>
      </c>
      <c r="E131" s="44"/>
      <c r="F131" s="31"/>
      <c r="G131" s="31"/>
      <c r="H131" s="44" t="s">
        <v>268</v>
      </c>
      <c r="I131" s="44"/>
      <c r="J131" s="31"/>
      <c r="K131" s="31"/>
      <c r="L131" s="44" t="s">
        <v>1033</v>
      </c>
      <c r="M131" s="44"/>
      <c r="N131" s="31"/>
      <c r="O131" s="31"/>
      <c r="P131" s="44" t="s">
        <v>144</v>
      </c>
      <c r="Q131" s="44"/>
      <c r="R131" s="31"/>
      <c r="S131" s="31"/>
      <c r="T131" s="44" t="s">
        <v>1035</v>
      </c>
      <c r="U131" s="44"/>
      <c r="V131" s="31"/>
      <c r="W131" s="31"/>
      <c r="X131" s="44" t="s">
        <v>144</v>
      </c>
      <c r="Y131" s="44"/>
      <c r="Z131" s="31"/>
      <c r="AA131" s="31"/>
      <c r="AB131" s="44" t="s">
        <v>1033</v>
      </c>
      <c r="AC131" s="44"/>
      <c r="AD131" s="31"/>
    </row>
    <row r="132" spans="1:34" ht="15" customHeight="1" x14ac:dyDescent="0.25">
      <c r="A132" s="32"/>
      <c r="B132" s="31"/>
      <c r="C132" s="31"/>
      <c r="D132" s="44" t="s">
        <v>1027</v>
      </c>
      <c r="E132" s="44"/>
      <c r="F132" s="31"/>
      <c r="G132" s="31"/>
      <c r="H132" s="44" t="s">
        <v>1030</v>
      </c>
      <c r="I132" s="44"/>
      <c r="J132" s="31"/>
      <c r="K132" s="31"/>
      <c r="L132" s="44" t="s">
        <v>1034</v>
      </c>
      <c r="M132" s="44"/>
      <c r="N132" s="31"/>
      <c r="O132" s="31"/>
      <c r="P132" s="44" t="s">
        <v>268</v>
      </c>
      <c r="Q132" s="44"/>
      <c r="R132" s="31"/>
      <c r="S132" s="31"/>
      <c r="T132" s="44" t="s">
        <v>268</v>
      </c>
      <c r="U132" s="44"/>
      <c r="V132" s="31"/>
      <c r="W132" s="31"/>
      <c r="X132" s="44" t="s">
        <v>268</v>
      </c>
      <c r="Y132" s="44"/>
      <c r="Z132" s="31"/>
      <c r="AA132" s="31"/>
      <c r="AB132" s="44" t="s">
        <v>1036</v>
      </c>
      <c r="AC132" s="44"/>
      <c r="AD132" s="31"/>
    </row>
    <row r="133" spans="1:34" ht="15" customHeight="1" x14ac:dyDescent="0.25">
      <c r="A133" s="32"/>
      <c r="B133" s="31"/>
      <c r="C133" s="31"/>
      <c r="D133" s="44" t="s">
        <v>1028</v>
      </c>
      <c r="E133" s="44"/>
      <c r="F133" s="31"/>
      <c r="G133" s="31"/>
      <c r="H133" s="44" t="s">
        <v>1031</v>
      </c>
      <c r="I133" s="44"/>
      <c r="J133" s="31"/>
      <c r="K133" s="31"/>
      <c r="L133" s="44" t="s">
        <v>1028</v>
      </c>
      <c r="M133" s="44"/>
      <c r="N133" s="31"/>
      <c r="O133" s="31"/>
      <c r="P133" s="44" t="s">
        <v>1032</v>
      </c>
      <c r="Q133" s="44"/>
      <c r="R133" s="31"/>
      <c r="S133" s="31"/>
      <c r="T133" s="44"/>
      <c r="U133" s="44"/>
      <c r="V133" s="31"/>
      <c r="W133" s="31"/>
      <c r="X133" s="44"/>
      <c r="Y133" s="44"/>
      <c r="Z133" s="31"/>
      <c r="AA133" s="31"/>
      <c r="AB133" s="44" t="s">
        <v>1037</v>
      </c>
      <c r="AC133" s="44"/>
      <c r="AD133" s="31"/>
    </row>
    <row r="134" spans="1:34" ht="15" customHeight="1" x14ac:dyDescent="0.25">
      <c r="A134" s="32"/>
      <c r="B134" s="31"/>
      <c r="C134" s="31"/>
      <c r="D134" s="44" t="s">
        <v>1029</v>
      </c>
      <c r="E134" s="44"/>
      <c r="F134" s="31"/>
      <c r="G134" s="31"/>
      <c r="H134" s="44" t="s">
        <v>1032</v>
      </c>
      <c r="I134" s="44"/>
      <c r="J134" s="31"/>
      <c r="K134" s="31"/>
      <c r="L134" s="44" t="s">
        <v>1029</v>
      </c>
      <c r="M134" s="44"/>
      <c r="N134" s="31"/>
      <c r="O134" s="31"/>
      <c r="P134" s="44"/>
      <c r="Q134" s="44"/>
      <c r="R134" s="31"/>
      <c r="S134" s="31"/>
      <c r="T134" s="44"/>
      <c r="U134" s="44"/>
      <c r="V134" s="31"/>
      <c r="W134" s="31"/>
      <c r="X134" s="44"/>
      <c r="Y134" s="44"/>
      <c r="Z134" s="31"/>
      <c r="AA134" s="31"/>
      <c r="AB134" s="44" t="s">
        <v>1038</v>
      </c>
      <c r="AC134" s="44"/>
      <c r="AD134" s="31"/>
    </row>
    <row r="135" spans="1:34" ht="15" customHeight="1" x14ac:dyDescent="0.25">
      <c r="A135" s="32"/>
      <c r="B135" s="31"/>
      <c r="C135" s="31"/>
      <c r="D135" s="44"/>
      <c r="E135" s="44"/>
      <c r="F135" s="31"/>
      <c r="G135" s="31"/>
      <c r="H135" s="44"/>
      <c r="I135" s="44"/>
      <c r="J135" s="31"/>
      <c r="K135" s="31"/>
      <c r="L135" s="44"/>
      <c r="M135" s="44"/>
      <c r="N135" s="31"/>
      <c r="O135" s="31"/>
      <c r="P135" s="44"/>
      <c r="Q135" s="44"/>
      <c r="R135" s="31"/>
      <c r="S135" s="31"/>
      <c r="T135" s="44"/>
      <c r="U135" s="44"/>
      <c r="V135" s="31"/>
      <c r="W135" s="31"/>
      <c r="X135" s="44"/>
      <c r="Y135" s="44"/>
      <c r="Z135" s="31"/>
      <c r="AA135" s="31"/>
      <c r="AB135" s="44" t="s">
        <v>1039</v>
      </c>
      <c r="AC135" s="44"/>
      <c r="AD135" s="31"/>
    </row>
    <row r="136" spans="1:34" ht="15.75" thickBot="1" x14ac:dyDescent="0.3">
      <c r="A136" s="32"/>
      <c r="B136" s="31"/>
      <c r="C136" s="31"/>
      <c r="D136" s="45"/>
      <c r="E136" s="45"/>
      <c r="F136" s="31"/>
      <c r="G136" s="31"/>
      <c r="H136" s="45"/>
      <c r="I136" s="45"/>
      <c r="J136" s="31"/>
      <c r="K136" s="31"/>
      <c r="L136" s="45"/>
      <c r="M136" s="45"/>
      <c r="N136" s="31"/>
      <c r="O136" s="31"/>
      <c r="P136" s="45"/>
      <c r="Q136" s="45"/>
      <c r="R136" s="31"/>
      <c r="S136" s="31"/>
      <c r="T136" s="45"/>
      <c r="U136" s="45"/>
      <c r="V136" s="31"/>
      <c r="W136" s="31"/>
      <c r="X136" s="45"/>
      <c r="Y136" s="45"/>
      <c r="Z136" s="31"/>
      <c r="AA136" s="31"/>
      <c r="AB136" s="45" t="s">
        <v>1040</v>
      </c>
      <c r="AC136" s="45"/>
      <c r="AD136" s="31"/>
    </row>
    <row r="137" spans="1:34" ht="15.75" thickBot="1" x14ac:dyDescent="0.3">
      <c r="A137" s="32"/>
      <c r="B137" s="5"/>
      <c r="C137" s="5"/>
      <c r="D137" s="45" t="s">
        <v>308</v>
      </c>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5"/>
    </row>
    <row r="138" spans="1:34" x14ac:dyDescent="0.25">
      <c r="A138" s="32"/>
      <c r="B138" s="58" t="s">
        <v>722</v>
      </c>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row>
    <row r="139" spans="1:34" x14ac:dyDescent="0.25">
      <c r="A139" s="32"/>
      <c r="B139" s="3" t="s">
        <v>1000</v>
      </c>
      <c r="C139" s="5"/>
      <c r="D139" s="5" t="s">
        <v>310</v>
      </c>
      <c r="E139" s="27">
        <v>900</v>
      </c>
      <c r="F139" t="s">
        <v>311</v>
      </c>
      <c r="G139" s="5"/>
      <c r="H139" s="5" t="s">
        <v>310</v>
      </c>
      <c r="I139" s="27">
        <v>233</v>
      </c>
      <c r="J139" t="s">
        <v>311</v>
      </c>
      <c r="K139" s="5"/>
      <c r="L139" s="5" t="s">
        <v>310</v>
      </c>
      <c r="M139" s="22">
        <v>1577</v>
      </c>
      <c r="N139" t="s">
        <v>311</v>
      </c>
      <c r="O139" s="5"/>
      <c r="P139" s="5" t="s">
        <v>310</v>
      </c>
      <c r="Q139" s="22">
        <v>2710</v>
      </c>
      <c r="R139" t="s">
        <v>311</v>
      </c>
      <c r="S139" s="5"/>
      <c r="T139" s="5" t="s">
        <v>310</v>
      </c>
      <c r="U139" s="22">
        <v>316944</v>
      </c>
      <c r="V139" t="s">
        <v>311</v>
      </c>
      <c r="W139" s="5"/>
      <c r="X139" s="5" t="s">
        <v>310</v>
      </c>
      <c r="Y139" s="22">
        <v>319654</v>
      </c>
      <c r="Z139" t="s">
        <v>311</v>
      </c>
      <c r="AA139" s="5"/>
      <c r="AB139" t="s">
        <v>310</v>
      </c>
      <c r="AC139" s="38" t="s">
        <v>312</v>
      </c>
      <c r="AD139" t="s">
        <v>311</v>
      </c>
    </row>
    <row r="140" spans="1:34" ht="30" x14ac:dyDescent="0.25">
      <c r="A140" s="32"/>
      <c r="B140" s="17" t="s">
        <v>1002</v>
      </c>
      <c r="C140" s="18"/>
      <c r="D140" s="18"/>
      <c r="E140" s="19">
        <v>1382</v>
      </c>
      <c r="F140" s="20" t="s">
        <v>311</v>
      </c>
      <c r="G140" s="18"/>
      <c r="H140" s="18"/>
      <c r="I140" s="26">
        <v>286</v>
      </c>
      <c r="J140" s="20" t="s">
        <v>311</v>
      </c>
      <c r="K140" s="18"/>
      <c r="L140" s="18"/>
      <c r="M140" s="19">
        <v>3367</v>
      </c>
      <c r="N140" s="20" t="s">
        <v>311</v>
      </c>
      <c r="O140" s="18"/>
      <c r="P140" s="18"/>
      <c r="Q140" s="19">
        <v>5035</v>
      </c>
      <c r="R140" s="20" t="s">
        <v>311</v>
      </c>
      <c r="S140" s="18"/>
      <c r="T140" s="18"/>
      <c r="U140" s="19">
        <v>156472</v>
      </c>
      <c r="V140" s="20" t="s">
        <v>311</v>
      </c>
      <c r="W140" s="18"/>
      <c r="X140" s="18"/>
      <c r="Y140" s="19">
        <v>161507</v>
      </c>
      <c r="Z140" s="20" t="s">
        <v>311</v>
      </c>
      <c r="AA140" s="18"/>
      <c r="AB140" s="20"/>
      <c r="AC140" s="21" t="s">
        <v>312</v>
      </c>
      <c r="AD140" s="20" t="s">
        <v>311</v>
      </c>
    </row>
    <row r="141" spans="1:34" x14ac:dyDescent="0.25">
      <c r="A141" s="32"/>
      <c r="B141" s="3" t="s">
        <v>1004</v>
      </c>
      <c r="C141" s="5"/>
      <c r="D141" s="5"/>
      <c r="E141" s="22">
        <v>2859</v>
      </c>
      <c r="F141" t="s">
        <v>311</v>
      </c>
      <c r="G141" s="5"/>
      <c r="H141" s="5"/>
      <c r="I141" s="27">
        <v>635</v>
      </c>
      <c r="J141" t="s">
        <v>311</v>
      </c>
      <c r="K141" s="5"/>
      <c r="L141" s="5"/>
      <c r="M141" s="22">
        <v>7668</v>
      </c>
      <c r="N141" t="s">
        <v>311</v>
      </c>
      <c r="O141" s="5"/>
      <c r="P141" s="5"/>
      <c r="Q141" s="22">
        <v>11162</v>
      </c>
      <c r="R141" t="s">
        <v>311</v>
      </c>
      <c r="S141" s="5"/>
      <c r="T141" s="5"/>
      <c r="U141" s="22">
        <v>896362</v>
      </c>
      <c r="V141" t="s">
        <v>311</v>
      </c>
      <c r="W141" s="5"/>
      <c r="X141" s="5"/>
      <c r="Y141" s="22">
        <v>907524</v>
      </c>
      <c r="Z141" t="s">
        <v>311</v>
      </c>
      <c r="AA141" s="5"/>
      <c r="AC141" s="38" t="s">
        <v>312</v>
      </c>
      <c r="AD141" t="s">
        <v>311</v>
      </c>
    </row>
    <row r="142" spans="1:34" x14ac:dyDescent="0.25">
      <c r="A142" s="32"/>
      <c r="B142" s="17" t="s">
        <v>1006</v>
      </c>
      <c r="C142" s="18"/>
      <c r="D142" s="18"/>
      <c r="E142" s="19">
        <v>3953</v>
      </c>
      <c r="F142" s="20" t="s">
        <v>311</v>
      </c>
      <c r="G142" s="18"/>
      <c r="H142" s="18"/>
      <c r="I142" s="19">
        <v>2334</v>
      </c>
      <c r="J142" s="20" t="s">
        <v>311</v>
      </c>
      <c r="K142" s="18"/>
      <c r="L142" s="18"/>
      <c r="M142" s="19">
        <v>6755</v>
      </c>
      <c r="N142" s="20" t="s">
        <v>311</v>
      </c>
      <c r="O142" s="18"/>
      <c r="P142" s="18"/>
      <c r="Q142" s="19">
        <v>13042</v>
      </c>
      <c r="R142" s="20" t="s">
        <v>311</v>
      </c>
      <c r="S142" s="18"/>
      <c r="T142" s="18"/>
      <c r="U142" s="19">
        <v>443064</v>
      </c>
      <c r="V142" s="20" t="s">
        <v>311</v>
      </c>
      <c r="W142" s="18"/>
      <c r="X142" s="18"/>
      <c r="Y142" s="19">
        <v>456106</v>
      </c>
      <c r="Z142" s="20" t="s">
        <v>311</v>
      </c>
      <c r="AA142" s="18"/>
      <c r="AB142" s="20"/>
      <c r="AC142" s="21" t="s">
        <v>312</v>
      </c>
      <c r="AD142" s="20" t="s">
        <v>311</v>
      </c>
    </row>
    <row r="143" spans="1:34" x14ac:dyDescent="0.25">
      <c r="A143" s="32"/>
      <c r="B143" s="3" t="s">
        <v>1017</v>
      </c>
      <c r="C143" s="5"/>
      <c r="D143" s="5"/>
      <c r="E143" s="27">
        <v>634</v>
      </c>
      <c r="F143" t="s">
        <v>311</v>
      </c>
      <c r="G143" s="5"/>
      <c r="H143" s="5"/>
      <c r="I143" s="27">
        <v>158</v>
      </c>
      <c r="J143" t="s">
        <v>311</v>
      </c>
      <c r="K143" s="5"/>
      <c r="L143" s="5"/>
      <c r="M143" s="27">
        <v>366</v>
      </c>
      <c r="N143" t="s">
        <v>311</v>
      </c>
      <c r="O143" s="5"/>
      <c r="P143" s="5"/>
      <c r="Q143" s="22">
        <v>1158</v>
      </c>
      <c r="R143" t="s">
        <v>311</v>
      </c>
      <c r="S143" s="5"/>
      <c r="T143" s="5"/>
      <c r="U143" s="22">
        <v>29624</v>
      </c>
      <c r="V143" t="s">
        <v>311</v>
      </c>
      <c r="W143" s="5"/>
      <c r="X143" s="5"/>
      <c r="Y143" s="22">
        <v>30782</v>
      </c>
      <c r="Z143" t="s">
        <v>311</v>
      </c>
      <c r="AA143" s="5"/>
      <c r="AB143" s="5"/>
      <c r="AC143" s="27">
        <v>1</v>
      </c>
      <c r="AD143" t="s">
        <v>311</v>
      </c>
    </row>
    <row r="144" spans="1:34" ht="15.75" thickBot="1" x14ac:dyDescent="0.3">
      <c r="A144" s="32"/>
      <c r="B144" s="17" t="s">
        <v>887</v>
      </c>
      <c r="C144" s="18"/>
      <c r="D144" s="20"/>
      <c r="E144" s="21" t="s">
        <v>312</v>
      </c>
      <c r="F144" s="20" t="s">
        <v>311</v>
      </c>
      <c r="G144" s="18"/>
      <c r="H144" s="20"/>
      <c r="I144" s="21" t="s">
        <v>312</v>
      </c>
      <c r="J144" s="20" t="s">
        <v>311</v>
      </c>
      <c r="K144" s="18"/>
      <c r="L144" s="20"/>
      <c r="M144" s="21" t="s">
        <v>312</v>
      </c>
      <c r="N144" s="20" t="s">
        <v>311</v>
      </c>
      <c r="O144" s="18"/>
      <c r="P144" s="20"/>
      <c r="Q144" s="21" t="s">
        <v>312</v>
      </c>
      <c r="R144" s="20" t="s">
        <v>311</v>
      </c>
      <c r="S144" s="18"/>
      <c r="T144" s="18"/>
      <c r="U144" s="19">
        <v>14308</v>
      </c>
      <c r="V144" s="20" t="s">
        <v>311</v>
      </c>
      <c r="W144" s="18"/>
      <c r="X144" s="18"/>
      <c r="Y144" s="19">
        <v>14308</v>
      </c>
      <c r="Z144" s="20" t="s">
        <v>311</v>
      </c>
      <c r="AA144" s="18"/>
      <c r="AB144" s="20"/>
      <c r="AC144" s="21" t="s">
        <v>312</v>
      </c>
      <c r="AD144" s="20" t="s">
        <v>311</v>
      </c>
    </row>
    <row r="145" spans="1:34" x14ac:dyDescent="0.25">
      <c r="A145" s="32"/>
      <c r="B145" s="23"/>
      <c r="C145" s="23" t="s">
        <v>311</v>
      </c>
      <c r="D145" s="24"/>
      <c r="E145" s="24"/>
      <c r="F145" s="23"/>
      <c r="G145" s="23" t="s">
        <v>311</v>
      </c>
      <c r="H145" s="24"/>
      <c r="I145" s="24"/>
      <c r="J145" s="23"/>
      <c r="K145" s="23" t="s">
        <v>311</v>
      </c>
      <c r="L145" s="24"/>
      <c r="M145" s="24"/>
      <c r="N145" s="23"/>
      <c r="O145" s="23" t="s">
        <v>311</v>
      </c>
      <c r="P145" s="24"/>
      <c r="Q145" s="24"/>
      <c r="R145" s="23"/>
      <c r="S145" s="23" t="s">
        <v>311</v>
      </c>
      <c r="T145" s="24"/>
      <c r="U145" s="24"/>
      <c r="V145" s="23"/>
      <c r="W145" s="23" t="s">
        <v>311</v>
      </c>
      <c r="X145" s="24"/>
      <c r="Y145" s="24"/>
      <c r="Z145" s="23"/>
      <c r="AA145" s="23" t="s">
        <v>311</v>
      </c>
      <c r="AB145" s="24"/>
      <c r="AC145" s="24"/>
      <c r="AD145" s="23"/>
    </row>
    <row r="146" spans="1:34" ht="15.75" thickBot="1" x14ac:dyDescent="0.3">
      <c r="A146" s="32"/>
      <c r="B146" s="3" t="s">
        <v>144</v>
      </c>
      <c r="C146" s="5"/>
      <c r="D146" s="5" t="s">
        <v>310</v>
      </c>
      <c r="E146" s="22">
        <v>9728</v>
      </c>
      <c r="F146" t="s">
        <v>311</v>
      </c>
      <c r="G146" s="5"/>
      <c r="H146" s="5" t="s">
        <v>310</v>
      </c>
      <c r="I146" s="22">
        <v>3646</v>
      </c>
      <c r="J146" t="s">
        <v>311</v>
      </c>
      <c r="K146" s="5"/>
      <c r="L146" s="5" t="s">
        <v>310</v>
      </c>
      <c r="M146" s="22">
        <v>19733</v>
      </c>
      <c r="N146" t="s">
        <v>311</v>
      </c>
      <c r="O146" s="5"/>
      <c r="P146" s="5" t="s">
        <v>310</v>
      </c>
      <c r="Q146" s="22">
        <v>33107</v>
      </c>
      <c r="R146" t="s">
        <v>311</v>
      </c>
      <c r="S146" s="5"/>
      <c r="T146" s="5" t="s">
        <v>310</v>
      </c>
      <c r="U146" s="22">
        <v>1856774</v>
      </c>
      <c r="V146" t="s">
        <v>311</v>
      </c>
      <c r="W146" s="5"/>
      <c r="X146" s="5" t="s">
        <v>310</v>
      </c>
      <c r="Y146" s="22">
        <v>1889881</v>
      </c>
      <c r="Z146" t="s">
        <v>311</v>
      </c>
      <c r="AA146" s="5"/>
      <c r="AB146" s="5" t="s">
        <v>310</v>
      </c>
      <c r="AC146" s="27">
        <v>1</v>
      </c>
      <c r="AD146" t="s">
        <v>311</v>
      </c>
    </row>
    <row r="147" spans="1:34" ht="15.75" thickTop="1" x14ac:dyDescent="0.25">
      <c r="A147" s="32"/>
      <c r="B147" s="23"/>
      <c r="C147" s="23" t="s">
        <v>311</v>
      </c>
      <c r="D147" s="25"/>
      <c r="E147" s="25"/>
      <c r="F147" s="23"/>
      <c r="G147" s="23" t="s">
        <v>311</v>
      </c>
      <c r="H147" s="25"/>
      <c r="I147" s="25"/>
      <c r="J147" s="23"/>
      <c r="K147" s="23" t="s">
        <v>311</v>
      </c>
      <c r="L147" s="25"/>
      <c r="M147" s="25"/>
      <c r="N147" s="23"/>
      <c r="O147" s="23" t="s">
        <v>311</v>
      </c>
      <c r="P147" s="25"/>
      <c r="Q147" s="25"/>
      <c r="R147" s="23"/>
      <c r="S147" s="23" t="s">
        <v>311</v>
      </c>
      <c r="T147" s="25"/>
      <c r="U147" s="25"/>
      <c r="V147" s="23"/>
      <c r="W147" s="23" t="s">
        <v>311</v>
      </c>
      <c r="X147" s="25"/>
      <c r="Y147" s="25"/>
      <c r="Z147" s="23"/>
      <c r="AA147" s="23" t="s">
        <v>311</v>
      </c>
      <c r="AB147" s="25"/>
      <c r="AC147" s="25"/>
      <c r="AD147" s="23"/>
    </row>
    <row r="148" spans="1:34" x14ac:dyDescent="0.25">
      <c r="A148" s="32"/>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row>
    <row r="149" spans="1:34" ht="15.75" x14ac:dyDescent="0.25">
      <c r="A149" s="32"/>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row>
    <row r="150" spans="1:34" x14ac:dyDescent="0.25">
      <c r="A150" s="32"/>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4" ht="15" customHeight="1" x14ac:dyDescent="0.25">
      <c r="A151" s="32"/>
      <c r="B151" s="31"/>
      <c r="C151" s="31"/>
      <c r="D151" s="44" t="s">
        <v>268</v>
      </c>
      <c r="E151" s="44"/>
      <c r="F151" s="31"/>
      <c r="G151" s="31"/>
      <c r="H151" s="44" t="s">
        <v>268</v>
      </c>
      <c r="I151" s="44"/>
      <c r="J151" s="31"/>
      <c r="K151" s="31"/>
      <c r="L151" s="44" t="s">
        <v>1033</v>
      </c>
      <c r="M151" s="44"/>
      <c r="N151" s="31"/>
      <c r="O151" s="31"/>
      <c r="P151" s="44" t="s">
        <v>144</v>
      </c>
      <c r="Q151" s="44"/>
      <c r="R151" s="31"/>
      <c r="S151" s="31"/>
      <c r="T151" s="44" t="s">
        <v>1035</v>
      </c>
      <c r="U151" s="44"/>
      <c r="V151" s="31"/>
      <c r="W151" s="31"/>
      <c r="X151" s="44" t="s">
        <v>144</v>
      </c>
      <c r="Y151" s="44"/>
      <c r="Z151" s="31"/>
      <c r="AA151" s="31"/>
      <c r="AB151" s="44" t="s">
        <v>1033</v>
      </c>
      <c r="AC151" s="44"/>
      <c r="AD151" s="31"/>
    </row>
    <row r="152" spans="1:34" ht="15" customHeight="1" x14ac:dyDescent="0.25">
      <c r="A152" s="32"/>
      <c r="B152" s="31"/>
      <c r="C152" s="31"/>
      <c r="D152" s="44" t="s">
        <v>1027</v>
      </c>
      <c r="E152" s="44"/>
      <c r="F152" s="31"/>
      <c r="G152" s="31"/>
      <c r="H152" s="44" t="s">
        <v>1030</v>
      </c>
      <c r="I152" s="44"/>
      <c r="J152" s="31"/>
      <c r="K152" s="31"/>
      <c r="L152" s="44" t="s">
        <v>1034</v>
      </c>
      <c r="M152" s="44"/>
      <c r="N152" s="31"/>
      <c r="O152" s="31"/>
      <c r="P152" s="44" t="s">
        <v>268</v>
      </c>
      <c r="Q152" s="44"/>
      <c r="R152" s="31"/>
      <c r="S152" s="31"/>
      <c r="T152" s="44" t="s">
        <v>268</v>
      </c>
      <c r="U152" s="44"/>
      <c r="V152" s="31"/>
      <c r="W152" s="31"/>
      <c r="X152" s="44" t="s">
        <v>268</v>
      </c>
      <c r="Y152" s="44"/>
      <c r="Z152" s="31"/>
      <c r="AA152" s="31"/>
      <c r="AB152" s="44" t="s">
        <v>1036</v>
      </c>
      <c r="AC152" s="44"/>
      <c r="AD152" s="31"/>
    </row>
    <row r="153" spans="1:34" ht="15" customHeight="1" x14ac:dyDescent="0.25">
      <c r="A153" s="32"/>
      <c r="B153" s="31"/>
      <c r="C153" s="31"/>
      <c r="D153" s="44" t="s">
        <v>1028</v>
      </c>
      <c r="E153" s="44"/>
      <c r="F153" s="31"/>
      <c r="G153" s="31"/>
      <c r="H153" s="44" t="s">
        <v>1031</v>
      </c>
      <c r="I153" s="44"/>
      <c r="J153" s="31"/>
      <c r="K153" s="31"/>
      <c r="L153" s="44" t="s">
        <v>1028</v>
      </c>
      <c r="M153" s="44"/>
      <c r="N153" s="31"/>
      <c r="O153" s="31"/>
      <c r="P153" s="44" t="s">
        <v>1032</v>
      </c>
      <c r="Q153" s="44"/>
      <c r="R153" s="31"/>
      <c r="S153" s="31"/>
      <c r="T153" s="44"/>
      <c r="U153" s="44"/>
      <c r="V153" s="31"/>
      <c r="W153" s="31"/>
      <c r="X153" s="44"/>
      <c r="Y153" s="44"/>
      <c r="Z153" s="31"/>
      <c r="AA153" s="31"/>
      <c r="AB153" s="44" t="s">
        <v>1037</v>
      </c>
      <c r="AC153" s="44"/>
      <c r="AD153" s="31"/>
    </row>
    <row r="154" spans="1:34" ht="15" customHeight="1" x14ac:dyDescent="0.25">
      <c r="A154" s="32"/>
      <c r="B154" s="31"/>
      <c r="C154" s="31"/>
      <c r="D154" s="44" t="s">
        <v>1029</v>
      </c>
      <c r="E154" s="44"/>
      <c r="F154" s="31"/>
      <c r="G154" s="31"/>
      <c r="H154" s="44" t="s">
        <v>1032</v>
      </c>
      <c r="I154" s="44"/>
      <c r="J154" s="31"/>
      <c r="K154" s="31"/>
      <c r="L154" s="44" t="s">
        <v>1029</v>
      </c>
      <c r="M154" s="44"/>
      <c r="N154" s="31"/>
      <c r="O154" s="31"/>
      <c r="P154" s="44"/>
      <c r="Q154" s="44"/>
      <c r="R154" s="31"/>
      <c r="S154" s="31"/>
      <c r="T154" s="44"/>
      <c r="U154" s="44"/>
      <c r="V154" s="31"/>
      <c r="W154" s="31"/>
      <c r="X154" s="44"/>
      <c r="Y154" s="44"/>
      <c r="Z154" s="31"/>
      <c r="AA154" s="31"/>
      <c r="AB154" s="44" t="s">
        <v>1038</v>
      </c>
      <c r="AC154" s="44"/>
      <c r="AD154" s="31"/>
    </row>
    <row r="155" spans="1:34" ht="15" customHeight="1" x14ac:dyDescent="0.25">
      <c r="A155" s="32"/>
      <c r="B155" s="31"/>
      <c r="C155" s="31"/>
      <c r="D155" s="44"/>
      <c r="E155" s="44"/>
      <c r="F155" s="31"/>
      <c r="G155" s="31"/>
      <c r="H155" s="44"/>
      <c r="I155" s="44"/>
      <c r="J155" s="31"/>
      <c r="K155" s="31"/>
      <c r="L155" s="44"/>
      <c r="M155" s="44"/>
      <c r="N155" s="31"/>
      <c r="O155" s="31"/>
      <c r="P155" s="44"/>
      <c r="Q155" s="44"/>
      <c r="R155" s="31"/>
      <c r="S155" s="31"/>
      <c r="T155" s="44"/>
      <c r="U155" s="44"/>
      <c r="V155" s="31"/>
      <c r="W155" s="31"/>
      <c r="X155" s="44"/>
      <c r="Y155" s="44"/>
      <c r="Z155" s="31"/>
      <c r="AA155" s="31"/>
      <c r="AB155" s="44" t="s">
        <v>1039</v>
      </c>
      <c r="AC155" s="44"/>
      <c r="AD155" s="31"/>
    </row>
    <row r="156" spans="1:34" ht="15.75" thickBot="1" x14ac:dyDescent="0.3">
      <c r="A156" s="32"/>
      <c r="B156" s="31"/>
      <c r="C156" s="31"/>
      <c r="D156" s="45"/>
      <c r="E156" s="45"/>
      <c r="F156" s="31"/>
      <c r="G156" s="31"/>
      <c r="H156" s="45"/>
      <c r="I156" s="45"/>
      <c r="J156" s="31"/>
      <c r="K156" s="31"/>
      <c r="L156" s="45"/>
      <c r="M156" s="45"/>
      <c r="N156" s="31"/>
      <c r="O156" s="31"/>
      <c r="P156" s="45"/>
      <c r="Q156" s="45"/>
      <c r="R156" s="31"/>
      <c r="S156" s="31"/>
      <c r="T156" s="45"/>
      <c r="U156" s="45"/>
      <c r="V156" s="31"/>
      <c r="W156" s="31"/>
      <c r="X156" s="45"/>
      <c r="Y156" s="45"/>
      <c r="Z156" s="31"/>
      <c r="AA156" s="31"/>
      <c r="AB156" s="45" t="s">
        <v>1040</v>
      </c>
      <c r="AC156" s="45"/>
      <c r="AD156" s="31"/>
    </row>
    <row r="157" spans="1:34" ht="15.75" thickBot="1" x14ac:dyDescent="0.3">
      <c r="A157" s="32"/>
      <c r="B157" s="5"/>
      <c r="C157" s="5"/>
      <c r="D157" s="45" t="s">
        <v>308</v>
      </c>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5"/>
    </row>
    <row r="158" spans="1:34" x14ac:dyDescent="0.25">
      <c r="A158" s="32"/>
      <c r="B158" s="58" t="s">
        <v>793</v>
      </c>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4" x14ac:dyDescent="0.25">
      <c r="A159" s="32"/>
      <c r="B159" s="3" t="s">
        <v>1000</v>
      </c>
      <c r="C159" s="5"/>
      <c r="D159" s="5" t="s">
        <v>310</v>
      </c>
      <c r="E159" s="22">
        <v>10893</v>
      </c>
      <c r="F159" t="s">
        <v>311</v>
      </c>
      <c r="G159" s="5"/>
      <c r="H159" s="5" t="s">
        <v>310</v>
      </c>
      <c r="I159" s="27">
        <v>272</v>
      </c>
      <c r="J159" t="s">
        <v>311</v>
      </c>
      <c r="K159" s="5"/>
      <c r="L159" s="5" t="s">
        <v>310</v>
      </c>
      <c r="M159" s="22">
        <v>4081</v>
      </c>
      <c r="N159" t="s">
        <v>311</v>
      </c>
      <c r="O159" s="5"/>
      <c r="P159" s="5" t="s">
        <v>310</v>
      </c>
      <c r="Q159" s="22">
        <v>15246</v>
      </c>
      <c r="R159" t="s">
        <v>311</v>
      </c>
      <c r="S159" s="5"/>
      <c r="T159" s="5" t="s">
        <v>310</v>
      </c>
      <c r="U159" s="22">
        <v>229127</v>
      </c>
      <c r="V159" t="s">
        <v>311</v>
      </c>
      <c r="W159" s="5"/>
      <c r="X159" s="5" t="s">
        <v>310</v>
      </c>
      <c r="Y159" s="22">
        <v>244373</v>
      </c>
      <c r="Z159" t="s">
        <v>311</v>
      </c>
      <c r="AA159" s="5"/>
      <c r="AB159" t="s">
        <v>310</v>
      </c>
      <c r="AC159" s="38" t="s">
        <v>312</v>
      </c>
      <c r="AD159" t="s">
        <v>311</v>
      </c>
    </row>
    <row r="160" spans="1:34" ht="30" x14ac:dyDescent="0.25">
      <c r="A160" s="32"/>
      <c r="B160" s="17" t="s">
        <v>1002</v>
      </c>
      <c r="C160" s="18"/>
      <c r="D160" s="18"/>
      <c r="E160" s="19">
        <v>1026</v>
      </c>
      <c r="F160" s="20" t="s">
        <v>311</v>
      </c>
      <c r="G160" s="18"/>
      <c r="H160" s="18"/>
      <c r="I160" s="26">
        <v>69</v>
      </c>
      <c r="J160" s="20" t="s">
        <v>311</v>
      </c>
      <c r="K160" s="18"/>
      <c r="L160" s="18"/>
      <c r="M160" s="19">
        <v>3935</v>
      </c>
      <c r="N160" s="20" t="s">
        <v>311</v>
      </c>
      <c r="O160" s="18"/>
      <c r="P160" s="18"/>
      <c r="Q160" s="19">
        <v>5030</v>
      </c>
      <c r="R160" s="20" t="s">
        <v>311</v>
      </c>
      <c r="S160" s="18"/>
      <c r="T160" s="18"/>
      <c r="U160" s="19">
        <v>141341</v>
      </c>
      <c r="V160" s="20" t="s">
        <v>311</v>
      </c>
      <c r="W160" s="18"/>
      <c r="X160" s="18"/>
      <c r="Y160" s="19">
        <v>146371</v>
      </c>
      <c r="Z160" s="20" t="s">
        <v>311</v>
      </c>
      <c r="AA160" s="18"/>
      <c r="AB160" s="20"/>
      <c r="AC160" s="21" t="s">
        <v>312</v>
      </c>
      <c r="AD160" s="20" t="s">
        <v>311</v>
      </c>
    </row>
    <row r="161" spans="1:34" x14ac:dyDescent="0.25">
      <c r="A161" s="32"/>
      <c r="B161" s="3" t="s">
        <v>1004</v>
      </c>
      <c r="C161" s="5"/>
      <c r="D161" s="5"/>
      <c r="E161" s="22">
        <v>3981</v>
      </c>
      <c r="F161" t="s">
        <v>311</v>
      </c>
      <c r="G161" s="5"/>
      <c r="H161" s="5"/>
      <c r="I161" s="22">
        <v>1388</v>
      </c>
      <c r="J161" t="s">
        <v>311</v>
      </c>
      <c r="K161" s="5"/>
      <c r="L161" s="5"/>
      <c r="M161" s="22">
        <v>7751</v>
      </c>
      <c r="N161" t="s">
        <v>311</v>
      </c>
      <c r="O161" s="5"/>
      <c r="P161" s="5"/>
      <c r="Q161" s="22">
        <v>13120</v>
      </c>
      <c r="R161" t="s">
        <v>311</v>
      </c>
      <c r="S161" s="5"/>
      <c r="T161" s="5"/>
      <c r="U161" s="22">
        <v>795203</v>
      </c>
      <c r="V161" t="s">
        <v>311</v>
      </c>
      <c r="W161" s="5"/>
      <c r="X161" s="5"/>
      <c r="Y161" s="22">
        <v>808323</v>
      </c>
      <c r="Z161" t="s">
        <v>311</v>
      </c>
      <c r="AA161" s="5"/>
      <c r="AC161" s="38" t="s">
        <v>312</v>
      </c>
      <c r="AD161" t="s">
        <v>311</v>
      </c>
    </row>
    <row r="162" spans="1:34" x14ac:dyDescent="0.25">
      <c r="A162" s="32"/>
      <c r="B162" s="17" t="s">
        <v>1006</v>
      </c>
      <c r="C162" s="18"/>
      <c r="D162" s="18"/>
      <c r="E162" s="19">
        <v>5422</v>
      </c>
      <c r="F162" s="20" t="s">
        <v>311</v>
      </c>
      <c r="G162" s="18"/>
      <c r="H162" s="18"/>
      <c r="I162" s="19">
        <v>1735</v>
      </c>
      <c r="J162" s="20" t="s">
        <v>311</v>
      </c>
      <c r="K162" s="18"/>
      <c r="L162" s="18"/>
      <c r="M162" s="19">
        <v>11587</v>
      </c>
      <c r="N162" s="20" t="s">
        <v>311</v>
      </c>
      <c r="O162" s="18"/>
      <c r="P162" s="18"/>
      <c r="Q162" s="19">
        <v>18744</v>
      </c>
      <c r="R162" s="20" t="s">
        <v>311</v>
      </c>
      <c r="S162" s="18"/>
      <c r="T162" s="18"/>
      <c r="U162" s="19">
        <v>333142</v>
      </c>
      <c r="V162" s="20" t="s">
        <v>311</v>
      </c>
      <c r="W162" s="18"/>
      <c r="X162" s="18"/>
      <c r="Y162" s="19">
        <v>351886</v>
      </c>
      <c r="Z162" s="20" t="s">
        <v>311</v>
      </c>
      <c r="AA162" s="18"/>
      <c r="AB162" s="20"/>
      <c r="AC162" s="21" t="s">
        <v>312</v>
      </c>
      <c r="AD162" s="20" t="s">
        <v>311</v>
      </c>
    </row>
    <row r="163" spans="1:34" x14ac:dyDescent="0.25">
      <c r="A163" s="32"/>
      <c r="B163" s="3" t="s">
        <v>1017</v>
      </c>
      <c r="C163" s="5"/>
      <c r="D163" s="5"/>
      <c r="E163" s="27">
        <v>568</v>
      </c>
      <c r="F163" t="s">
        <v>311</v>
      </c>
      <c r="G163" s="5"/>
      <c r="H163" s="5"/>
      <c r="I163" s="27">
        <v>197</v>
      </c>
      <c r="J163" t="s">
        <v>311</v>
      </c>
      <c r="K163" s="5"/>
      <c r="L163" s="5"/>
      <c r="M163" s="27">
        <v>305</v>
      </c>
      <c r="N163" t="s">
        <v>311</v>
      </c>
      <c r="O163" s="5"/>
      <c r="P163" s="5"/>
      <c r="Q163" s="22">
        <v>1070</v>
      </c>
      <c r="R163" t="s">
        <v>311</v>
      </c>
      <c r="S163" s="5"/>
      <c r="T163" s="5"/>
      <c r="U163" s="22">
        <v>33179</v>
      </c>
      <c r="V163" t="s">
        <v>311</v>
      </c>
      <c r="W163" s="5"/>
      <c r="X163" s="5"/>
      <c r="Y163" s="22">
        <v>34249</v>
      </c>
      <c r="Z163" t="s">
        <v>311</v>
      </c>
      <c r="AA163" s="5"/>
      <c r="AC163" s="38" t="s">
        <v>312</v>
      </c>
      <c r="AD163" t="s">
        <v>311</v>
      </c>
    </row>
    <row r="164" spans="1:34" ht="15.75" thickBot="1" x14ac:dyDescent="0.3">
      <c r="A164" s="32"/>
      <c r="B164" s="17" t="s">
        <v>887</v>
      </c>
      <c r="C164" s="18"/>
      <c r="D164" s="20"/>
      <c r="E164" s="21" t="s">
        <v>312</v>
      </c>
      <c r="F164" s="20" t="s">
        <v>311</v>
      </c>
      <c r="G164" s="18"/>
      <c r="H164" s="20"/>
      <c r="I164" s="21" t="s">
        <v>312</v>
      </c>
      <c r="J164" s="20" t="s">
        <v>311</v>
      </c>
      <c r="K164" s="18"/>
      <c r="L164" s="20"/>
      <c r="M164" s="21" t="s">
        <v>312</v>
      </c>
      <c r="N164" s="20" t="s">
        <v>311</v>
      </c>
      <c r="O164" s="18"/>
      <c r="P164" s="20"/>
      <c r="Q164" s="21" t="s">
        <v>312</v>
      </c>
      <c r="R164" s="20" t="s">
        <v>311</v>
      </c>
      <c r="S164" s="18"/>
      <c r="T164" s="18"/>
      <c r="U164" s="19">
        <v>33252</v>
      </c>
      <c r="V164" s="20" t="s">
        <v>311</v>
      </c>
      <c r="W164" s="18"/>
      <c r="X164" s="18"/>
      <c r="Y164" s="19">
        <v>33252</v>
      </c>
      <c r="Z164" s="20" t="s">
        <v>311</v>
      </c>
      <c r="AA164" s="18"/>
      <c r="AB164" s="20"/>
      <c r="AC164" s="21" t="s">
        <v>312</v>
      </c>
      <c r="AD164" s="20" t="s">
        <v>311</v>
      </c>
    </row>
    <row r="165" spans="1:34" x14ac:dyDescent="0.25">
      <c r="A165" s="32"/>
      <c r="B165" s="23"/>
      <c r="C165" s="23" t="s">
        <v>311</v>
      </c>
      <c r="D165" s="24"/>
      <c r="E165" s="24"/>
      <c r="F165" s="23"/>
      <c r="G165" s="23" t="s">
        <v>311</v>
      </c>
      <c r="H165" s="24"/>
      <c r="I165" s="24"/>
      <c r="J165" s="23"/>
      <c r="K165" s="23" t="s">
        <v>311</v>
      </c>
      <c r="L165" s="24"/>
      <c r="M165" s="24"/>
      <c r="N165" s="23"/>
      <c r="O165" s="23" t="s">
        <v>311</v>
      </c>
      <c r="P165" s="24"/>
      <c r="Q165" s="24"/>
      <c r="R165" s="23"/>
      <c r="S165" s="23" t="s">
        <v>311</v>
      </c>
      <c r="T165" s="24"/>
      <c r="U165" s="24"/>
      <c r="V165" s="23"/>
      <c r="W165" s="23" t="s">
        <v>311</v>
      </c>
      <c r="X165" s="24"/>
      <c r="Y165" s="24"/>
      <c r="Z165" s="23"/>
      <c r="AA165" s="23" t="s">
        <v>311</v>
      </c>
      <c r="AB165" s="24"/>
      <c r="AC165" s="24"/>
      <c r="AD165" s="23"/>
    </row>
    <row r="166" spans="1:34" ht="15.75" thickBot="1" x14ac:dyDescent="0.3">
      <c r="A166" s="32"/>
      <c r="B166" s="3" t="s">
        <v>144</v>
      </c>
      <c r="C166" s="5"/>
      <c r="D166" s="5" t="s">
        <v>310</v>
      </c>
      <c r="E166" s="22">
        <v>21890</v>
      </c>
      <c r="F166" t="s">
        <v>311</v>
      </c>
      <c r="G166" s="5"/>
      <c r="H166" s="5" t="s">
        <v>310</v>
      </c>
      <c r="I166" s="22">
        <v>3661</v>
      </c>
      <c r="J166" t="s">
        <v>311</v>
      </c>
      <c r="K166" s="5"/>
      <c r="L166" s="5" t="s">
        <v>310</v>
      </c>
      <c r="M166" s="22">
        <v>27659</v>
      </c>
      <c r="N166" t="s">
        <v>311</v>
      </c>
      <c r="O166" s="5"/>
      <c r="P166" s="5" t="s">
        <v>310</v>
      </c>
      <c r="Q166" s="22">
        <v>53210</v>
      </c>
      <c r="R166" t="s">
        <v>311</v>
      </c>
      <c r="S166" s="5"/>
      <c r="T166" s="5" t="s">
        <v>310</v>
      </c>
      <c r="U166" s="22">
        <v>1565244</v>
      </c>
      <c r="V166" t="s">
        <v>311</v>
      </c>
      <c r="W166" s="5"/>
      <c r="X166" s="5" t="s">
        <v>310</v>
      </c>
      <c r="Y166" s="22">
        <v>1618454</v>
      </c>
      <c r="Z166" t="s">
        <v>311</v>
      </c>
      <c r="AA166" s="5"/>
      <c r="AB166" t="s">
        <v>310</v>
      </c>
      <c r="AC166" s="38" t="s">
        <v>312</v>
      </c>
      <c r="AD166" t="s">
        <v>311</v>
      </c>
    </row>
    <row r="167" spans="1:34" ht="15.75" thickTop="1" x14ac:dyDescent="0.25">
      <c r="A167" s="32"/>
      <c r="B167" s="23"/>
      <c r="C167" s="23" t="s">
        <v>311</v>
      </c>
      <c r="D167" s="25"/>
      <c r="E167" s="25"/>
      <c r="F167" s="23"/>
      <c r="G167" s="23" t="s">
        <v>311</v>
      </c>
      <c r="H167" s="25"/>
      <c r="I167" s="25"/>
      <c r="J167" s="23"/>
      <c r="K167" s="23" t="s">
        <v>311</v>
      </c>
      <c r="L167" s="25"/>
      <c r="M167" s="25"/>
      <c r="N167" s="23"/>
      <c r="O167" s="23" t="s">
        <v>311</v>
      </c>
      <c r="P167" s="25"/>
      <c r="Q167" s="25"/>
      <c r="R167" s="23"/>
      <c r="S167" s="23" t="s">
        <v>311</v>
      </c>
      <c r="T167" s="25"/>
      <c r="U167" s="25"/>
      <c r="V167" s="23"/>
      <c r="W167" s="23" t="s">
        <v>311</v>
      </c>
      <c r="X167" s="25"/>
      <c r="Y167" s="25"/>
      <c r="Z167" s="23"/>
      <c r="AA167" s="23" t="s">
        <v>311</v>
      </c>
      <c r="AB167" s="25"/>
      <c r="AC167" s="25"/>
      <c r="AD167" s="23"/>
    </row>
    <row r="168" spans="1:34" x14ac:dyDescent="0.25">
      <c r="A168" s="32"/>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row>
    <row r="169" spans="1:34" x14ac:dyDescent="0.25">
      <c r="A169" s="3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row>
    <row r="170" spans="1:34" x14ac:dyDescent="0.25">
      <c r="A170" s="32"/>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row>
    <row r="171" spans="1:34" x14ac:dyDescent="0.25">
      <c r="A171" s="32"/>
      <c r="B171" s="34" t="s">
        <v>1041</v>
      </c>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row>
    <row r="172" spans="1:34" x14ac:dyDescent="0.25">
      <c r="A172" s="32"/>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row>
    <row r="173" spans="1:34" ht="15.75" x14ac:dyDescent="0.25">
      <c r="A173" s="32"/>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row>
    <row r="174" spans="1:34" x14ac:dyDescent="0.25">
      <c r="A174" s="32"/>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4" ht="15" customHeight="1" x14ac:dyDescent="0.25">
      <c r="A175" s="32"/>
      <c r="B175" s="31"/>
      <c r="C175" s="31"/>
      <c r="D175" s="44" t="s">
        <v>268</v>
      </c>
      <c r="E175" s="44"/>
      <c r="F175" s="31"/>
      <c r="G175" s="31"/>
      <c r="H175" s="44" t="s">
        <v>268</v>
      </c>
      <c r="I175" s="44"/>
      <c r="J175" s="31"/>
      <c r="K175" s="31"/>
      <c r="L175" s="44" t="s">
        <v>1033</v>
      </c>
      <c r="M175" s="44"/>
      <c r="N175" s="31"/>
      <c r="O175" s="31"/>
      <c r="P175" s="44" t="s">
        <v>144</v>
      </c>
      <c r="Q175" s="44"/>
      <c r="R175" s="31"/>
      <c r="S175" s="31"/>
      <c r="T175" s="44" t="s">
        <v>1035</v>
      </c>
      <c r="U175" s="44"/>
      <c r="V175" s="31"/>
      <c r="W175" s="31"/>
      <c r="X175" s="44" t="s">
        <v>144</v>
      </c>
      <c r="Y175" s="44"/>
      <c r="Z175" s="31"/>
      <c r="AA175" s="31"/>
      <c r="AB175" s="44" t="s">
        <v>1033</v>
      </c>
      <c r="AC175" s="44"/>
      <c r="AD175" s="31"/>
    </row>
    <row r="176" spans="1:34" ht="15" customHeight="1" x14ac:dyDescent="0.25">
      <c r="A176" s="32"/>
      <c r="B176" s="31"/>
      <c r="C176" s="31"/>
      <c r="D176" s="44" t="s">
        <v>1027</v>
      </c>
      <c r="E176" s="44"/>
      <c r="F176" s="31"/>
      <c r="G176" s="31"/>
      <c r="H176" s="44" t="s">
        <v>1030</v>
      </c>
      <c r="I176" s="44"/>
      <c r="J176" s="31"/>
      <c r="K176" s="31"/>
      <c r="L176" s="44" t="s">
        <v>1043</v>
      </c>
      <c r="M176" s="44"/>
      <c r="N176" s="31"/>
      <c r="O176" s="31"/>
      <c r="P176" s="44" t="s">
        <v>268</v>
      </c>
      <c r="Q176" s="44"/>
      <c r="R176" s="31"/>
      <c r="S176" s="31"/>
      <c r="T176" s="44" t="s">
        <v>268</v>
      </c>
      <c r="U176" s="44"/>
      <c r="V176" s="31"/>
      <c r="W176" s="31"/>
      <c r="X176" s="44" t="s">
        <v>268</v>
      </c>
      <c r="Y176" s="44"/>
      <c r="Z176" s="31"/>
      <c r="AA176" s="31"/>
      <c r="AB176" s="44" t="s">
        <v>1036</v>
      </c>
      <c r="AC176" s="44"/>
      <c r="AD176" s="31"/>
    </row>
    <row r="177" spans="1:30" ht="15" customHeight="1" x14ac:dyDescent="0.25">
      <c r="A177" s="32"/>
      <c r="B177" s="31"/>
      <c r="C177" s="31"/>
      <c r="D177" s="44" t="s">
        <v>1028</v>
      </c>
      <c r="E177" s="44"/>
      <c r="F177" s="31"/>
      <c r="G177" s="31"/>
      <c r="H177" s="44" t="s">
        <v>1031</v>
      </c>
      <c r="I177" s="44"/>
      <c r="J177" s="31"/>
      <c r="K177" s="31"/>
      <c r="L177" s="44" t="s">
        <v>1028</v>
      </c>
      <c r="M177" s="44"/>
      <c r="N177" s="31"/>
      <c r="O177" s="31"/>
      <c r="P177" s="44" t="s">
        <v>1032</v>
      </c>
      <c r="Q177" s="44"/>
      <c r="R177" s="31"/>
      <c r="S177" s="31"/>
      <c r="T177" s="44"/>
      <c r="U177" s="44"/>
      <c r="V177" s="31"/>
      <c r="W177" s="31"/>
      <c r="X177" s="44"/>
      <c r="Y177" s="44"/>
      <c r="Z177" s="31"/>
      <c r="AA177" s="31"/>
      <c r="AB177" s="44" t="s">
        <v>1037</v>
      </c>
      <c r="AC177" s="44"/>
      <c r="AD177" s="31"/>
    </row>
    <row r="178" spans="1:30" ht="15" customHeight="1" x14ac:dyDescent="0.25">
      <c r="A178" s="32"/>
      <c r="B178" s="31"/>
      <c r="C178" s="31"/>
      <c r="D178" s="44" t="s">
        <v>1029</v>
      </c>
      <c r="E178" s="44"/>
      <c r="F178" s="31"/>
      <c r="G178" s="31"/>
      <c r="H178" s="44" t="s">
        <v>1042</v>
      </c>
      <c r="I178" s="44"/>
      <c r="J178" s="31"/>
      <c r="K178" s="31"/>
      <c r="L178" s="44" t="s">
        <v>1029</v>
      </c>
      <c r="M178" s="44"/>
      <c r="N178" s="31"/>
      <c r="O178" s="31"/>
      <c r="P178" s="44"/>
      <c r="Q178" s="44"/>
      <c r="R178" s="31"/>
      <c r="S178" s="31"/>
      <c r="T178" s="44"/>
      <c r="U178" s="44"/>
      <c r="V178" s="31"/>
      <c r="W178" s="31"/>
      <c r="X178" s="44"/>
      <c r="Y178" s="44"/>
      <c r="Z178" s="31"/>
      <c r="AA178" s="31"/>
      <c r="AB178" s="44" t="s">
        <v>1038</v>
      </c>
      <c r="AC178" s="44"/>
      <c r="AD178" s="31"/>
    </row>
    <row r="179" spans="1:30" ht="15" customHeight="1" x14ac:dyDescent="0.25">
      <c r="A179" s="32"/>
      <c r="B179" s="31"/>
      <c r="C179" s="31"/>
      <c r="D179" s="44"/>
      <c r="E179" s="44"/>
      <c r="F179" s="31"/>
      <c r="G179" s="31"/>
      <c r="H179" s="44"/>
      <c r="I179" s="44"/>
      <c r="J179" s="31"/>
      <c r="K179" s="31"/>
      <c r="L179" s="44"/>
      <c r="M179" s="44"/>
      <c r="N179" s="31"/>
      <c r="O179" s="31"/>
      <c r="P179" s="44"/>
      <c r="Q179" s="44"/>
      <c r="R179" s="31"/>
      <c r="S179" s="31"/>
      <c r="T179" s="44"/>
      <c r="U179" s="44"/>
      <c r="V179" s="31"/>
      <c r="W179" s="31"/>
      <c r="X179" s="44"/>
      <c r="Y179" s="44"/>
      <c r="Z179" s="31"/>
      <c r="AA179" s="31"/>
      <c r="AB179" s="44" t="s">
        <v>1039</v>
      </c>
      <c r="AC179" s="44"/>
      <c r="AD179" s="31"/>
    </row>
    <row r="180" spans="1:30" ht="15.75" thickBot="1" x14ac:dyDescent="0.3">
      <c r="A180" s="32"/>
      <c r="B180" s="31"/>
      <c r="C180" s="31"/>
      <c r="D180" s="45"/>
      <c r="E180" s="45"/>
      <c r="F180" s="31"/>
      <c r="G180" s="31"/>
      <c r="H180" s="45"/>
      <c r="I180" s="45"/>
      <c r="J180" s="31"/>
      <c r="K180" s="31"/>
      <c r="L180" s="45"/>
      <c r="M180" s="45"/>
      <c r="N180" s="31"/>
      <c r="O180" s="31"/>
      <c r="P180" s="45"/>
      <c r="Q180" s="45"/>
      <c r="R180" s="31"/>
      <c r="S180" s="31"/>
      <c r="T180" s="45"/>
      <c r="U180" s="45"/>
      <c r="V180" s="31"/>
      <c r="W180" s="31"/>
      <c r="X180" s="45"/>
      <c r="Y180" s="45"/>
      <c r="Z180" s="31"/>
      <c r="AA180" s="31"/>
      <c r="AB180" s="45" t="s">
        <v>1040</v>
      </c>
      <c r="AC180" s="45"/>
      <c r="AD180" s="31"/>
    </row>
    <row r="181" spans="1:30" ht="15.75" thickBot="1" x14ac:dyDescent="0.3">
      <c r="A181" s="32"/>
      <c r="B181" s="5"/>
      <c r="C181" s="5"/>
      <c r="D181" s="45" t="s">
        <v>308</v>
      </c>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5"/>
    </row>
    <row r="182" spans="1:30" x14ac:dyDescent="0.25">
      <c r="A182" s="32"/>
      <c r="B182" s="58" t="s">
        <v>1044</v>
      </c>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row>
    <row r="183" spans="1:30" x14ac:dyDescent="0.25">
      <c r="A183" s="32"/>
      <c r="B183" s="3" t="s">
        <v>1000</v>
      </c>
      <c r="C183" s="5"/>
      <c r="D183" s="5" t="s">
        <v>310</v>
      </c>
      <c r="E183" s="27">
        <v>461</v>
      </c>
      <c r="F183" t="s">
        <v>311</v>
      </c>
      <c r="G183" s="5"/>
      <c r="H183" s="5" t="s">
        <v>310</v>
      </c>
      <c r="I183" s="27">
        <v>90</v>
      </c>
      <c r="J183" t="s">
        <v>311</v>
      </c>
      <c r="K183" s="5"/>
      <c r="L183" s="5" t="s">
        <v>310</v>
      </c>
      <c r="M183" s="27">
        <v>175</v>
      </c>
      <c r="N183" t="s">
        <v>311</v>
      </c>
      <c r="O183" s="5"/>
      <c r="P183" s="5" t="s">
        <v>310</v>
      </c>
      <c r="Q183" s="27">
        <v>726</v>
      </c>
      <c r="R183" t="s">
        <v>311</v>
      </c>
      <c r="S183" s="5"/>
      <c r="T183" s="5" t="s">
        <v>310</v>
      </c>
      <c r="U183" s="22">
        <v>37315</v>
      </c>
      <c r="V183" t="s">
        <v>311</v>
      </c>
      <c r="W183" s="5"/>
      <c r="X183" s="5" t="s">
        <v>310</v>
      </c>
      <c r="Y183" s="22">
        <v>38041</v>
      </c>
      <c r="Z183" t="s">
        <v>311</v>
      </c>
      <c r="AA183" s="5"/>
      <c r="AB183" t="s">
        <v>310</v>
      </c>
      <c r="AC183" s="38" t="s">
        <v>312</v>
      </c>
    </row>
    <row r="184" spans="1:30" ht="30" x14ac:dyDescent="0.25">
      <c r="A184" s="32"/>
      <c r="B184" s="17" t="s">
        <v>1002</v>
      </c>
      <c r="C184" s="18"/>
      <c r="D184" s="18"/>
      <c r="E184" s="26">
        <v>790</v>
      </c>
      <c r="F184" s="20" t="s">
        <v>311</v>
      </c>
      <c r="G184" s="18"/>
      <c r="H184" s="18"/>
      <c r="I184" s="19">
        <v>1735</v>
      </c>
      <c r="J184" s="20" t="s">
        <v>311</v>
      </c>
      <c r="K184" s="18"/>
      <c r="L184" s="18"/>
      <c r="M184" s="19">
        <v>1117</v>
      </c>
      <c r="N184" s="20" t="s">
        <v>311</v>
      </c>
      <c r="O184" s="18"/>
      <c r="P184" s="18"/>
      <c r="Q184" s="19">
        <v>3642</v>
      </c>
      <c r="R184" s="20" t="s">
        <v>311</v>
      </c>
      <c r="S184" s="18"/>
      <c r="T184" s="18"/>
      <c r="U184" s="19">
        <v>54720</v>
      </c>
      <c r="V184" s="20" t="s">
        <v>311</v>
      </c>
      <c r="W184" s="18"/>
      <c r="X184" s="18"/>
      <c r="Y184" s="19">
        <v>58362</v>
      </c>
      <c r="Z184" s="20" t="s">
        <v>311</v>
      </c>
      <c r="AA184" s="18"/>
      <c r="AB184" s="20"/>
      <c r="AC184" s="21" t="s">
        <v>312</v>
      </c>
      <c r="AD184" s="20"/>
    </row>
    <row r="185" spans="1:30" x14ac:dyDescent="0.25">
      <c r="A185" s="32"/>
      <c r="B185" s="3" t="s">
        <v>1004</v>
      </c>
      <c r="C185" s="5"/>
      <c r="D185" s="5"/>
      <c r="E185" s="22">
        <v>2107</v>
      </c>
      <c r="F185" t="s">
        <v>311</v>
      </c>
      <c r="G185" s="5"/>
      <c r="H185" s="5"/>
      <c r="I185" s="22">
        <v>1194</v>
      </c>
      <c r="J185" t="s">
        <v>311</v>
      </c>
      <c r="K185" s="5"/>
      <c r="L185" s="5"/>
      <c r="M185" s="22">
        <v>9529</v>
      </c>
      <c r="N185" t="s">
        <v>311</v>
      </c>
      <c r="O185" s="5"/>
      <c r="P185" s="5"/>
      <c r="Q185" s="22">
        <v>12830</v>
      </c>
      <c r="R185" t="s">
        <v>311</v>
      </c>
      <c r="S185" s="5"/>
      <c r="T185" s="5"/>
      <c r="U185" s="22">
        <v>293876</v>
      </c>
      <c r="V185" t="s">
        <v>311</v>
      </c>
      <c r="W185" s="5"/>
      <c r="X185" s="5"/>
      <c r="Y185" s="22">
        <v>306706</v>
      </c>
      <c r="Z185" t="s">
        <v>311</v>
      </c>
      <c r="AA185" s="5"/>
      <c r="AC185" s="38" t="s">
        <v>312</v>
      </c>
    </row>
    <row r="186" spans="1:30" x14ac:dyDescent="0.25">
      <c r="A186" s="32"/>
      <c r="B186" s="17" t="s">
        <v>1006</v>
      </c>
      <c r="C186" s="18"/>
      <c r="D186" s="18"/>
      <c r="E186" s="19">
        <v>6907</v>
      </c>
      <c r="F186" s="20" t="s">
        <v>311</v>
      </c>
      <c r="G186" s="18"/>
      <c r="H186" s="18"/>
      <c r="I186" s="19">
        <v>1401</v>
      </c>
      <c r="J186" s="20" t="s">
        <v>311</v>
      </c>
      <c r="K186" s="18"/>
      <c r="L186" s="18"/>
      <c r="M186" s="19">
        <v>6369</v>
      </c>
      <c r="N186" s="20" t="s">
        <v>311</v>
      </c>
      <c r="O186" s="18"/>
      <c r="P186" s="18"/>
      <c r="Q186" s="19">
        <v>14677</v>
      </c>
      <c r="R186" s="20" t="s">
        <v>311</v>
      </c>
      <c r="S186" s="18"/>
      <c r="T186" s="18"/>
      <c r="U186" s="19">
        <v>251665</v>
      </c>
      <c r="V186" s="20" t="s">
        <v>311</v>
      </c>
      <c r="W186" s="18"/>
      <c r="X186" s="18"/>
      <c r="Y186" s="19">
        <v>266342</v>
      </c>
      <c r="Z186" s="20" t="s">
        <v>311</v>
      </c>
      <c r="AA186" s="18"/>
      <c r="AB186" s="20"/>
      <c r="AC186" s="21" t="s">
        <v>312</v>
      </c>
      <c r="AD186" s="20"/>
    </row>
    <row r="187" spans="1:30" ht="15.75" thickBot="1" x14ac:dyDescent="0.3">
      <c r="A187" s="32"/>
      <c r="B187" s="3" t="s">
        <v>1017</v>
      </c>
      <c r="C187" s="5"/>
      <c r="D187" s="5"/>
      <c r="E187" s="27">
        <v>82</v>
      </c>
      <c r="F187" t="s">
        <v>311</v>
      </c>
      <c r="G187" s="5"/>
      <c r="I187" s="38" t="s">
        <v>312</v>
      </c>
      <c r="J187" t="s">
        <v>311</v>
      </c>
      <c r="K187" s="5"/>
      <c r="L187" s="5"/>
      <c r="M187" s="27">
        <v>65</v>
      </c>
      <c r="N187" t="s">
        <v>311</v>
      </c>
      <c r="O187" s="5"/>
      <c r="P187" s="5"/>
      <c r="Q187" s="27">
        <v>147</v>
      </c>
      <c r="R187" t="s">
        <v>311</v>
      </c>
      <c r="S187" s="5"/>
      <c r="T187" s="5"/>
      <c r="U187" s="22">
        <v>4641</v>
      </c>
      <c r="V187" t="s">
        <v>311</v>
      </c>
      <c r="W187" s="5"/>
      <c r="X187" s="5"/>
      <c r="Y187" s="22">
        <v>4788</v>
      </c>
      <c r="Z187" t="s">
        <v>311</v>
      </c>
      <c r="AA187" s="5"/>
      <c r="AC187" s="38" t="s">
        <v>312</v>
      </c>
    </row>
    <row r="188" spans="1:30" x14ac:dyDescent="0.25">
      <c r="A188" s="32"/>
      <c r="B188" s="23"/>
      <c r="C188" s="23" t="s">
        <v>311</v>
      </c>
      <c r="D188" s="24"/>
      <c r="E188" s="24"/>
      <c r="F188" s="23"/>
      <c r="G188" s="23" t="s">
        <v>311</v>
      </c>
      <c r="H188" s="24"/>
      <c r="I188" s="24"/>
      <c r="J188" s="23"/>
      <c r="K188" s="23" t="s">
        <v>311</v>
      </c>
      <c r="L188" s="24"/>
      <c r="M188" s="24"/>
      <c r="N188" s="23"/>
      <c r="O188" s="23" t="s">
        <v>311</v>
      </c>
      <c r="P188" s="24"/>
      <c r="Q188" s="24"/>
      <c r="R188" s="23"/>
      <c r="S188" s="23" t="s">
        <v>311</v>
      </c>
      <c r="T188" s="24"/>
      <c r="U188" s="24"/>
      <c r="V188" s="23"/>
      <c r="W188" s="23" t="s">
        <v>311</v>
      </c>
      <c r="X188" s="24"/>
      <c r="Y188" s="24"/>
      <c r="Z188" s="23"/>
      <c r="AA188" s="23" t="s">
        <v>311</v>
      </c>
      <c r="AB188" s="24"/>
      <c r="AC188" s="24"/>
      <c r="AD188" s="23"/>
    </row>
    <row r="189" spans="1:30" ht="15.75" thickBot="1" x14ac:dyDescent="0.3">
      <c r="A189" s="32"/>
      <c r="B189" s="17" t="s">
        <v>144</v>
      </c>
      <c r="C189" s="18"/>
      <c r="D189" s="18" t="s">
        <v>310</v>
      </c>
      <c r="E189" s="26" t="s">
        <v>1045</v>
      </c>
      <c r="F189" s="20" t="s">
        <v>311</v>
      </c>
      <c r="G189" s="18"/>
      <c r="H189" s="18" t="s">
        <v>310</v>
      </c>
      <c r="I189" s="26" t="s">
        <v>1046</v>
      </c>
      <c r="J189" s="20" t="s">
        <v>311</v>
      </c>
      <c r="K189" s="18"/>
      <c r="L189" s="18" t="s">
        <v>310</v>
      </c>
      <c r="M189" s="26" t="s">
        <v>1047</v>
      </c>
      <c r="N189" s="20" t="s">
        <v>311</v>
      </c>
      <c r="O189" s="18"/>
      <c r="P189" s="18" t="s">
        <v>310</v>
      </c>
      <c r="Q189" s="26" t="s">
        <v>1048</v>
      </c>
      <c r="R189" s="20" t="s">
        <v>311</v>
      </c>
      <c r="S189" s="18"/>
      <c r="T189" s="18" t="s">
        <v>310</v>
      </c>
      <c r="U189" s="26" t="s">
        <v>1049</v>
      </c>
      <c r="V189" s="20" t="s">
        <v>311</v>
      </c>
      <c r="W189" s="18"/>
      <c r="X189" s="18" t="s">
        <v>310</v>
      </c>
      <c r="Y189" s="26" t="s">
        <v>1050</v>
      </c>
      <c r="Z189" s="20" t="s">
        <v>311</v>
      </c>
      <c r="AA189" s="18"/>
      <c r="AB189" s="20" t="s">
        <v>310</v>
      </c>
      <c r="AC189" s="21" t="s">
        <v>312</v>
      </c>
      <c r="AD189" s="20"/>
    </row>
    <row r="190" spans="1:30" ht="15.75" thickTop="1" x14ac:dyDescent="0.25">
      <c r="A190" s="32"/>
      <c r="B190" s="23"/>
      <c r="C190" s="23" t="s">
        <v>311</v>
      </c>
      <c r="D190" s="25"/>
      <c r="E190" s="25"/>
      <c r="F190" s="23"/>
      <c r="G190" s="23" t="s">
        <v>311</v>
      </c>
      <c r="H190" s="25"/>
      <c r="I190" s="25"/>
      <c r="J190" s="23"/>
      <c r="K190" s="23" t="s">
        <v>311</v>
      </c>
      <c r="L190" s="25"/>
      <c r="M190" s="25"/>
      <c r="N190" s="23"/>
      <c r="O190" s="23" t="s">
        <v>311</v>
      </c>
      <c r="P190" s="25"/>
      <c r="Q190" s="25"/>
      <c r="R190" s="23"/>
      <c r="S190" s="23" t="s">
        <v>311</v>
      </c>
      <c r="T190" s="25"/>
      <c r="U190" s="25"/>
      <c r="V190" s="23"/>
      <c r="W190" s="23" t="s">
        <v>311</v>
      </c>
      <c r="X190" s="25"/>
      <c r="Y190" s="25"/>
      <c r="Z190" s="23"/>
      <c r="AA190" s="23" t="s">
        <v>311</v>
      </c>
      <c r="AB190" s="25"/>
      <c r="AC190" s="25"/>
      <c r="AD190" s="23"/>
    </row>
    <row r="191" spans="1:30" x14ac:dyDescent="0.25">
      <c r="A191" s="32"/>
      <c r="B191" s="23"/>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row>
    <row r="192" spans="1:30" ht="15" customHeight="1" x14ac:dyDescent="0.25">
      <c r="A192" s="32"/>
      <c r="B192" s="31"/>
      <c r="C192" s="31"/>
      <c r="D192" s="44" t="s">
        <v>268</v>
      </c>
      <c r="E192" s="44"/>
      <c r="F192" s="31"/>
      <c r="G192" s="31"/>
      <c r="H192" s="44" t="s">
        <v>268</v>
      </c>
      <c r="I192" s="44"/>
      <c r="J192" s="31"/>
      <c r="K192" s="31"/>
      <c r="L192" s="44" t="s">
        <v>1033</v>
      </c>
      <c r="M192" s="44"/>
      <c r="N192" s="31"/>
      <c r="O192" s="31"/>
      <c r="P192" s="44" t="s">
        <v>144</v>
      </c>
      <c r="Q192" s="44"/>
      <c r="R192" s="31"/>
      <c r="S192" s="31"/>
      <c r="T192" s="44" t="s">
        <v>1035</v>
      </c>
      <c r="U192" s="44"/>
      <c r="V192" s="31"/>
      <c r="W192" s="31"/>
      <c r="X192" s="44" t="s">
        <v>144</v>
      </c>
      <c r="Y192" s="44"/>
      <c r="Z192" s="31"/>
      <c r="AA192" s="31"/>
      <c r="AB192" s="44" t="s">
        <v>1033</v>
      </c>
      <c r="AC192" s="44"/>
      <c r="AD192" s="31"/>
    </row>
    <row r="193" spans="1:34" ht="15" customHeight="1" x14ac:dyDescent="0.25">
      <c r="A193" s="32"/>
      <c r="B193" s="31"/>
      <c r="C193" s="31"/>
      <c r="D193" s="44" t="s">
        <v>1027</v>
      </c>
      <c r="E193" s="44"/>
      <c r="F193" s="31"/>
      <c r="G193" s="31"/>
      <c r="H193" s="44" t="s">
        <v>1030</v>
      </c>
      <c r="I193" s="44"/>
      <c r="J193" s="31"/>
      <c r="K193" s="31"/>
      <c r="L193" s="44" t="s">
        <v>1043</v>
      </c>
      <c r="M193" s="44"/>
      <c r="N193" s="31"/>
      <c r="O193" s="31"/>
      <c r="P193" s="44" t="s">
        <v>268</v>
      </c>
      <c r="Q193" s="44"/>
      <c r="R193" s="31"/>
      <c r="S193" s="31"/>
      <c r="T193" s="44" t="s">
        <v>268</v>
      </c>
      <c r="U193" s="44"/>
      <c r="V193" s="31"/>
      <c r="W193" s="31"/>
      <c r="X193" s="44" t="s">
        <v>268</v>
      </c>
      <c r="Y193" s="44"/>
      <c r="Z193" s="31"/>
      <c r="AA193" s="31"/>
      <c r="AB193" s="44" t="s">
        <v>1036</v>
      </c>
      <c r="AC193" s="44"/>
      <c r="AD193" s="31"/>
    </row>
    <row r="194" spans="1:34" ht="15" customHeight="1" x14ac:dyDescent="0.25">
      <c r="A194" s="32"/>
      <c r="B194" s="31"/>
      <c r="C194" s="31"/>
      <c r="D194" s="44" t="s">
        <v>1028</v>
      </c>
      <c r="E194" s="44"/>
      <c r="F194" s="31"/>
      <c r="G194" s="31"/>
      <c r="H194" s="44" t="s">
        <v>1031</v>
      </c>
      <c r="I194" s="44"/>
      <c r="J194" s="31"/>
      <c r="K194" s="31"/>
      <c r="L194" s="44" t="s">
        <v>1028</v>
      </c>
      <c r="M194" s="44"/>
      <c r="N194" s="31"/>
      <c r="O194" s="31"/>
      <c r="P194" s="44" t="s">
        <v>1032</v>
      </c>
      <c r="Q194" s="44"/>
      <c r="R194" s="31"/>
      <c r="S194" s="31"/>
      <c r="T194" s="44"/>
      <c r="U194" s="44"/>
      <c r="V194" s="31"/>
      <c r="W194" s="31"/>
      <c r="X194" s="44"/>
      <c r="Y194" s="44"/>
      <c r="Z194" s="31"/>
      <c r="AA194" s="31"/>
      <c r="AB194" s="44" t="s">
        <v>1037</v>
      </c>
      <c r="AC194" s="44"/>
      <c r="AD194" s="31"/>
    </row>
    <row r="195" spans="1:34" ht="15" customHeight="1" x14ac:dyDescent="0.25">
      <c r="A195" s="32"/>
      <c r="B195" s="31"/>
      <c r="C195" s="31"/>
      <c r="D195" s="44" t="s">
        <v>1029</v>
      </c>
      <c r="E195" s="44"/>
      <c r="F195" s="31"/>
      <c r="G195" s="31"/>
      <c r="H195" s="44" t="s">
        <v>1042</v>
      </c>
      <c r="I195" s="44"/>
      <c r="J195" s="31"/>
      <c r="K195" s="31"/>
      <c r="L195" s="44" t="s">
        <v>1029</v>
      </c>
      <c r="M195" s="44"/>
      <c r="N195" s="31"/>
      <c r="O195" s="31"/>
      <c r="P195" s="44"/>
      <c r="Q195" s="44"/>
      <c r="R195" s="31"/>
      <c r="S195" s="31"/>
      <c r="T195" s="44"/>
      <c r="U195" s="44"/>
      <c r="V195" s="31"/>
      <c r="W195" s="31"/>
      <c r="X195" s="44"/>
      <c r="Y195" s="44"/>
      <c r="Z195" s="31"/>
      <c r="AA195" s="31"/>
      <c r="AB195" s="44" t="s">
        <v>1038</v>
      </c>
      <c r="AC195" s="44"/>
      <c r="AD195" s="31"/>
    </row>
    <row r="196" spans="1:34" ht="15" customHeight="1" x14ac:dyDescent="0.25">
      <c r="A196" s="32"/>
      <c r="B196" s="31"/>
      <c r="C196" s="31"/>
      <c r="D196" s="44"/>
      <c r="E196" s="44"/>
      <c r="F196" s="31"/>
      <c r="G196" s="31"/>
      <c r="H196" s="44"/>
      <c r="I196" s="44"/>
      <c r="J196" s="31"/>
      <c r="K196" s="31"/>
      <c r="L196" s="44"/>
      <c r="M196" s="44"/>
      <c r="N196" s="31"/>
      <c r="O196" s="31"/>
      <c r="P196" s="44"/>
      <c r="Q196" s="44"/>
      <c r="R196" s="31"/>
      <c r="S196" s="31"/>
      <c r="T196" s="44"/>
      <c r="U196" s="44"/>
      <c r="V196" s="31"/>
      <c r="W196" s="31"/>
      <c r="X196" s="44"/>
      <c r="Y196" s="44"/>
      <c r="Z196" s="31"/>
      <c r="AA196" s="31"/>
      <c r="AB196" s="44" t="s">
        <v>1039</v>
      </c>
      <c r="AC196" s="44"/>
      <c r="AD196" s="31"/>
    </row>
    <row r="197" spans="1:34" ht="15.75" thickBot="1" x14ac:dyDescent="0.3">
      <c r="A197" s="32"/>
      <c r="B197" s="31"/>
      <c r="C197" s="31"/>
      <c r="D197" s="45"/>
      <c r="E197" s="45"/>
      <c r="F197" s="31"/>
      <c r="G197" s="31"/>
      <c r="H197" s="45"/>
      <c r="I197" s="45"/>
      <c r="J197" s="31"/>
      <c r="K197" s="31"/>
      <c r="L197" s="45"/>
      <c r="M197" s="45"/>
      <c r="N197" s="31"/>
      <c r="O197" s="31"/>
      <c r="P197" s="45"/>
      <c r="Q197" s="45"/>
      <c r="R197" s="31"/>
      <c r="S197" s="31"/>
      <c r="T197" s="45"/>
      <c r="U197" s="45"/>
      <c r="V197" s="31"/>
      <c r="W197" s="31"/>
      <c r="X197" s="45"/>
      <c r="Y197" s="45"/>
      <c r="Z197" s="31"/>
      <c r="AA197" s="31"/>
      <c r="AB197" s="45" t="s">
        <v>1040</v>
      </c>
      <c r="AC197" s="45"/>
      <c r="AD197" s="31"/>
    </row>
    <row r="198" spans="1:34" ht="15.75" thickBot="1" x14ac:dyDescent="0.3">
      <c r="A198" s="32"/>
      <c r="B198" s="5"/>
      <c r="C198" s="5"/>
      <c r="D198" s="45" t="s">
        <v>308</v>
      </c>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5"/>
    </row>
    <row r="199" spans="1:34" x14ac:dyDescent="0.25">
      <c r="A199" s="32"/>
      <c r="B199" s="58" t="s">
        <v>1051</v>
      </c>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row>
    <row r="200" spans="1:34" x14ac:dyDescent="0.25">
      <c r="A200" s="32"/>
      <c r="B200" s="3" t="s">
        <v>1000</v>
      </c>
      <c r="C200" s="5"/>
      <c r="D200" s="5" t="s">
        <v>310</v>
      </c>
      <c r="E200" s="27">
        <v>370</v>
      </c>
      <c r="F200" t="s">
        <v>311</v>
      </c>
      <c r="G200" s="5"/>
      <c r="H200" s="5" t="s">
        <v>310</v>
      </c>
      <c r="I200" s="27">
        <v>70</v>
      </c>
      <c r="J200" t="s">
        <v>311</v>
      </c>
      <c r="K200" s="5"/>
      <c r="L200" s="5" t="s">
        <v>310</v>
      </c>
      <c r="M200" s="27">
        <v>11</v>
      </c>
      <c r="N200" t="s">
        <v>311</v>
      </c>
      <c r="O200" s="5"/>
      <c r="P200" s="5" t="s">
        <v>310</v>
      </c>
      <c r="Q200" s="27">
        <v>451</v>
      </c>
      <c r="R200" t="s">
        <v>311</v>
      </c>
      <c r="S200" s="5"/>
      <c r="T200" s="5" t="s">
        <v>310</v>
      </c>
      <c r="U200" s="22">
        <v>31690</v>
      </c>
      <c r="V200" t="s">
        <v>311</v>
      </c>
      <c r="W200" s="5"/>
      <c r="X200" s="5" t="s">
        <v>310</v>
      </c>
      <c r="Y200" s="22">
        <v>32141</v>
      </c>
      <c r="Z200" t="s">
        <v>311</v>
      </c>
      <c r="AA200" s="5"/>
      <c r="AB200" t="s">
        <v>310</v>
      </c>
      <c r="AC200" s="38" t="s">
        <v>312</v>
      </c>
    </row>
    <row r="201" spans="1:34" ht="30" x14ac:dyDescent="0.25">
      <c r="A201" s="32"/>
      <c r="B201" s="17" t="s">
        <v>1002</v>
      </c>
      <c r="C201" s="18"/>
      <c r="D201" s="18"/>
      <c r="E201" s="19">
        <v>1008</v>
      </c>
      <c r="F201" s="20" t="s">
        <v>311</v>
      </c>
      <c r="G201" s="18"/>
      <c r="H201" s="18"/>
      <c r="I201" s="26">
        <v>89</v>
      </c>
      <c r="J201" s="20" t="s">
        <v>311</v>
      </c>
      <c r="K201" s="18"/>
      <c r="L201" s="18"/>
      <c r="M201" s="26">
        <v>325</v>
      </c>
      <c r="N201" s="20" t="s">
        <v>311</v>
      </c>
      <c r="O201" s="18"/>
      <c r="P201" s="18"/>
      <c r="Q201" s="19">
        <v>1422</v>
      </c>
      <c r="R201" s="20" t="s">
        <v>311</v>
      </c>
      <c r="S201" s="18"/>
      <c r="T201" s="18"/>
      <c r="U201" s="19">
        <v>29754</v>
      </c>
      <c r="V201" s="20" t="s">
        <v>311</v>
      </c>
      <c r="W201" s="18"/>
      <c r="X201" s="18"/>
      <c r="Y201" s="19">
        <v>31176</v>
      </c>
      <c r="Z201" s="20" t="s">
        <v>311</v>
      </c>
      <c r="AA201" s="18"/>
      <c r="AB201" s="20"/>
      <c r="AC201" s="21" t="s">
        <v>312</v>
      </c>
      <c r="AD201" s="20"/>
    </row>
    <row r="202" spans="1:34" x14ac:dyDescent="0.25">
      <c r="A202" s="32"/>
      <c r="B202" s="3" t="s">
        <v>1004</v>
      </c>
      <c r="C202" s="5"/>
      <c r="D202" s="5"/>
      <c r="E202" s="22">
        <v>6851</v>
      </c>
      <c r="F202" t="s">
        <v>311</v>
      </c>
      <c r="G202" s="5"/>
      <c r="H202" s="5"/>
      <c r="I202" s="22">
        <v>2064</v>
      </c>
      <c r="J202" t="s">
        <v>311</v>
      </c>
      <c r="K202" s="5"/>
      <c r="L202" s="5"/>
      <c r="M202" s="22">
        <v>1516</v>
      </c>
      <c r="N202" t="s">
        <v>311</v>
      </c>
      <c r="O202" s="5"/>
      <c r="P202" s="5"/>
      <c r="Q202" s="22">
        <v>10431</v>
      </c>
      <c r="R202" t="s">
        <v>311</v>
      </c>
      <c r="S202" s="5"/>
      <c r="T202" s="5"/>
      <c r="U202" s="22">
        <v>169467</v>
      </c>
      <c r="V202" t="s">
        <v>311</v>
      </c>
      <c r="W202" s="5"/>
      <c r="X202" s="5"/>
      <c r="Y202" s="22">
        <v>179898</v>
      </c>
      <c r="Z202" t="s">
        <v>311</v>
      </c>
      <c r="AA202" s="5"/>
      <c r="AC202" s="38" t="s">
        <v>312</v>
      </c>
    </row>
    <row r="203" spans="1:34" x14ac:dyDescent="0.25">
      <c r="A203" s="32"/>
      <c r="B203" s="17" t="s">
        <v>1006</v>
      </c>
      <c r="C203" s="18"/>
      <c r="D203" s="18"/>
      <c r="E203" s="19">
        <v>4667</v>
      </c>
      <c r="F203" s="20" t="s">
        <v>311</v>
      </c>
      <c r="G203" s="18"/>
      <c r="H203" s="18"/>
      <c r="I203" s="19">
        <v>1074</v>
      </c>
      <c r="J203" s="20" t="s">
        <v>311</v>
      </c>
      <c r="K203" s="18"/>
      <c r="L203" s="18"/>
      <c r="M203" s="19">
        <v>3428</v>
      </c>
      <c r="N203" s="20" t="s">
        <v>311</v>
      </c>
      <c r="O203" s="18"/>
      <c r="P203" s="18"/>
      <c r="Q203" s="19">
        <v>9169</v>
      </c>
      <c r="R203" s="20" t="s">
        <v>311</v>
      </c>
      <c r="S203" s="18"/>
      <c r="T203" s="18"/>
      <c r="U203" s="19">
        <v>191682</v>
      </c>
      <c r="V203" s="20" t="s">
        <v>311</v>
      </c>
      <c r="W203" s="18"/>
      <c r="X203" s="18"/>
      <c r="Y203" s="19">
        <v>200851</v>
      </c>
      <c r="Z203" s="20" t="s">
        <v>311</v>
      </c>
      <c r="AA203" s="18"/>
      <c r="AB203" s="20"/>
      <c r="AC203" s="21" t="s">
        <v>312</v>
      </c>
      <c r="AD203" s="20"/>
    </row>
    <row r="204" spans="1:34" ht="15.75" thickBot="1" x14ac:dyDescent="0.3">
      <c r="A204" s="32"/>
      <c r="B204" s="3" t="s">
        <v>1017</v>
      </c>
      <c r="C204" s="5"/>
      <c r="D204" s="5"/>
      <c r="E204" s="27">
        <v>7</v>
      </c>
      <c r="F204" t="s">
        <v>311</v>
      </c>
      <c r="G204" s="5"/>
      <c r="H204" s="5"/>
      <c r="I204" s="27">
        <v>17</v>
      </c>
      <c r="J204" t="s">
        <v>311</v>
      </c>
      <c r="K204" s="5"/>
      <c r="L204" s="5"/>
      <c r="M204" s="27">
        <v>9</v>
      </c>
      <c r="N204" t="s">
        <v>311</v>
      </c>
      <c r="O204" s="5"/>
      <c r="P204" s="5"/>
      <c r="Q204" s="27">
        <v>33</v>
      </c>
      <c r="R204" t="s">
        <v>311</v>
      </c>
      <c r="S204" s="5"/>
      <c r="T204" s="5"/>
      <c r="U204" s="22">
        <v>4654</v>
      </c>
      <c r="V204" t="s">
        <v>311</v>
      </c>
      <c r="W204" s="5"/>
      <c r="X204" s="5"/>
      <c r="Y204" s="22">
        <v>4687</v>
      </c>
      <c r="Z204" t="s">
        <v>311</v>
      </c>
      <c r="AA204" s="5"/>
      <c r="AC204" s="38" t="s">
        <v>312</v>
      </c>
    </row>
    <row r="205" spans="1:34" x14ac:dyDescent="0.25">
      <c r="A205" s="32"/>
      <c r="B205" s="23"/>
      <c r="C205" s="23" t="s">
        <v>311</v>
      </c>
      <c r="D205" s="24"/>
      <c r="E205" s="24"/>
      <c r="F205" s="23"/>
      <c r="G205" s="23" t="s">
        <v>311</v>
      </c>
      <c r="H205" s="24"/>
      <c r="I205" s="24"/>
      <c r="J205" s="23"/>
      <c r="K205" s="23" t="s">
        <v>311</v>
      </c>
      <c r="L205" s="24"/>
      <c r="M205" s="24"/>
      <c r="N205" s="23"/>
      <c r="O205" s="23" t="s">
        <v>311</v>
      </c>
      <c r="P205" s="24"/>
      <c r="Q205" s="24"/>
      <c r="R205" s="23"/>
      <c r="S205" s="23" t="s">
        <v>311</v>
      </c>
      <c r="T205" s="24"/>
      <c r="U205" s="24"/>
      <c r="V205" s="23"/>
      <c r="W205" s="23" t="s">
        <v>311</v>
      </c>
      <c r="X205" s="24"/>
      <c r="Y205" s="24"/>
      <c r="Z205" s="23"/>
      <c r="AA205" s="23" t="s">
        <v>311</v>
      </c>
      <c r="AB205" s="24"/>
      <c r="AC205" s="24"/>
      <c r="AD205" s="23"/>
    </row>
    <row r="206" spans="1:34" ht="15.75" thickBot="1" x14ac:dyDescent="0.3">
      <c r="A206" s="32"/>
      <c r="B206" s="17" t="s">
        <v>144</v>
      </c>
      <c r="C206" s="18"/>
      <c r="D206" s="18" t="s">
        <v>310</v>
      </c>
      <c r="E206" s="19">
        <v>12903</v>
      </c>
      <c r="F206" s="20" t="s">
        <v>311</v>
      </c>
      <c r="G206" s="18"/>
      <c r="H206" s="18" t="s">
        <v>310</v>
      </c>
      <c r="I206" s="19">
        <v>3314</v>
      </c>
      <c r="J206" s="20" t="s">
        <v>311</v>
      </c>
      <c r="K206" s="18"/>
      <c r="L206" s="18" t="s">
        <v>310</v>
      </c>
      <c r="M206" s="19">
        <v>5289</v>
      </c>
      <c r="N206" s="20" t="s">
        <v>311</v>
      </c>
      <c r="O206" s="18"/>
      <c r="P206" s="18" t="s">
        <v>310</v>
      </c>
      <c r="Q206" s="19">
        <v>21506</v>
      </c>
      <c r="R206" s="20" t="s">
        <v>311</v>
      </c>
      <c r="S206" s="18"/>
      <c r="T206" s="18" t="s">
        <v>310</v>
      </c>
      <c r="U206" s="19">
        <v>427247</v>
      </c>
      <c r="V206" s="20" t="s">
        <v>311</v>
      </c>
      <c r="W206" s="18"/>
      <c r="X206" s="18" t="s">
        <v>310</v>
      </c>
      <c r="Y206" s="19">
        <v>448753</v>
      </c>
      <c r="Z206" s="20" t="s">
        <v>311</v>
      </c>
      <c r="AA206" s="18"/>
      <c r="AB206" s="20" t="s">
        <v>310</v>
      </c>
      <c r="AC206" s="21" t="s">
        <v>312</v>
      </c>
      <c r="AD206" s="20"/>
    </row>
    <row r="207" spans="1:34" ht="15.75" thickTop="1" x14ac:dyDescent="0.25">
      <c r="A207" s="32"/>
      <c r="B207" s="23"/>
      <c r="C207" s="23" t="s">
        <v>311</v>
      </c>
      <c r="D207" s="25"/>
      <c r="E207" s="25"/>
      <c r="F207" s="23"/>
      <c r="G207" s="23" t="s">
        <v>311</v>
      </c>
      <c r="H207" s="25"/>
      <c r="I207" s="25"/>
      <c r="J207" s="23"/>
      <c r="K207" s="23" t="s">
        <v>311</v>
      </c>
      <c r="L207" s="25"/>
      <c r="M207" s="25"/>
      <c r="N207" s="23"/>
      <c r="O207" s="23" t="s">
        <v>311</v>
      </c>
      <c r="P207" s="25"/>
      <c r="Q207" s="25"/>
      <c r="R207" s="23"/>
      <c r="S207" s="23" t="s">
        <v>311</v>
      </c>
      <c r="T207" s="25"/>
      <c r="U207" s="25"/>
      <c r="V207" s="23"/>
      <c r="W207" s="23" t="s">
        <v>311</v>
      </c>
      <c r="X207" s="25"/>
      <c r="Y207" s="25"/>
      <c r="Z207" s="23"/>
      <c r="AA207" s="23" t="s">
        <v>311</v>
      </c>
      <c r="AB207" s="25"/>
      <c r="AC207" s="25"/>
      <c r="AD207" s="23"/>
    </row>
    <row r="208" spans="1:34" x14ac:dyDescent="0.25">
      <c r="A208" s="32"/>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row>
    <row r="209" spans="1:34" x14ac:dyDescent="0.25">
      <c r="A209" s="32"/>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row>
    <row r="210" spans="1:34" x14ac:dyDescent="0.25">
      <c r="A210" s="32"/>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row>
    <row r="211" spans="1:34" x14ac:dyDescent="0.25">
      <c r="A211" s="32"/>
      <c r="B211" s="34" t="s">
        <v>1052</v>
      </c>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row>
    <row r="212" spans="1:34" x14ac:dyDescent="0.25">
      <c r="A212" s="32"/>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row>
    <row r="213" spans="1:34" ht="15.75" x14ac:dyDescent="0.25">
      <c r="A213" s="32"/>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row>
    <row r="214" spans="1:34" x14ac:dyDescent="0.25">
      <c r="A214" s="32"/>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row>
    <row r="215" spans="1:34" ht="15" customHeight="1" x14ac:dyDescent="0.25">
      <c r="A215" s="32"/>
      <c r="B215" s="31"/>
      <c r="C215" s="31"/>
      <c r="D215" s="44" t="s">
        <v>268</v>
      </c>
      <c r="E215" s="44"/>
      <c r="F215" s="31"/>
      <c r="G215" s="31"/>
      <c r="H215" s="44" t="s">
        <v>268</v>
      </c>
      <c r="I215" s="44"/>
      <c r="J215" s="31"/>
      <c r="K215" s="31"/>
      <c r="L215" s="44" t="s">
        <v>1033</v>
      </c>
      <c r="M215" s="44"/>
      <c r="N215" s="31"/>
      <c r="O215" s="31"/>
      <c r="P215" s="44" t="s">
        <v>144</v>
      </c>
      <c r="Q215" s="44"/>
      <c r="R215" s="31"/>
      <c r="S215" s="31"/>
      <c r="T215" s="44" t="s">
        <v>1035</v>
      </c>
      <c r="U215" s="44"/>
      <c r="V215" s="31"/>
      <c r="W215" s="31"/>
      <c r="X215" s="44" t="s">
        <v>144</v>
      </c>
      <c r="Y215" s="44"/>
      <c r="Z215" s="31"/>
      <c r="AA215" s="31"/>
      <c r="AB215" s="44" t="s">
        <v>1033</v>
      </c>
      <c r="AC215" s="44"/>
      <c r="AD215" s="31"/>
    </row>
    <row r="216" spans="1:34" ht="15" customHeight="1" x14ac:dyDescent="0.25">
      <c r="A216" s="32"/>
      <c r="B216" s="31"/>
      <c r="C216" s="31"/>
      <c r="D216" s="44" t="s">
        <v>1027</v>
      </c>
      <c r="E216" s="44"/>
      <c r="F216" s="31"/>
      <c r="G216" s="31"/>
      <c r="H216" s="44" t="s">
        <v>1030</v>
      </c>
      <c r="I216" s="44"/>
      <c r="J216" s="31"/>
      <c r="K216" s="31"/>
      <c r="L216" s="44" t="s">
        <v>1043</v>
      </c>
      <c r="M216" s="44"/>
      <c r="N216" s="31"/>
      <c r="O216" s="31"/>
      <c r="P216" s="44" t="s">
        <v>268</v>
      </c>
      <c r="Q216" s="44"/>
      <c r="R216" s="31"/>
      <c r="S216" s="31"/>
      <c r="T216" s="44" t="s">
        <v>268</v>
      </c>
      <c r="U216" s="44"/>
      <c r="V216" s="31"/>
      <c r="W216" s="31"/>
      <c r="X216" s="44" t="s">
        <v>268</v>
      </c>
      <c r="Y216" s="44"/>
      <c r="Z216" s="31"/>
      <c r="AA216" s="31"/>
      <c r="AB216" s="44" t="s">
        <v>1036</v>
      </c>
      <c r="AC216" s="44"/>
      <c r="AD216" s="31"/>
    </row>
    <row r="217" spans="1:34" ht="15" customHeight="1" x14ac:dyDescent="0.25">
      <c r="A217" s="32"/>
      <c r="B217" s="31"/>
      <c r="C217" s="31"/>
      <c r="D217" s="44" t="s">
        <v>1028</v>
      </c>
      <c r="E217" s="44"/>
      <c r="F217" s="31"/>
      <c r="G217" s="31"/>
      <c r="H217" s="44" t="s">
        <v>1031</v>
      </c>
      <c r="I217" s="44"/>
      <c r="J217" s="31"/>
      <c r="K217" s="31"/>
      <c r="L217" s="44" t="s">
        <v>1028</v>
      </c>
      <c r="M217" s="44"/>
      <c r="N217" s="31"/>
      <c r="O217" s="31"/>
      <c r="P217" s="44" t="s">
        <v>1032</v>
      </c>
      <c r="Q217" s="44"/>
      <c r="R217" s="31"/>
      <c r="S217" s="31"/>
      <c r="T217" s="44"/>
      <c r="U217" s="44"/>
      <c r="V217" s="31"/>
      <c r="W217" s="31"/>
      <c r="X217" s="44"/>
      <c r="Y217" s="44"/>
      <c r="Z217" s="31"/>
      <c r="AA217" s="31"/>
      <c r="AB217" s="44" t="s">
        <v>1037</v>
      </c>
      <c r="AC217" s="44"/>
      <c r="AD217" s="31"/>
    </row>
    <row r="218" spans="1:34" ht="15" customHeight="1" x14ac:dyDescent="0.25">
      <c r="A218" s="32"/>
      <c r="B218" s="31"/>
      <c r="C218" s="31"/>
      <c r="D218" s="44" t="s">
        <v>1029</v>
      </c>
      <c r="E218" s="44"/>
      <c r="F218" s="31"/>
      <c r="G218" s="31"/>
      <c r="H218" s="44" t="s">
        <v>1042</v>
      </c>
      <c r="I218" s="44"/>
      <c r="J218" s="31"/>
      <c r="K218" s="31"/>
      <c r="L218" s="44" t="s">
        <v>1029</v>
      </c>
      <c r="M218" s="44"/>
      <c r="N218" s="31"/>
      <c r="O218" s="31"/>
      <c r="P218" s="44"/>
      <c r="Q218" s="44"/>
      <c r="R218" s="31"/>
      <c r="S218" s="31"/>
      <c r="T218" s="44"/>
      <c r="U218" s="44"/>
      <c r="V218" s="31"/>
      <c r="W218" s="31"/>
      <c r="X218" s="44"/>
      <c r="Y218" s="44"/>
      <c r="Z218" s="31"/>
      <c r="AA218" s="31"/>
      <c r="AB218" s="44" t="s">
        <v>1038</v>
      </c>
      <c r="AC218" s="44"/>
      <c r="AD218" s="31"/>
    </row>
    <row r="219" spans="1:34" ht="15" customHeight="1" x14ac:dyDescent="0.25">
      <c r="A219" s="32"/>
      <c r="B219" s="31"/>
      <c r="C219" s="31"/>
      <c r="D219" s="44"/>
      <c r="E219" s="44"/>
      <c r="F219" s="31"/>
      <c r="G219" s="31"/>
      <c r="H219" s="44"/>
      <c r="I219" s="44"/>
      <c r="J219" s="31"/>
      <c r="K219" s="31"/>
      <c r="L219" s="44"/>
      <c r="M219" s="44"/>
      <c r="N219" s="31"/>
      <c r="O219" s="31"/>
      <c r="P219" s="44"/>
      <c r="Q219" s="44"/>
      <c r="R219" s="31"/>
      <c r="S219" s="31"/>
      <c r="T219" s="44"/>
      <c r="U219" s="44"/>
      <c r="V219" s="31"/>
      <c r="W219" s="31"/>
      <c r="X219" s="44"/>
      <c r="Y219" s="44"/>
      <c r="Z219" s="31"/>
      <c r="AA219" s="31"/>
      <c r="AB219" s="44" t="s">
        <v>1039</v>
      </c>
      <c r="AC219" s="44"/>
      <c r="AD219" s="31"/>
    </row>
    <row r="220" spans="1:34" ht="15.75" thickBot="1" x14ac:dyDescent="0.3">
      <c r="A220" s="32"/>
      <c r="B220" s="31"/>
      <c r="C220" s="31"/>
      <c r="D220" s="45"/>
      <c r="E220" s="45"/>
      <c r="F220" s="31"/>
      <c r="G220" s="31"/>
      <c r="H220" s="45"/>
      <c r="I220" s="45"/>
      <c r="J220" s="31"/>
      <c r="K220" s="31"/>
      <c r="L220" s="45"/>
      <c r="M220" s="45"/>
      <c r="N220" s="31"/>
      <c r="O220" s="31"/>
      <c r="P220" s="45"/>
      <c r="Q220" s="45"/>
      <c r="R220" s="31"/>
      <c r="S220" s="31"/>
      <c r="T220" s="45"/>
      <c r="U220" s="45"/>
      <c r="V220" s="31"/>
      <c r="W220" s="31"/>
      <c r="X220" s="45"/>
      <c r="Y220" s="45"/>
      <c r="Z220" s="31"/>
      <c r="AA220" s="31"/>
      <c r="AB220" s="45" t="s">
        <v>1040</v>
      </c>
      <c r="AC220" s="45"/>
      <c r="AD220" s="31"/>
    </row>
    <row r="221" spans="1:34" ht="15.75" thickBot="1" x14ac:dyDescent="0.3">
      <c r="A221" s="32"/>
      <c r="B221" s="5"/>
      <c r="C221" s="5"/>
      <c r="D221" s="45" t="s">
        <v>308</v>
      </c>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5"/>
    </row>
    <row r="222" spans="1:34" x14ac:dyDescent="0.25">
      <c r="A222" s="32"/>
      <c r="B222" s="58" t="s">
        <v>1044</v>
      </c>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row>
    <row r="223" spans="1:34" x14ac:dyDescent="0.25">
      <c r="A223" s="32"/>
      <c r="B223" s="3" t="s">
        <v>1000</v>
      </c>
      <c r="C223" s="5"/>
      <c r="D223" s="5" t="s">
        <v>310</v>
      </c>
      <c r="E223" s="27">
        <v>451</v>
      </c>
      <c r="F223" t="s">
        <v>311</v>
      </c>
      <c r="G223" s="5"/>
      <c r="H223" s="5" t="s">
        <v>310</v>
      </c>
      <c r="I223" s="27">
        <v>136</v>
      </c>
      <c r="J223" t="s">
        <v>311</v>
      </c>
      <c r="K223" s="5"/>
      <c r="L223" s="5" t="s">
        <v>310</v>
      </c>
      <c r="M223" s="22">
        <v>1878</v>
      </c>
      <c r="N223" t="s">
        <v>311</v>
      </c>
      <c r="O223" s="5"/>
      <c r="P223" s="5" t="s">
        <v>310</v>
      </c>
      <c r="Q223" s="22">
        <v>2465</v>
      </c>
      <c r="R223" t="s">
        <v>311</v>
      </c>
      <c r="S223" s="5"/>
      <c r="T223" s="5" t="s">
        <v>310</v>
      </c>
      <c r="U223" s="22">
        <v>19002</v>
      </c>
      <c r="V223" t="s">
        <v>311</v>
      </c>
      <c r="W223" s="5"/>
      <c r="X223" s="5" t="s">
        <v>310</v>
      </c>
      <c r="Y223" s="22">
        <v>21467</v>
      </c>
      <c r="Z223" t="s">
        <v>311</v>
      </c>
      <c r="AA223" s="5"/>
      <c r="AB223" t="s">
        <v>310</v>
      </c>
      <c r="AC223" s="38" t="s">
        <v>312</v>
      </c>
    </row>
    <row r="224" spans="1:34" ht="30" x14ac:dyDescent="0.25">
      <c r="A224" s="32"/>
      <c r="B224" s="17" t="s">
        <v>1002</v>
      </c>
      <c r="C224" s="18"/>
      <c r="D224" s="18"/>
      <c r="E224" s="26">
        <v>238</v>
      </c>
      <c r="F224" s="20" t="s">
        <v>311</v>
      </c>
      <c r="G224" s="18"/>
      <c r="H224" s="18"/>
      <c r="I224" s="26">
        <v>226</v>
      </c>
      <c r="J224" s="20" t="s">
        <v>311</v>
      </c>
      <c r="K224" s="18"/>
      <c r="L224" s="18"/>
      <c r="M224" s="19">
        <v>6703</v>
      </c>
      <c r="N224" s="20" t="s">
        <v>311</v>
      </c>
      <c r="O224" s="18"/>
      <c r="P224" s="18"/>
      <c r="Q224" s="19">
        <v>7167</v>
      </c>
      <c r="R224" s="20" t="s">
        <v>311</v>
      </c>
      <c r="S224" s="18"/>
      <c r="T224" s="18"/>
      <c r="U224" s="19">
        <v>16280</v>
      </c>
      <c r="V224" s="20" t="s">
        <v>311</v>
      </c>
      <c r="W224" s="18"/>
      <c r="X224" s="18"/>
      <c r="Y224" s="19">
        <v>23447</v>
      </c>
      <c r="Z224" s="20" t="s">
        <v>311</v>
      </c>
      <c r="AA224" s="18"/>
      <c r="AB224" s="20"/>
      <c r="AC224" s="21" t="s">
        <v>312</v>
      </c>
      <c r="AD224" s="20"/>
    </row>
    <row r="225" spans="1:30" x14ac:dyDescent="0.25">
      <c r="A225" s="32"/>
      <c r="B225" s="3" t="s">
        <v>1004</v>
      </c>
      <c r="C225" s="5"/>
      <c r="D225" s="5"/>
      <c r="E225" s="22">
        <v>4371</v>
      </c>
      <c r="F225" t="s">
        <v>311</v>
      </c>
      <c r="G225" s="5"/>
      <c r="H225" s="5"/>
      <c r="I225" s="22">
        <v>1486</v>
      </c>
      <c r="J225" t="s">
        <v>311</v>
      </c>
      <c r="K225" s="5"/>
      <c r="L225" s="5"/>
      <c r="M225" s="22">
        <v>7711</v>
      </c>
      <c r="N225" t="s">
        <v>311</v>
      </c>
      <c r="O225" s="5"/>
      <c r="P225" s="5"/>
      <c r="Q225" s="22">
        <v>13568</v>
      </c>
      <c r="R225" t="s">
        <v>311</v>
      </c>
      <c r="S225" s="5"/>
      <c r="T225" s="5"/>
      <c r="U225" s="22">
        <v>134059</v>
      </c>
      <c r="V225" t="s">
        <v>311</v>
      </c>
      <c r="W225" s="5"/>
      <c r="X225" s="5"/>
      <c r="Y225" s="22">
        <v>147627</v>
      </c>
      <c r="Z225" t="s">
        <v>311</v>
      </c>
      <c r="AA225" s="5"/>
      <c r="AB225" s="5"/>
      <c r="AC225" s="27">
        <v>714</v>
      </c>
    </row>
    <row r="226" spans="1:30" x14ac:dyDescent="0.25">
      <c r="A226" s="32"/>
      <c r="B226" s="17" t="s">
        <v>1006</v>
      </c>
      <c r="C226" s="18"/>
      <c r="D226" s="18"/>
      <c r="E226" s="19">
        <v>3464</v>
      </c>
      <c r="F226" s="20" t="s">
        <v>311</v>
      </c>
      <c r="G226" s="18"/>
      <c r="H226" s="18"/>
      <c r="I226" s="26">
        <v>962</v>
      </c>
      <c r="J226" s="20" t="s">
        <v>311</v>
      </c>
      <c r="K226" s="18"/>
      <c r="L226" s="18"/>
      <c r="M226" s="19">
        <v>5656</v>
      </c>
      <c r="N226" s="20" t="s">
        <v>311</v>
      </c>
      <c r="O226" s="18"/>
      <c r="P226" s="18"/>
      <c r="Q226" s="19">
        <v>10082</v>
      </c>
      <c r="R226" s="20" t="s">
        <v>311</v>
      </c>
      <c r="S226" s="18"/>
      <c r="T226" s="18"/>
      <c r="U226" s="19">
        <v>68438</v>
      </c>
      <c r="V226" s="20" t="s">
        <v>311</v>
      </c>
      <c r="W226" s="18"/>
      <c r="X226" s="18"/>
      <c r="Y226" s="19">
        <v>78520</v>
      </c>
      <c r="Z226" s="20" t="s">
        <v>311</v>
      </c>
      <c r="AA226" s="18"/>
      <c r="AB226" s="20"/>
      <c r="AC226" s="21" t="s">
        <v>312</v>
      </c>
      <c r="AD226" s="20"/>
    </row>
    <row r="227" spans="1:30" ht="15.75" thickBot="1" x14ac:dyDescent="0.3">
      <c r="A227" s="32"/>
      <c r="B227" s="3" t="s">
        <v>1017</v>
      </c>
      <c r="C227" s="5"/>
      <c r="D227" s="5"/>
      <c r="E227" s="27">
        <v>10</v>
      </c>
      <c r="F227" t="s">
        <v>311</v>
      </c>
      <c r="G227" s="5"/>
      <c r="I227" s="38" t="s">
        <v>312</v>
      </c>
      <c r="J227" t="s">
        <v>311</v>
      </c>
      <c r="K227" s="5"/>
      <c r="L227" s="5"/>
      <c r="M227" s="27">
        <v>91</v>
      </c>
      <c r="N227" t="s">
        <v>311</v>
      </c>
      <c r="O227" s="5"/>
      <c r="P227" s="5"/>
      <c r="Q227" s="27">
        <v>101</v>
      </c>
      <c r="R227" t="s">
        <v>311</v>
      </c>
      <c r="S227" s="5"/>
      <c r="T227" s="5"/>
      <c r="U227" s="27">
        <v>117</v>
      </c>
      <c r="V227" t="s">
        <v>311</v>
      </c>
      <c r="W227" s="5"/>
      <c r="X227" s="5"/>
      <c r="Y227" s="27">
        <v>218</v>
      </c>
      <c r="Z227" t="s">
        <v>311</v>
      </c>
      <c r="AA227" s="5"/>
      <c r="AC227" s="38" t="s">
        <v>312</v>
      </c>
    </row>
    <row r="228" spans="1:30" x14ac:dyDescent="0.25">
      <c r="A228" s="32"/>
      <c r="B228" s="23"/>
      <c r="C228" s="23" t="s">
        <v>311</v>
      </c>
      <c r="D228" s="24"/>
      <c r="E228" s="24"/>
      <c r="F228" s="23"/>
      <c r="G228" s="23" t="s">
        <v>311</v>
      </c>
      <c r="H228" s="24"/>
      <c r="I228" s="24"/>
      <c r="J228" s="23"/>
      <c r="K228" s="23" t="s">
        <v>311</v>
      </c>
      <c r="L228" s="24"/>
      <c r="M228" s="24"/>
      <c r="N228" s="23"/>
      <c r="O228" s="23" t="s">
        <v>311</v>
      </c>
      <c r="P228" s="24"/>
      <c r="Q228" s="24"/>
      <c r="R228" s="23"/>
      <c r="S228" s="23" t="s">
        <v>311</v>
      </c>
      <c r="T228" s="24"/>
      <c r="U228" s="24"/>
      <c r="V228" s="23"/>
      <c r="W228" s="23" t="s">
        <v>311</v>
      </c>
      <c r="X228" s="24"/>
      <c r="Y228" s="24"/>
      <c r="Z228" s="23"/>
      <c r="AA228" s="23" t="s">
        <v>311</v>
      </c>
      <c r="AB228" s="24"/>
      <c r="AC228" s="24"/>
      <c r="AD228" s="23"/>
    </row>
    <row r="229" spans="1:30" ht="15.75" thickBot="1" x14ac:dyDescent="0.3">
      <c r="A229" s="32"/>
      <c r="B229" s="17" t="s">
        <v>144</v>
      </c>
      <c r="C229" s="18"/>
      <c r="D229" s="18" t="s">
        <v>310</v>
      </c>
      <c r="E229" s="26" t="s">
        <v>1053</v>
      </c>
      <c r="F229" s="20" t="s">
        <v>311</v>
      </c>
      <c r="G229" s="18"/>
      <c r="H229" s="18" t="s">
        <v>310</v>
      </c>
      <c r="I229" s="26" t="s">
        <v>1054</v>
      </c>
      <c r="J229" s="20" t="s">
        <v>311</v>
      </c>
      <c r="K229" s="18"/>
      <c r="L229" s="18" t="s">
        <v>310</v>
      </c>
      <c r="M229" s="26" t="s">
        <v>1055</v>
      </c>
      <c r="N229" s="20" t="s">
        <v>311</v>
      </c>
      <c r="O229" s="18"/>
      <c r="P229" s="18" t="s">
        <v>310</v>
      </c>
      <c r="Q229" s="26" t="s">
        <v>1056</v>
      </c>
      <c r="R229" s="20" t="s">
        <v>311</v>
      </c>
      <c r="S229" s="18"/>
      <c r="T229" s="18" t="s">
        <v>310</v>
      </c>
      <c r="U229" s="26" t="s">
        <v>1057</v>
      </c>
      <c r="V229" s="20" t="s">
        <v>311</v>
      </c>
      <c r="W229" s="18"/>
      <c r="X229" s="18" t="s">
        <v>310</v>
      </c>
      <c r="Y229" s="26" t="s">
        <v>1058</v>
      </c>
      <c r="Z229" s="20" t="s">
        <v>311</v>
      </c>
      <c r="AA229" s="18"/>
      <c r="AB229" s="18" t="s">
        <v>310</v>
      </c>
      <c r="AC229" s="26">
        <v>714</v>
      </c>
      <c r="AD229" s="20"/>
    </row>
    <row r="230" spans="1:30" ht="15.75" thickTop="1" x14ac:dyDescent="0.25">
      <c r="A230" s="32"/>
      <c r="B230" s="23"/>
      <c r="C230" s="23" t="s">
        <v>311</v>
      </c>
      <c r="D230" s="25"/>
      <c r="E230" s="25"/>
      <c r="F230" s="23"/>
      <c r="G230" s="23" t="s">
        <v>311</v>
      </c>
      <c r="H230" s="25"/>
      <c r="I230" s="25"/>
      <c r="J230" s="23"/>
      <c r="K230" s="23" t="s">
        <v>311</v>
      </c>
      <c r="L230" s="25"/>
      <c r="M230" s="25"/>
      <c r="N230" s="23"/>
      <c r="O230" s="23" t="s">
        <v>311</v>
      </c>
      <c r="P230" s="25"/>
      <c r="Q230" s="25"/>
      <c r="R230" s="23"/>
      <c r="S230" s="23" t="s">
        <v>311</v>
      </c>
      <c r="T230" s="25"/>
      <c r="U230" s="25"/>
      <c r="V230" s="23"/>
      <c r="W230" s="23" t="s">
        <v>311</v>
      </c>
      <c r="X230" s="25"/>
      <c r="Y230" s="25"/>
      <c r="Z230" s="23"/>
      <c r="AA230" s="23" t="s">
        <v>311</v>
      </c>
      <c r="AB230" s="25"/>
      <c r="AC230" s="25"/>
      <c r="AD230" s="23"/>
    </row>
    <row r="231" spans="1:30" x14ac:dyDescent="0.25">
      <c r="A231" s="32"/>
      <c r="B231" s="23"/>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row>
    <row r="232" spans="1:30" ht="15" customHeight="1" x14ac:dyDescent="0.25">
      <c r="A232" s="32"/>
      <c r="B232" s="31"/>
      <c r="C232" s="31"/>
      <c r="D232" s="44" t="s">
        <v>268</v>
      </c>
      <c r="E232" s="44"/>
      <c r="F232" s="31"/>
      <c r="G232" s="31"/>
      <c r="H232" s="44" t="s">
        <v>268</v>
      </c>
      <c r="I232" s="44"/>
      <c r="J232" s="31"/>
      <c r="K232" s="31"/>
      <c r="L232" s="44" t="s">
        <v>1059</v>
      </c>
      <c r="M232" s="44"/>
      <c r="N232" s="31"/>
      <c r="O232" s="31"/>
      <c r="P232" s="44" t="s">
        <v>144</v>
      </c>
      <c r="Q232" s="44"/>
      <c r="R232" s="31"/>
      <c r="S232" s="31"/>
      <c r="T232" s="44" t="s">
        <v>1035</v>
      </c>
      <c r="U232" s="44"/>
      <c r="V232" s="31"/>
      <c r="W232" s="31"/>
      <c r="X232" s="44" t="s">
        <v>144</v>
      </c>
      <c r="Y232" s="44"/>
      <c r="Z232" s="31"/>
      <c r="AA232" s="31"/>
      <c r="AB232" s="44" t="s">
        <v>1033</v>
      </c>
      <c r="AC232" s="44"/>
      <c r="AD232" s="31"/>
    </row>
    <row r="233" spans="1:30" ht="15" customHeight="1" x14ac:dyDescent="0.25">
      <c r="A233" s="32"/>
      <c r="B233" s="31"/>
      <c r="C233" s="31"/>
      <c r="D233" s="44" t="s">
        <v>1027</v>
      </c>
      <c r="E233" s="44"/>
      <c r="F233" s="31"/>
      <c r="G233" s="31"/>
      <c r="H233" s="44" t="s">
        <v>1030</v>
      </c>
      <c r="I233" s="44"/>
      <c r="J233" s="31"/>
      <c r="K233" s="31"/>
      <c r="L233" s="44" t="s">
        <v>1043</v>
      </c>
      <c r="M233" s="44"/>
      <c r="N233" s="31"/>
      <c r="O233" s="31"/>
      <c r="P233" s="44" t="s">
        <v>268</v>
      </c>
      <c r="Q233" s="44"/>
      <c r="R233" s="31"/>
      <c r="S233" s="31"/>
      <c r="T233" s="44" t="s">
        <v>268</v>
      </c>
      <c r="U233" s="44"/>
      <c r="V233" s="31"/>
      <c r="W233" s="31"/>
      <c r="X233" s="44" t="s">
        <v>268</v>
      </c>
      <c r="Y233" s="44"/>
      <c r="Z233" s="31"/>
      <c r="AA233" s="31"/>
      <c r="AB233" s="44" t="s">
        <v>1036</v>
      </c>
      <c r="AC233" s="44"/>
      <c r="AD233" s="31"/>
    </row>
    <row r="234" spans="1:30" ht="15" customHeight="1" x14ac:dyDescent="0.25">
      <c r="A234" s="32"/>
      <c r="B234" s="31"/>
      <c r="C234" s="31"/>
      <c r="D234" s="44" t="s">
        <v>1028</v>
      </c>
      <c r="E234" s="44"/>
      <c r="F234" s="31"/>
      <c r="G234" s="31"/>
      <c r="H234" s="44" t="s">
        <v>1031</v>
      </c>
      <c r="I234" s="44"/>
      <c r="J234" s="31"/>
      <c r="K234" s="31"/>
      <c r="L234" s="44" t="s">
        <v>1060</v>
      </c>
      <c r="M234" s="44"/>
      <c r="N234" s="31"/>
      <c r="O234" s="31"/>
      <c r="P234" s="44" t="s">
        <v>1042</v>
      </c>
      <c r="Q234" s="44"/>
      <c r="R234" s="31"/>
      <c r="S234" s="31"/>
      <c r="T234" s="44"/>
      <c r="U234" s="44"/>
      <c r="V234" s="31"/>
      <c r="W234" s="31"/>
      <c r="X234" s="44"/>
      <c r="Y234" s="44"/>
      <c r="Z234" s="31"/>
      <c r="AA234" s="31"/>
      <c r="AB234" s="44" t="s">
        <v>1061</v>
      </c>
      <c r="AC234" s="44"/>
      <c r="AD234" s="31"/>
    </row>
    <row r="235" spans="1:30" ht="15" customHeight="1" x14ac:dyDescent="0.25">
      <c r="A235" s="32"/>
      <c r="B235" s="31"/>
      <c r="C235" s="31"/>
      <c r="D235" s="44" t="s">
        <v>1029</v>
      </c>
      <c r="E235" s="44"/>
      <c r="F235" s="31"/>
      <c r="G235" s="31"/>
      <c r="H235" s="44" t="s">
        <v>1042</v>
      </c>
      <c r="I235" s="44"/>
      <c r="J235" s="31"/>
      <c r="K235" s="31"/>
      <c r="L235" s="44" t="s">
        <v>1029</v>
      </c>
      <c r="M235" s="44"/>
      <c r="N235" s="31"/>
      <c r="O235" s="31"/>
      <c r="P235" s="44"/>
      <c r="Q235" s="44"/>
      <c r="R235" s="31"/>
      <c r="S235" s="31"/>
      <c r="T235" s="44"/>
      <c r="U235" s="44"/>
      <c r="V235" s="31"/>
      <c r="W235" s="31"/>
      <c r="X235" s="44"/>
      <c r="Y235" s="44"/>
      <c r="Z235" s="31"/>
      <c r="AA235" s="31"/>
      <c r="AB235" s="44" t="s">
        <v>1062</v>
      </c>
      <c r="AC235" s="44"/>
      <c r="AD235" s="31"/>
    </row>
    <row r="236" spans="1:30" ht="15" customHeight="1" x14ac:dyDescent="0.25">
      <c r="A236" s="32"/>
      <c r="B236" s="31"/>
      <c r="C236" s="31"/>
      <c r="D236" s="44"/>
      <c r="E236" s="44"/>
      <c r="F236" s="31"/>
      <c r="G236" s="31"/>
      <c r="H236" s="44"/>
      <c r="I236" s="44"/>
      <c r="J236" s="31"/>
      <c r="K236" s="31"/>
      <c r="L236" s="44"/>
      <c r="M236" s="44"/>
      <c r="N236" s="31"/>
      <c r="O236" s="31"/>
      <c r="P236" s="44"/>
      <c r="Q236" s="44"/>
      <c r="R236" s="31"/>
      <c r="S236" s="31"/>
      <c r="T236" s="44"/>
      <c r="U236" s="44"/>
      <c r="V236" s="31"/>
      <c r="W236" s="31"/>
      <c r="X236" s="44"/>
      <c r="Y236" s="44"/>
      <c r="Z236" s="31"/>
      <c r="AA236" s="31"/>
      <c r="AB236" s="44" t="s">
        <v>1039</v>
      </c>
      <c r="AC236" s="44"/>
      <c r="AD236" s="31"/>
    </row>
    <row r="237" spans="1:30" ht="15.75" thickBot="1" x14ac:dyDescent="0.3">
      <c r="A237" s="32"/>
      <c r="B237" s="31"/>
      <c r="C237" s="31"/>
      <c r="D237" s="45"/>
      <c r="E237" s="45"/>
      <c r="F237" s="31"/>
      <c r="G237" s="31"/>
      <c r="H237" s="45"/>
      <c r="I237" s="45"/>
      <c r="J237" s="31"/>
      <c r="K237" s="31"/>
      <c r="L237" s="45"/>
      <c r="M237" s="45"/>
      <c r="N237" s="31"/>
      <c r="O237" s="31"/>
      <c r="P237" s="45"/>
      <c r="Q237" s="45"/>
      <c r="R237" s="31"/>
      <c r="S237" s="31"/>
      <c r="T237" s="45"/>
      <c r="U237" s="45"/>
      <c r="V237" s="31"/>
      <c r="W237" s="31"/>
      <c r="X237" s="45"/>
      <c r="Y237" s="45"/>
      <c r="Z237" s="31"/>
      <c r="AA237" s="31"/>
      <c r="AB237" s="45" t="s">
        <v>1040</v>
      </c>
      <c r="AC237" s="45"/>
      <c r="AD237" s="31"/>
    </row>
    <row r="238" spans="1:30" ht="15.75" thickBot="1" x14ac:dyDescent="0.3">
      <c r="A238" s="32"/>
      <c r="B238" s="5"/>
      <c r="C238" s="5"/>
      <c r="D238" s="45" t="s">
        <v>308</v>
      </c>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5"/>
    </row>
    <row r="239" spans="1:30" x14ac:dyDescent="0.25">
      <c r="A239" s="32"/>
      <c r="B239" s="58" t="s">
        <v>793</v>
      </c>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row>
    <row r="240" spans="1:30" x14ac:dyDescent="0.25">
      <c r="A240" s="32"/>
      <c r="B240" s="3" t="s">
        <v>1000</v>
      </c>
      <c r="C240" s="5"/>
      <c r="D240" s="5" t="s">
        <v>310</v>
      </c>
      <c r="E240" s="22">
        <v>3966</v>
      </c>
      <c r="F240" t="s">
        <v>311</v>
      </c>
      <c r="G240" s="5"/>
      <c r="H240" s="5" t="s">
        <v>310</v>
      </c>
      <c r="I240" s="27">
        <v>12</v>
      </c>
      <c r="J240" t="s">
        <v>311</v>
      </c>
      <c r="K240" s="5"/>
      <c r="L240" s="5" t="s">
        <v>310</v>
      </c>
      <c r="M240" s="22">
        <v>6165</v>
      </c>
      <c r="N240" t="s">
        <v>311</v>
      </c>
      <c r="O240" s="5"/>
      <c r="P240" s="5" t="s">
        <v>310</v>
      </c>
      <c r="Q240" s="22">
        <v>10143</v>
      </c>
      <c r="R240" t="s">
        <v>311</v>
      </c>
      <c r="S240" s="5"/>
      <c r="T240" s="5" t="s">
        <v>310</v>
      </c>
      <c r="U240" s="22">
        <v>16407</v>
      </c>
      <c r="V240" t="s">
        <v>311</v>
      </c>
      <c r="W240" s="5"/>
      <c r="X240" s="5" t="s">
        <v>310</v>
      </c>
      <c r="Y240" s="22">
        <v>26550</v>
      </c>
      <c r="Z240" t="s">
        <v>311</v>
      </c>
      <c r="AA240" s="5"/>
      <c r="AB240" t="s">
        <v>310</v>
      </c>
      <c r="AC240" s="38" t="s">
        <v>312</v>
      </c>
    </row>
    <row r="241" spans="1:34" ht="30" x14ac:dyDescent="0.25">
      <c r="A241" s="32"/>
      <c r="B241" s="17" t="s">
        <v>1002</v>
      </c>
      <c r="C241" s="18"/>
      <c r="D241" s="18"/>
      <c r="E241" s="26">
        <v>843</v>
      </c>
      <c r="F241" s="20" t="s">
        <v>311</v>
      </c>
      <c r="G241" s="18"/>
      <c r="H241" s="18"/>
      <c r="I241" s="26">
        <v>144</v>
      </c>
      <c r="J241" s="20" t="s">
        <v>311</v>
      </c>
      <c r="K241" s="18"/>
      <c r="L241" s="18"/>
      <c r="M241" s="19">
        <v>14055</v>
      </c>
      <c r="N241" s="20" t="s">
        <v>311</v>
      </c>
      <c r="O241" s="18"/>
      <c r="P241" s="18"/>
      <c r="Q241" s="19">
        <v>15042</v>
      </c>
      <c r="R241" s="20" t="s">
        <v>311</v>
      </c>
      <c r="S241" s="18"/>
      <c r="T241" s="18"/>
      <c r="U241" s="19">
        <v>28137</v>
      </c>
      <c r="V241" s="20" t="s">
        <v>311</v>
      </c>
      <c r="W241" s="18"/>
      <c r="X241" s="18"/>
      <c r="Y241" s="19">
        <v>43179</v>
      </c>
      <c r="Z241" s="20" t="s">
        <v>311</v>
      </c>
      <c r="AA241" s="18"/>
      <c r="AB241" s="20"/>
      <c r="AC241" s="21" t="s">
        <v>312</v>
      </c>
      <c r="AD241" s="20"/>
    </row>
    <row r="242" spans="1:34" x14ac:dyDescent="0.25">
      <c r="A242" s="32"/>
      <c r="B242" s="3" t="s">
        <v>1004</v>
      </c>
      <c r="C242" s="5"/>
      <c r="D242" s="5"/>
      <c r="E242" s="22">
        <v>8482</v>
      </c>
      <c r="F242" t="s">
        <v>311</v>
      </c>
      <c r="G242" s="5"/>
      <c r="H242" s="5"/>
      <c r="I242" s="22">
        <v>4350</v>
      </c>
      <c r="J242" t="s">
        <v>311</v>
      </c>
      <c r="K242" s="5"/>
      <c r="L242" s="5"/>
      <c r="M242" s="22">
        <v>26428</v>
      </c>
      <c r="N242" t="s">
        <v>311</v>
      </c>
      <c r="O242" s="5"/>
      <c r="P242" s="5"/>
      <c r="Q242" s="22">
        <v>39260</v>
      </c>
      <c r="R242" t="s">
        <v>311</v>
      </c>
      <c r="S242" s="5"/>
      <c r="T242" s="5"/>
      <c r="U242" s="22">
        <v>185191</v>
      </c>
      <c r="V242" t="s">
        <v>311</v>
      </c>
      <c r="W242" s="5"/>
      <c r="X242" s="5"/>
      <c r="Y242" s="22">
        <v>224451</v>
      </c>
      <c r="Z242" t="s">
        <v>311</v>
      </c>
      <c r="AA242" s="5"/>
      <c r="AB242" s="5"/>
      <c r="AC242" s="27">
        <v>346</v>
      </c>
    </row>
    <row r="243" spans="1:34" x14ac:dyDescent="0.25">
      <c r="A243" s="32"/>
      <c r="B243" s="17" t="s">
        <v>1006</v>
      </c>
      <c r="C243" s="18"/>
      <c r="D243" s="18"/>
      <c r="E243" s="19">
        <v>7648</v>
      </c>
      <c r="F243" s="20" t="s">
        <v>311</v>
      </c>
      <c r="G243" s="18"/>
      <c r="H243" s="18"/>
      <c r="I243" s="19">
        <v>1914</v>
      </c>
      <c r="J243" s="20" t="s">
        <v>311</v>
      </c>
      <c r="K243" s="18"/>
      <c r="L243" s="18"/>
      <c r="M243" s="19">
        <v>10244</v>
      </c>
      <c r="N243" s="20" t="s">
        <v>311</v>
      </c>
      <c r="O243" s="18"/>
      <c r="P243" s="18"/>
      <c r="Q243" s="19">
        <v>19806</v>
      </c>
      <c r="R243" s="20" t="s">
        <v>311</v>
      </c>
      <c r="S243" s="18"/>
      <c r="T243" s="18"/>
      <c r="U243" s="19">
        <v>75367</v>
      </c>
      <c r="V243" s="20" t="s">
        <v>311</v>
      </c>
      <c r="W243" s="18"/>
      <c r="X243" s="18"/>
      <c r="Y243" s="19">
        <v>95173</v>
      </c>
      <c r="Z243" s="20" t="s">
        <v>311</v>
      </c>
      <c r="AA243" s="18"/>
      <c r="AB243" s="20"/>
      <c r="AC243" s="21" t="s">
        <v>312</v>
      </c>
      <c r="AD243" s="20"/>
    </row>
    <row r="244" spans="1:34" ht="15.75" thickBot="1" x14ac:dyDescent="0.3">
      <c r="A244" s="32"/>
      <c r="B244" s="3" t="s">
        <v>1017</v>
      </c>
      <c r="C244" s="5"/>
      <c r="D244" s="5"/>
      <c r="E244" s="27">
        <v>51</v>
      </c>
      <c r="F244" t="s">
        <v>311</v>
      </c>
      <c r="G244" s="5"/>
      <c r="H244" s="5"/>
      <c r="I244" s="27">
        <v>14</v>
      </c>
      <c r="J244" t="s">
        <v>311</v>
      </c>
      <c r="K244" s="5"/>
      <c r="L244" s="5"/>
      <c r="M244" s="27">
        <v>305</v>
      </c>
      <c r="N244" t="s">
        <v>311</v>
      </c>
      <c r="O244" s="5"/>
      <c r="P244" s="5"/>
      <c r="Q244" s="27">
        <v>370</v>
      </c>
      <c r="R244" t="s">
        <v>311</v>
      </c>
      <c r="S244" s="5"/>
      <c r="T244" s="5"/>
      <c r="U244" s="27">
        <v>514</v>
      </c>
      <c r="V244" t="s">
        <v>311</v>
      </c>
      <c r="W244" s="5"/>
      <c r="X244" s="5"/>
      <c r="Y244" s="27">
        <v>884</v>
      </c>
      <c r="Z244" t="s">
        <v>311</v>
      </c>
      <c r="AA244" s="5"/>
      <c r="AC244" s="38" t="s">
        <v>312</v>
      </c>
    </row>
    <row r="245" spans="1:34" x14ac:dyDescent="0.25">
      <c r="A245" s="32"/>
      <c r="B245" s="23"/>
      <c r="C245" s="23" t="s">
        <v>311</v>
      </c>
      <c r="D245" s="24"/>
      <c r="E245" s="24"/>
      <c r="F245" s="23"/>
      <c r="G245" s="23" t="s">
        <v>311</v>
      </c>
      <c r="H245" s="24"/>
      <c r="I245" s="24"/>
      <c r="J245" s="23"/>
      <c r="K245" s="23" t="s">
        <v>311</v>
      </c>
      <c r="L245" s="24"/>
      <c r="M245" s="24"/>
      <c r="N245" s="23"/>
      <c r="O245" s="23" t="s">
        <v>311</v>
      </c>
      <c r="P245" s="24"/>
      <c r="Q245" s="24"/>
      <c r="R245" s="23"/>
      <c r="S245" s="23" t="s">
        <v>311</v>
      </c>
      <c r="T245" s="24"/>
      <c r="U245" s="24"/>
      <c r="V245" s="23"/>
      <c r="W245" s="23" t="s">
        <v>311</v>
      </c>
      <c r="X245" s="24"/>
      <c r="Y245" s="24"/>
      <c r="Z245" s="23"/>
      <c r="AA245" s="23" t="s">
        <v>311</v>
      </c>
      <c r="AB245" s="24"/>
      <c r="AC245" s="24"/>
      <c r="AD245" s="23"/>
    </row>
    <row r="246" spans="1:34" ht="15.75" thickBot="1" x14ac:dyDescent="0.3">
      <c r="A246" s="32"/>
      <c r="B246" s="17" t="s">
        <v>144</v>
      </c>
      <c r="C246" s="18"/>
      <c r="D246" s="18" t="s">
        <v>310</v>
      </c>
      <c r="E246" s="19">
        <v>20990</v>
      </c>
      <c r="F246" s="20" t="s">
        <v>311</v>
      </c>
      <c r="G246" s="18"/>
      <c r="H246" s="18" t="s">
        <v>310</v>
      </c>
      <c r="I246" s="19">
        <v>6434</v>
      </c>
      <c r="J246" s="20" t="s">
        <v>311</v>
      </c>
      <c r="K246" s="18"/>
      <c r="L246" s="18" t="s">
        <v>310</v>
      </c>
      <c r="M246" s="19">
        <v>57197</v>
      </c>
      <c r="N246" s="20" t="s">
        <v>311</v>
      </c>
      <c r="O246" s="18"/>
      <c r="P246" s="18" t="s">
        <v>310</v>
      </c>
      <c r="Q246" s="19">
        <v>84621</v>
      </c>
      <c r="R246" s="20" t="s">
        <v>311</v>
      </c>
      <c r="S246" s="18"/>
      <c r="T246" s="18" t="s">
        <v>310</v>
      </c>
      <c r="U246" s="19">
        <v>305616</v>
      </c>
      <c r="V246" s="20" t="s">
        <v>311</v>
      </c>
      <c r="W246" s="18"/>
      <c r="X246" s="18" t="s">
        <v>310</v>
      </c>
      <c r="Y246" s="19">
        <v>390237</v>
      </c>
      <c r="Z246" s="20" t="s">
        <v>311</v>
      </c>
      <c r="AA246" s="18"/>
      <c r="AB246" s="18" t="s">
        <v>310</v>
      </c>
      <c r="AC246" s="26">
        <v>346</v>
      </c>
      <c r="AD246" s="20"/>
    </row>
    <row r="247" spans="1:34" ht="15.75" thickTop="1" x14ac:dyDescent="0.25">
      <c r="A247" s="32"/>
      <c r="B247" s="23"/>
      <c r="C247" s="23" t="s">
        <v>311</v>
      </c>
      <c r="D247" s="25"/>
      <c r="E247" s="25"/>
      <c r="F247" s="23"/>
      <c r="G247" s="23" t="s">
        <v>311</v>
      </c>
      <c r="H247" s="25"/>
      <c r="I247" s="25"/>
      <c r="J247" s="23"/>
      <c r="K247" s="23" t="s">
        <v>311</v>
      </c>
      <c r="L247" s="25"/>
      <c r="M247" s="25"/>
      <c r="N247" s="23"/>
      <c r="O247" s="23" t="s">
        <v>311</v>
      </c>
      <c r="P247" s="25"/>
      <c r="Q247" s="25"/>
      <c r="R247" s="23"/>
      <c r="S247" s="23" t="s">
        <v>311</v>
      </c>
      <c r="T247" s="25"/>
      <c r="U247" s="25"/>
      <c r="V247" s="23"/>
      <c r="W247" s="23" t="s">
        <v>311</v>
      </c>
      <c r="X247" s="25"/>
      <c r="Y247" s="25"/>
      <c r="Z247" s="23"/>
      <c r="AA247" s="23" t="s">
        <v>311</v>
      </c>
      <c r="AB247" s="25"/>
      <c r="AC247" s="25"/>
      <c r="AD247" s="23"/>
    </row>
    <row r="248" spans="1:34" x14ac:dyDescent="0.25">
      <c r="A248" s="32"/>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row>
    <row r="249" spans="1:34" x14ac:dyDescent="0.25">
      <c r="A249" s="32"/>
      <c r="B249" s="33" t="s">
        <v>1063</v>
      </c>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row>
    <row r="250" spans="1:34" x14ac:dyDescent="0.25">
      <c r="A250" s="32"/>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row>
    <row r="251" spans="1:34" ht="25.5" customHeight="1" x14ac:dyDescent="0.25">
      <c r="A251" s="32"/>
      <c r="B251" s="34" t="s">
        <v>1064</v>
      </c>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row>
    <row r="252" spans="1:34" x14ac:dyDescent="0.25">
      <c r="A252" s="32"/>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row>
    <row r="253" spans="1:34" x14ac:dyDescent="0.25">
      <c r="A253" s="32"/>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row>
    <row r="254" spans="1:34" x14ac:dyDescent="0.25">
      <c r="A254" s="32"/>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row>
    <row r="255" spans="1:34" x14ac:dyDescent="0.25">
      <c r="A255" s="32"/>
      <c r="B255" s="34" t="s">
        <v>1065</v>
      </c>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row>
    <row r="256" spans="1:34" x14ac:dyDescent="0.25">
      <c r="A256" s="32"/>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row>
    <row r="257" spans="1:34" ht="15.75" x14ac:dyDescent="0.25">
      <c r="A257" s="32"/>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row>
    <row r="258" spans="1:34" x14ac:dyDescent="0.25">
      <c r="A258" s="32"/>
      <c r="B258" s="5"/>
      <c r="C258" s="5"/>
      <c r="D258" s="5"/>
      <c r="E258" s="5"/>
      <c r="F258" s="5"/>
      <c r="G258" s="5"/>
      <c r="H258" s="5"/>
      <c r="I258" s="5"/>
      <c r="J258" s="5"/>
      <c r="K258" s="5"/>
      <c r="L258" s="5"/>
      <c r="M258" s="5"/>
      <c r="N258" s="5"/>
    </row>
    <row r="259" spans="1:34" ht="15" customHeight="1" x14ac:dyDescent="0.25">
      <c r="A259" s="32"/>
      <c r="B259" s="31"/>
      <c r="C259" s="31"/>
      <c r="D259" s="44" t="s">
        <v>1066</v>
      </c>
      <c r="E259" s="44"/>
      <c r="F259" s="44"/>
      <c r="G259" s="44"/>
      <c r="H259" s="44"/>
      <c r="I259" s="44"/>
      <c r="J259" s="44"/>
      <c r="K259" s="44"/>
      <c r="L259" s="44"/>
      <c r="M259" s="44"/>
      <c r="N259" s="31"/>
    </row>
    <row r="260" spans="1:34" ht="15.75" thickBot="1" x14ac:dyDescent="0.3">
      <c r="A260" s="32"/>
      <c r="B260" s="31"/>
      <c r="C260" s="31"/>
      <c r="D260" s="45" t="s">
        <v>1067</v>
      </c>
      <c r="E260" s="45"/>
      <c r="F260" s="45"/>
      <c r="G260" s="45"/>
      <c r="H260" s="45"/>
      <c r="I260" s="45"/>
      <c r="J260" s="45"/>
      <c r="K260" s="45"/>
      <c r="L260" s="45"/>
      <c r="M260" s="45"/>
      <c r="N260" s="31"/>
    </row>
    <row r="261" spans="1:34" ht="15.75" thickBot="1" x14ac:dyDescent="0.3">
      <c r="A261" s="32"/>
      <c r="B261" s="5"/>
      <c r="C261" s="5"/>
      <c r="D261" s="46">
        <v>2014</v>
      </c>
      <c r="E261" s="46"/>
      <c r="F261" s="5"/>
      <c r="G261" s="5"/>
      <c r="H261" s="46">
        <v>2013</v>
      </c>
      <c r="I261" s="46"/>
      <c r="J261" s="5"/>
      <c r="K261" s="5"/>
      <c r="L261" s="46">
        <v>2012</v>
      </c>
      <c r="M261" s="46"/>
      <c r="N261" s="5"/>
    </row>
    <row r="262" spans="1:34" ht="15" customHeight="1" x14ac:dyDescent="0.25">
      <c r="A262" s="32"/>
      <c r="B262" s="5"/>
      <c r="C262" s="5"/>
      <c r="D262" s="44" t="s">
        <v>308</v>
      </c>
      <c r="E262" s="44"/>
      <c r="F262" s="44"/>
      <c r="G262" s="44"/>
      <c r="H262" s="44"/>
      <c r="I262" s="44"/>
      <c r="J262" s="44"/>
      <c r="K262" s="44"/>
      <c r="L262" s="44"/>
      <c r="M262" s="44"/>
      <c r="N262" s="5"/>
    </row>
    <row r="263" spans="1:34" x14ac:dyDescent="0.25">
      <c r="A263" s="32"/>
      <c r="B263" s="17" t="s">
        <v>1068</v>
      </c>
      <c r="C263" s="18"/>
      <c r="D263" s="18" t="s">
        <v>310</v>
      </c>
      <c r="E263" s="26" t="s">
        <v>1069</v>
      </c>
      <c r="F263" s="20" t="s">
        <v>311</v>
      </c>
      <c r="G263" s="18"/>
      <c r="H263" s="18" t="s">
        <v>310</v>
      </c>
      <c r="I263" s="26" t="s">
        <v>1070</v>
      </c>
      <c r="J263" s="20" t="s">
        <v>311</v>
      </c>
      <c r="K263" s="18"/>
      <c r="L263" s="18" t="s">
        <v>310</v>
      </c>
      <c r="M263" s="26" t="s">
        <v>1071</v>
      </c>
      <c r="N263" s="20" t="s">
        <v>311</v>
      </c>
    </row>
    <row r="264" spans="1:34" ht="30.75" thickBot="1" x14ac:dyDescent="0.3">
      <c r="A264" s="32"/>
      <c r="B264" s="3" t="s">
        <v>1072</v>
      </c>
      <c r="C264" s="5"/>
      <c r="D264" s="5"/>
      <c r="E264" s="22">
        <v>12759</v>
      </c>
      <c r="F264" t="s">
        <v>311</v>
      </c>
      <c r="G264" s="5"/>
      <c r="H264" s="5"/>
      <c r="I264" s="22">
        <v>17214</v>
      </c>
      <c r="J264" t="s">
        <v>311</v>
      </c>
      <c r="K264" s="5"/>
      <c r="L264" s="5"/>
      <c r="M264" s="22">
        <v>18744</v>
      </c>
      <c r="N264" t="s">
        <v>311</v>
      </c>
    </row>
    <row r="265" spans="1:34" x14ac:dyDescent="0.25">
      <c r="A265" s="32"/>
      <c r="B265" s="23"/>
      <c r="C265" s="23" t="s">
        <v>311</v>
      </c>
      <c r="D265" s="24"/>
      <c r="E265" s="24"/>
      <c r="F265" s="23"/>
      <c r="G265" s="23" t="s">
        <v>311</v>
      </c>
      <c r="H265" s="24"/>
      <c r="I265" s="24"/>
      <c r="J265" s="23"/>
      <c r="K265" s="23" t="s">
        <v>311</v>
      </c>
      <c r="L265" s="24"/>
      <c r="M265" s="24"/>
      <c r="N265" s="23"/>
    </row>
    <row r="266" spans="1:34" ht="15.75" thickBot="1" x14ac:dyDescent="0.3">
      <c r="A266" s="32"/>
      <c r="B266" s="17" t="s">
        <v>1073</v>
      </c>
      <c r="C266" s="18"/>
      <c r="D266" s="18" t="s">
        <v>310</v>
      </c>
      <c r="E266" s="19">
        <v>34487</v>
      </c>
      <c r="F266" s="20" t="s">
        <v>311</v>
      </c>
      <c r="G266" s="18"/>
      <c r="H266" s="18" t="s">
        <v>310</v>
      </c>
      <c r="I266" s="19">
        <v>46417</v>
      </c>
      <c r="J266" s="20" t="s">
        <v>311</v>
      </c>
      <c r="K266" s="18"/>
      <c r="L266" s="18" t="s">
        <v>310</v>
      </c>
      <c r="M266" s="19">
        <v>57629</v>
      </c>
      <c r="N266" s="20" t="s">
        <v>311</v>
      </c>
    </row>
    <row r="267" spans="1:34" ht="15.75" thickTop="1" x14ac:dyDescent="0.25">
      <c r="A267" s="32"/>
      <c r="B267" s="23"/>
      <c r="C267" s="23" t="s">
        <v>311</v>
      </c>
      <c r="D267" s="25"/>
      <c r="E267" s="25"/>
      <c r="F267" s="23"/>
      <c r="G267" s="23" t="s">
        <v>311</v>
      </c>
      <c r="H267" s="25"/>
      <c r="I267" s="25"/>
      <c r="J267" s="23"/>
      <c r="K267" s="23" t="s">
        <v>311</v>
      </c>
      <c r="L267" s="25"/>
      <c r="M267" s="25"/>
      <c r="N267" s="23"/>
    </row>
    <row r="268" spans="1:34" x14ac:dyDescent="0.25">
      <c r="A268" s="32"/>
      <c r="B268" s="23"/>
      <c r="C268" s="42"/>
      <c r="D268" s="42"/>
      <c r="E268" s="42"/>
      <c r="F268" s="42"/>
      <c r="G268" s="42"/>
      <c r="H268" s="42"/>
      <c r="I268" s="42"/>
      <c r="J268" s="42"/>
      <c r="K268" s="42"/>
      <c r="L268" s="42"/>
      <c r="M268" s="42"/>
      <c r="N268" s="42"/>
    </row>
    <row r="269" spans="1:34" ht="30.75" thickBot="1" x14ac:dyDescent="0.3">
      <c r="A269" s="32"/>
      <c r="B269" s="3" t="s">
        <v>1074</v>
      </c>
      <c r="C269" s="5"/>
      <c r="D269" s="5" t="s">
        <v>310</v>
      </c>
      <c r="E269" s="22">
        <v>1170</v>
      </c>
      <c r="F269" t="s">
        <v>311</v>
      </c>
      <c r="G269" s="5"/>
      <c r="H269" s="5" t="s">
        <v>310</v>
      </c>
      <c r="I269" s="27">
        <v>522</v>
      </c>
      <c r="J269" t="s">
        <v>311</v>
      </c>
      <c r="K269" s="5"/>
      <c r="L269" s="5" t="s">
        <v>310</v>
      </c>
      <c r="M269" s="27">
        <v>495</v>
      </c>
      <c r="N269" t="s">
        <v>311</v>
      </c>
    </row>
    <row r="270" spans="1:34" ht="15.75" thickTop="1" x14ac:dyDescent="0.25">
      <c r="A270" s="32"/>
      <c r="B270" s="23"/>
      <c r="C270" s="23" t="s">
        <v>311</v>
      </c>
      <c r="D270" s="25"/>
      <c r="E270" s="25"/>
      <c r="F270" s="23"/>
      <c r="G270" s="23" t="s">
        <v>311</v>
      </c>
      <c r="H270" s="25"/>
      <c r="I270" s="25"/>
      <c r="J270" s="23"/>
      <c r="K270" s="23" t="s">
        <v>311</v>
      </c>
      <c r="L270" s="25"/>
      <c r="M270" s="25"/>
      <c r="N270" s="23"/>
    </row>
    <row r="271" spans="1:34" ht="30.75" thickBot="1" x14ac:dyDescent="0.3">
      <c r="A271" s="32"/>
      <c r="B271" s="17" t="s">
        <v>1075</v>
      </c>
      <c r="C271" s="18"/>
      <c r="D271" s="18" t="s">
        <v>310</v>
      </c>
      <c r="E271" s="26">
        <v>155</v>
      </c>
      <c r="F271" s="20" t="s">
        <v>311</v>
      </c>
      <c r="G271" s="18"/>
      <c r="H271" s="18" t="s">
        <v>310</v>
      </c>
      <c r="I271" s="26">
        <v>418</v>
      </c>
      <c r="J271" s="20" t="s">
        <v>311</v>
      </c>
      <c r="K271" s="18"/>
      <c r="L271" s="18" t="s">
        <v>310</v>
      </c>
      <c r="M271" s="26">
        <v>718</v>
      </c>
      <c r="N271" s="20" t="s">
        <v>311</v>
      </c>
    </row>
    <row r="272" spans="1:34" ht="15.75" thickTop="1" x14ac:dyDescent="0.25">
      <c r="A272" s="32"/>
      <c r="B272" s="23"/>
      <c r="C272" s="23" t="s">
        <v>311</v>
      </c>
      <c r="D272" s="25"/>
      <c r="E272" s="25"/>
      <c r="F272" s="23"/>
      <c r="G272" s="23" t="s">
        <v>311</v>
      </c>
      <c r="H272" s="25"/>
      <c r="I272" s="25"/>
      <c r="J272" s="23"/>
      <c r="K272" s="23" t="s">
        <v>311</v>
      </c>
      <c r="L272" s="25"/>
      <c r="M272" s="25"/>
      <c r="N272" s="23"/>
    </row>
    <row r="273" spans="1:34" x14ac:dyDescent="0.25">
      <c r="A273" s="32"/>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row>
    <row r="274" spans="1:34" x14ac:dyDescent="0.25">
      <c r="A274" s="32"/>
      <c r="B274" s="34" t="s">
        <v>1076</v>
      </c>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row>
    <row r="275" spans="1:34" x14ac:dyDescent="0.25">
      <c r="A275" s="32"/>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row>
    <row r="276" spans="1:34" ht="15.75" x14ac:dyDescent="0.25">
      <c r="A276" s="32"/>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row>
    <row r="277" spans="1:34" x14ac:dyDescent="0.25">
      <c r="A277" s="32"/>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34" ht="15" customHeight="1" x14ac:dyDescent="0.25">
      <c r="A278" s="32"/>
      <c r="B278" s="31"/>
      <c r="C278" s="31"/>
      <c r="D278" s="44" t="s">
        <v>1077</v>
      </c>
      <c r="E278" s="44"/>
      <c r="F278" s="31"/>
      <c r="G278" s="31"/>
      <c r="H278" s="44" t="s">
        <v>1081</v>
      </c>
      <c r="I278" s="44"/>
      <c r="J278" s="31"/>
      <c r="K278" s="31"/>
      <c r="L278" s="44" t="s">
        <v>1081</v>
      </c>
      <c r="M278" s="44"/>
      <c r="N278" s="31"/>
      <c r="O278" s="31"/>
      <c r="P278" s="44" t="s">
        <v>144</v>
      </c>
      <c r="Q278" s="44"/>
      <c r="R278" s="31"/>
      <c r="S278" s="31"/>
      <c r="T278" s="44" t="s">
        <v>1086</v>
      </c>
      <c r="U278" s="44"/>
      <c r="V278" s="31"/>
      <c r="W278" s="31"/>
      <c r="X278" s="44" t="s">
        <v>1087</v>
      </c>
      <c r="Y278" s="44"/>
      <c r="Z278" s="31"/>
    </row>
    <row r="279" spans="1:34" ht="15" customHeight="1" x14ac:dyDescent="0.25">
      <c r="A279" s="32"/>
      <c r="B279" s="31"/>
      <c r="C279" s="31"/>
      <c r="D279" s="44" t="s">
        <v>1078</v>
      </c>
      <c r="E279" s="44"/>
      <c r="F279" s="31"/>
      <c r="G279" s="31"/>
      <c r="H279" s="44" t="s">
        <v>1082</v>
      </c>
      <c r="I279" s="44"/>
      <c r="J279" s="31"/>
      <c r="K279" s="31"/>
      <c r="L279" s="44" t="s">
        <v>1082</v>
      </c>
      <c r="M279" s="44"/>
      <c r="N279" s="31"/>
      <c r="O279" s="31"/>
      <c r="P279" s="44" t="s">
        <v>1081</v>
      </c>
      <c r="Q279" s="44"/>
      <c r="R279" s="31"/>
      <c r="S279" s="31"/>
      <c r="T279" s="44" t="s">
        <v>1084</v>
      </c>
      <c r="U279" s="44"/>
      <c r="V279" s="31"/>
      <c r="W279" s="31"/>
      <c r="X279" s="44" t="s">
        <v>1081</v>
      </c>
      <c r="Y279" s="44"/>
      <c r="Z279" s="31"/>
    </row>
    <row r="280" spans="1:34" ht="15" customHeight="1" x14ac:dyDescent="0.25">
      <c r="A280" s="32"/>
      <c r="B280" s="31"/>
      <c r="C280" s="31"/>
      <c r="D280" s="44" t="s">
        <v>1079</v>
      </c>
      <c r="E280" s="44"/>
      <c r="F280" s="31"/>
      <c r="G280" s="31"/>
      <c r="H280" s="44" t="s">
        <v>1083</v>
      </c>
      <c r="I280" s="44"/>
      <c r="J280" s="31"/>
      <c r="K280" s="31"/>
      <c r="L280" s="44" t="s">
        <v>1085</v>
      </c>
      <c r="M280" s="44"/>
      <c r="N280" s="31"/>
      <c r="O280" s="31"/>
      <c r="P280" s="44" t="s">
        <v>1082</v>
      </c>
      <c r="Q280" s="44"/>
      <c r="R280" s="31"/>
      <c r="S280" s="31"/>
      <c r="T280" s="44"/>
      <c r="U280" s="44"/>
      <c r="V280" s="31"/>
      <c r="W280" s="31"/>
      <c r="X280" s="44" t="s">
        <v>1082</v>
      </c>
      <c r="Y280" s="44"/>
      <c r="Z280" s="31"/>
    </row>
    <row r="281" spans="1:34" ht="15.75" thickBot="1" x14ac:dyDescent="0.3">
      <c r="A281" s="32"/>
      <c r="B281" s="31"/>
      <c r="C281" s="31"/>
      <c r="D281" s="45" t="s">
        <v>1080</v>
      </c>
      <c r="E281" s="45"/>
      <c r="F281" s="31"/>
      <c r="G281" s="31"/>
      <c r="H281" s="45" t="s">
        <v>1084</v>
      </c>
      <c r="I281" s="45"/>
      <c r="J281" s="31"/>
      <c r="K281" s="31"/>
      <c r="L281" s="45" t="s">
        <v>1084</v>
      </c>
      <c r="M281" s="45"/>
      <c r="N281" s="31"/>
      <c r="O281" s="31"/>
      <c r="P281" s="45"/>
      <c r="Q281" s="45"/>
      <c r="R281" s="31"/>
      <c r="S281" s="31"/>
      <c r="T281" s="45"/>
      <c r="U281" s="45"/>
      <c r="V281" s="31"/>
      <c r="W281" s="31"/>
      <c r="X281" s="45"/>
      <c r="Y281" s="45"/>
      <c r="Z281" s="31"/>
    </row>
    <row r="282" spans="1:34" ht="15.75" thickBot="1" x14ac:dyDescent="0.3">
      <c r="A282" s="32"/>
      <c r="B282" s="5"/>
      <c r="C282" s="5"/>
      <c r="D282" s="45" t="s">
        <v>308</v>
      </c>
      <c r="E282" s="45"/>
      <c r="F282" s="45"/>
      <c r="G282" s="45"/>
      <c r="H282" s="45"/>
      <c r="I282" s="45"/>
      <c r="J282" s="45"/>
      <c r="K282" s="45"/>
      <c r="L282" s="45"/>
      <c r="M282" s="45"/>
      <c r="N282" s="45"/>
      <c r="O282" s="45"/>
      <c r="P282" s="45"/>
      <c r="Q282" s="45"/>
      <c r="R282" s="45"/>
      <c r="S282" s="45"/>
      <c r="T282" s="45"/>
      <c r="U282" s="45"/>
      <c r="V282" s="45"/>
      <c r="W282" s="45"/>
      <c r="X282" s="45"/>
      <c r="Y282" s="45"/>
      <c r="Z282" s="5"/>
    </row>
    <row r="283" spans="1:34" x14ac:dyDescent="0.25">
      <c r="A283" s="32"/>
      <c r="B283" s="59" t="s">
        <v>722</v>
      </c>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34" x14ac:dyDescent="0.25">
      <c r="A284" s="32"/>
      <c r="B284" s="3" t="s">
        <v>1000</v>
      </c>
      <c r="C284" s="5"/>
      <c r="D284" s="5" t="s">
        <v>310</v>
      </c>
      <c r="E284" s="22">
        <v>3387</v>
      </c>
      <c r="F284" t="s">
        <v>311</v>
      </c>
      <c r="G284" s="5"/>
      <c r="H284" s="5" t="s">
        <v>310</v>
      </c>
      <c r="I284" s="27">
        <v>6</v>
      </c>
      <c r="J284" t="s">
        <v>311</v>
      </c>
      <c r="K284" s="5"/>
      <c r="L284" s="5" t="s">
        <v>310</v>
      </c>
      <c r="M284" s="22">
        <v>1956</v>
      </c>
      <c r="N284" t="s">
        <v>311</v>
      </c>
      <c r="O284" s="5"/>
      <c r="P284" s="5" t="s">
        <v>310</v>
      </c>
      <c r="Q284" s="22">
        <v>1962</v>
      </c>
      <c r="R284" t="s">
        <v>311</v>
      </c>
      <c r="S284" s="5"/>
      <c r="T284" s="5" t="s">
        <v>310</v>
      </c>
      <c r="U284" s="27">
        <v>395</v>
      </c>
      <c r="V284" t="s">
        <v>311</v>
      </c>
      <c r="W284" s="5"/>
      <c r="X284" s="5" t="s">
        <v>310</v>
      </c>
      <c r="Y284" s="22">
        <v>3021</v>
      </c>
      <c r="Z284" t="s">
        <v>311</v>
      </c>
    </row>
    <row r="285" spans="1:34" ht="30" x14ac:dyDescent="0.25">
      <c r="A285" s="32"/>
      <c r="B285" s="17" t="s">
        <v>1002</v>
      </c>
      <c r="C285" s="18"/>
      <c r="D285" s="18"/>
      <c r="E285" s="19">
        <v>8325</v>
      </c>
      <c r="F285" s="20" t="s">
        <v>311</v>
      </c>
      <c r="G285" s="18"/>
      <c r="H285" s="18"/>
      <c r="I285" s="26">
        <v>448</v>
      </c>
      <c r="J285" s="20" t="s">
        <v>311</v>
      </c>
      <c r="K285" s="18"/>
      <c r="L285" s="18"/>
      <c r="M285" s="19">
        <v>4005</v>
      </c>
      <c r="N285" s="20" t="s">
        <v>311</v>
      </c>
      <c r="O285" s="18"/>
      <c r="P285" s="18"/>
      <c r="Q285" s="19">
        <v>4453</v>
      </c>
      <c r="R285" s="20" t="s">
        <v>311</v>
      </c>
      <c r="S285" s="18"/>
      <c r="T285" s="18"/>
      <c r="U285" s="26">
        <v>771</v>
      </c>
      <c r="V285" s="20" t="s">
        <v>311</v>
      </c>
      <c r="W285" s="18"/>
      <c r="X285" s="18"/>
      <c r="Y285" s="19">
        <v>5368</v>
      </c>
      <c r="Z285" s="20" t="s">
        <v>311</v>
      </c>
    </row>
    <row r="286" spans="1:34" x14ac:dyDescent="0.25">
      <c r="A286" s="32"/>
      <c r="B286" s="3" t="s">
        <v>1004</v>
      </c>
      <c r="C286" s="5"/>
      <c r="D286" s="5"/>
      <c r="E286" s="22">
        <v>17514</v>
      </c>
      <c r="F286" t="s">
        <v>311</v>
      </c>
      <c r="G286" s="5"/>
      <c r="H286" s="5"/>
      <c r="I286" s="22">
        <v>4967</v>
      </c>
      <c r="J286" t="s">
        <v>311</v>
      </c>
      <c r="K286" s="5"/>
      <c r="L286" s="5"/>
      <c r="M286" s="22">
        <v>9651</v>
      </c>
      <c r="N286" t="s">
        <v>311</v>
      </c>
      <c r="O286" s="5"/>
      <c r="P286" s="5"/>
      <c r="Q286" s="22">
        <v>14618</v>
      </c>
      <c r="R286" t="s">
        <v>311</v>
      </c>
      <c r="S286" s="5"/>
      <c r="T286" s="5"/>
      <c r="U286" s="22">
        <v>1859</v>
      </c>
      <c r="V286" t="s">
        <v>311</v>
      </c>
      <c r="W286" s="5"/>
      <c r="X286" s="5"/>
      <c r="Y286" s="22">
        <v>15972</v>
      </c>
      <c r="Z286" t="s">
        <v>311</v>
      </c>
    </row>
    <row r="287" spans="1:34" x14ac:dyDescent="0.25">
      <c r="A287" s="32"/>
      <c r="B287" s="17" t="s">
        <v>1006</v>
      </c>
      <c r="C287" s="18"/>
      <c r="D287" s="18"/>
      <c r="E287" s="19">
        <v>15571</v>
      </c>
      <c r="F287" s="20" t="s">
        <v>311</v>
      </c>
      <c r="G287" s="18"/>
      <c r="H287" s="18"/>
      <c r="I287" s="19">
        <v>3514</v>
      </c>
      <c r="J287" s="20" t="s">
        <v>311</v>
      </c>
      <c r="K287" s="18"/>
      <c r="L287" s="18"/>
      <c r="M287" s="19">
        <v>9407</v>
      </c>
      <c r="N287" s="20" t="s">
        <v>311</v>
      </c>
      <c r="O287" s="18"/>
      <c r="P287" s="18"/>
      <c r="Q287" s="19">
        <v>12921</v>
      </c>
      <c r="R287" s="20" t="s">
        <v>311</v>
      </c>
      <c r="S287" s="18"/>
      <c r="T287" s="18"/>
      <c r="U287" s="26">
        <v>974</v>
      </c>
      <c r="V287" s="20" t="s">
        <v>311</v>
      </c>
      <c r="W287" s="18"/>
      <c r="X287" s="18"/>
      <c r="Y287" s="19">
        <v>16317</v>
      </c>
      <c r="Z287" s="20" t="s">
        <v>311</v>
      </c>
    </row>
    <row r="288" spans="1:34" ht="15.75" thickBot="1" x14ac:dyDescent="0.3">
      <c r="A288" s="32"/>
      <c r="B288" s="3" t="s">
        <v>1017</v>
      </c>
      <c r="C288" s="5"/>
      <c r="D288" s="5"/>
      <c r="E288" s="27">
        <v>618</v>
      </c>
      <c r="F288" t="s">
        <v>311</v>
      </c>
      <c r="G288" s="5"/>
      <c r="I288" s="38" t="s">
        <v>312</v>
      </c>
      <c r="J288" t="s">
        <v>311</v>
      </c>
      <c r="K288" s="5"/>
      <c r="L288" s="5"/>
      <c r="M288" s="27">
        <v>533</v>
      </c>
      <c r="N288" t="s">
        <v>311</v>
      </c>
      <c r="O288" s="5"/>
      <c r="P288" s="5"/>
      <c r="Q288" s="27">
        <v>533</v>
      </c>
      <c r="R288" t="s">
        <v>311</v>
      </c>
      <c r="S288" s="5"/>
      <c r="T288" s="5"/>
      <c r="U288" s="27">
        <v>9</v>
      </c>
      <c r="V288" t="s">
        <v>311</v>
      </c>
      <c r="W288" s="5"/>
      <c r="X288" s="5"/>
      <c r="Y288" s="27">
        <v>519</v>
      </c>
      <c r="Z288" t="s">
        <v>311</v>
      </c>
    </row>
    <row r="289" spans="1:26" x14ac:dyDescent="0.25">
      <c r="A289" s="32"/>
      <c r="B289" s="23"/>
      <c r="C289" s="23" t="s">
        <v>311</v>
      </c>
      <c r="D289" s="24"/>
      <c r="E289" s="24"/>
      <c r="F289" s="23"/>
      <c r="G289" s="23" t="s">
        <v>311</v>
      </c>
      <c r="H289" s="24"/>
      <c r="I289" s="24"/>
      <c r="J289" s="23"/>
      <c r="K289" s="23" t="s">
        <v>311</v>
      </c>
      <c r="L289" s="24"/>
      <c r="M289" s="24"/>
      <c r="N289" s="23"/>
      <c r="O289" s="23" t="s">
        <v>311</v>
      </c>
      <c r="P289" s="24"/>
      <c r="Q289" s="24"/>
      <c r="R289" s="23"/>
      <c r="S289" s="23" t="s">
        <v>311</v>
      </c>
      <c r="T289" s="24"/>
      <c r="U289" s="24"/>
      <c r="V289" s="23"/>
      <c r="W289" s="23" t="s">
        <v>311</v>
      </c>
      <c r="X289" s="24"/>
      <c r="Y289" s="24"/>
      <c r="Z289" s="23"/>
    </row>
    <row r="290" spans="1:26" ht="15.75" thickBot="1" x14ac:dyDescent="0.3">
      <c r="A290" s="32"/>
      <c r="B290" s="17" t="s">
        <v>144</v>
      </c>
      <c r="C290" s="18"/>
      <c r="D290" s="18" t="s">
        <v>310</v>
      </c>
      <c r="E290" s="19">
        <v>45415</v>
      </c>
      <c r="F290" s="20" t="s">
        <v>311</v>
      </c>
      <c r="G290" s="18"/>
      <c r="H290" s="18" t="s">
        <v>310</v>
      </c>
      <c r="I290" s="19">
        <v>8935</v>
      </c>
      <c r="J290" s="20" t="s">
        <v>311</v>
      </c>
      <c r="K290" s="18"/>
      <c r="L290" s="18" t="s">
        <v>310</v>
      </c>
      <c r="M290" s="19">
        <v>25552</v>
      </c>
      <c r="N290" s="20" t="s">
        <v>311</v>
      </c>
      <c r="O290" s="18"/>
      <c r="P290" s="18" t="s">
        <v>310</v>
      </c>
      <c r="Q290" s="19">
        <v>34487</v>
      </c>
      <c r="R290" s="20" t="s">
        <v>311</v>
      </c>
      <c r="S290" s="18"/>
      <c r="T290" s="18" t="s">
        <v>310</v>
      </c>
      <c r="U290" s="19">
        <v>4008</v>
      </c>
      <c r="V290" s="20" t="s">
        <v>311</v>
      </c>
      <c r="W290" s="18"/>
      <c r="X290" s="18" t="s">
        <v>310</v>
      </c>
      <c r="Y290" s="19">
        <v>41197</v>
      </c>
      <c r="Z290" s="20" t="s">
        <v>311</v>
      </c>
    </row>
    <row r="291" spans="1:26" ht="15.75" thickTop="1" x14ac:dyDescent="0.25">
      <c r="A291" s="32"/>
      <c r="B291" s="23"/>
      <c r="C291" s="23" t="s">
        <v>311</v>
      </c>
      <c r="D291" s="25"/>
      <c r="E291" s="25"/>
      <c r="F291" s="23"/>
      <c r="G291" s="23" t="s">
        <v>311</v>
      </c>
      <c r="H291" s="25"/>
      <c r="I291" s="25"/>
      <c r="J291" s="23"/>
      <c r="K291" s="23" t="s">
        <v>311</v>
      </c>
      <c r="L291" s="25"/>
      <c r="M291" s="25"/>
      <c r="N291" s="23"/>
      <c r="O291" s="23" t="s">
        <v>311</v>
      </c>
      <c r="P291" s="25"/>
      <c r="Q291" s="25"/>
      <c r="R291" s="23"/>
      <c r="S291" s="23" t="s">
        <v>311</v>
      </c>
      <c r="T291" s="25"/>
      <c r="U291" s="25"/>
      <c r="V291" s="23"/>
      <c r="W291" s="23" t="s">
        <v>311</v>
      </c>
      <c r="X291" s="25"/>
      <c r="Y291" s="25"/>
      <c r="Z291" s="23"/>
    </row>
    <row r="292" spans="1:26" x14ac:dyDescent="0.25">
      <c r="A292" s="32"/>
      <c r="B292" s="23"/>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5" customHeight="1" x14ac:dyDescent="0.25">
      <c r="A293" s="32"/>
      <c r="B293" s="31"/>
      <c r="C293" s="31"/>
      <c r="D293" s="44" t="s">
        <v>1077</v>
      </c>
      <c r="E293" s="44"/>
      <c r="F293" s="31"/>
      <c r="G293" s="31"/>
      <c r="H293" s="44" t="s">
        <v>1081</v>
      </c>
      <c r="I293" s="44"/>
      <c r="J293" s="31"/>
      <c r="K293" s="31"/>
      <c r="L293" s="44" t="s">
        <v>1081</v>
      </c>
      <c r="M293" s="44"/>
      <c r="N293" s="31"/>
      <c r="O293" s="31"/>
      <c r="P293" s="44" t="s">
        <v>144</v>
      </c>
      <c r="Q293" s="44"/>
      <c r="R293" s="31"/>
      <c r="S293" s="31"/>
      <c r="T293" s="44" t="s">
        <v>1086</v>
      </c>
      <c r="U293" s="44"/>
      <c r="V293" s="31"/>
      <c r="W293" s="31"/>
      <c r="X293" s="44" t="s">
        <v>1087</v>
      </c>
      <c r="Y293" s="44"/>
      <c r="Z293" s="31"/>
    </row>
    <row r="294" spans="1:26" ht="15" customHeight="1" x14ac:dyDescent="0.25">
      <c r="A294" s="32"/>
      <c r="B294" s="31"/>
      <c r="C294" s="31"/>
      <c r="D294" s="44" t="s">
        <v>1078</v>
      </c>
      <c r="E294" s="44"/>
      <c r="F294" s="31"/>
      <c r="G294" s="31"/>
      <c r="H294" s="44" t="s">
        <v>1082</v>
      </c>
      <c r="I294" s="44"/>
      <c r="J294" s="31"/>
      <c r="K294" s="31"/>
      <c r="L294" s="44" t="s">
        <v>1082</v>
      </c>
      <c r="M294" s="44"/>
      <c r="N294" s="31"/>
      <c r="O294" s="31"/>
      <c r="P294" s="44" t="s">
        <v>1081</v>
      </c>
      <c r="Q294" s="44"/>
      <c r="R294" s="31"/>
      <c r="S294" s="31"/>
      <c r="T294" s="44" t="s">
        <v>1084</v>
      </c>
      <c r="U294" s="44"/>
      <c r="V294" s="31"/>
      <c r="W294" s="31"/>
      <c r="X294" s="44" t="s">
        <v>1081</v>
      </c>
      <c r="Y294" s="44"/>
      <c r="Z294" s="31"/>
    </row>
    <row r="295" spans="1:26" ht="15" customHeight="1" x14ac:dyDescent="0.25">
      <c r="A295" s="32"/>
      <c r="B295" s="31"/>
      <c r="C295" s="31"/>
      <c r="D295" s="44" t="s">
        <v>1079</v>
      </c>
      <c r="E295" s="44"/>
      <c r="F295" s="31"/>
      <c r="G295" s="31"/>
      <c r="H295" s="44" t="s">
        <v>1083</v>
      </c>
      <c r="I295" s="44"/>
      <c r="J295" s="31"/>
      <c r="K295" s="31"/>
      <c r="L295" s="44" t="s">
        <v>1085</v>
      </c>
      <c r="M295" s="44"/>
      <c r="N295" s="31"/>
      <c r="O295" s="31"/>
      <c r="P295" s="44" t="s">
        <v>1082</v>
      </c>
      <c r="Q295" s="44"/>
      <c r="R295" s="31"/>
      <c r="S295" s="31"/>
      <c r="T295" s="44"/>
      <c r="U295" s="44"/>
      <c r="V295" s="31"/>
      <c r="W295" s="31"/>
      <c r="X295" s="44" t="s">
        <v>1082</v>
      </c>
      <c r="Y295" s="44"/>
      <c r="Z295" s="31"/>
    </row>
    <row r="296" spans="1:26" ht="15.75" thickBot="1" x14ac:dyDescent="0.3">
      <c r="A296" s="32"/>
      <c r="B296" s="31"/>
      <c r="C296" s="31"/>
      <c r="D296" s="45" t="s">
        <v>1080</v>
      </c>
      <c r="E296" s="45"/>
      <c r="F296" s="31"/>
      <c r="G296" s="31"/>
      <c r="H296" s="45" t="s">
        <v>1084</v>
      </c>
      <c r="I296" s="45"/>
      <c r="J296" s="31"/>
      <c r="K296" s="31"/>
      <c r="L296" s="45" t="s">
        <v>1084</v>
      </c>
      <c r="M296" s="45"/>
      <c r="N296" s="31"/>
      <c r="O296" s="31"/>
      <c r="P296" s="45"/>
      <c r="Q296" s="45"/>
      <c r="R296" s="31"/>
      <c r="S296" s="31"/>
      <c r="T296" s="45"/>
      <c r="U296" s="45"/>
      <c r="V296" s="31"/>
      <c r="W296" s="31"/>
      <c r="X296" s="45"/>
      <c r="Y296" s="45"/>
      <c r="Z296" s="31"/>
    </row>
    <row r="297" spans="1:26" ht="15.75" thickBot="1" x14ac:dyDescent="0.3">
      <c r="A297" s="32"/>
      <c r="B297" s="5"/>
      <c r="C297" s="5"/>
      <c r="D297" s="45" t="s">
        <v>308</v>
      </c>
      <c r="E297" s="45"/>
      <c r="F297" s="45"/>
      <c r="G297" s="45"/>
      <c r="H297" s="45"/>
      <c r="I297" s="45"/>
      <c r="J297" s="45"/>
      <c r="K297" s="45"/>
      <c r="L297" s="45"/>
      <c r="M297" s="45"/>
      <c r="N297" s="45"/>
      <c r="O297" s="45"/>
      <c r="P297" s="45"/>
      <c r="Q297" s="45"/>
      <c r="R297" s="45"/>
      <c r="S297" s="45"/>
      <c r="T297" s="45"/>
      <c r="U297" s="45"/>
      <c r="V297" s="45"/>
      <c r="W297" s="45"/>
      <c r="X297" s="45"/>
      <c r="Y297" s="45"/>
      <c r="Z297" s="5"/>
    </row>
    <row r="298" spans="1:26" x14ac:dyDescent="0.25">
      <c r="A298" s="32"/>
      <c r="B298" s="59" t="s">
        <v>793</v>
      </c>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x14ac:dyDescent="0.25">
      <c r="A299" s="32"/>
      <c r="B299" s="3" t="s">
        <v>1000</v>
      </c>
      <c r="C299" s="5"/>
      <c r="D299" s="5" t="s">
        <v>310</v>
      </c>
      <c r="E299" s="22">
        <v>6240</v>
      </c>
      <c r="F299" t="s">
        <v>311</v>
      </c>
      <c r="G299" s="5"/>
      <c r="H299" t="s">
        <v>310</v>
      </c>
      <c r="I299" s="38" t="s">
        <v>312</v>
      </c>
      <c r="J299" t="s">
        <v>311</v>
      </c>
      <c r="K299" s="5"/>
      <c r="L299" s="5" t="s">
        <v>310</v>
      </c>
      <c r="M299" s="22">
        <v>4618</v>
      </c>
      <c r="N299" t="s">
        <v>311</v>
      </c>
      <c r="O299" s="5"/>
      <c r="P299" s="5" t="s">
        <v>310</v>
      </c>
      <c r="Q299" s="22">
        <v>4618</v>
      </c>
      <c r="R299" t="s">
        <v>311</v>
      </c>
      <c r="S299" s="5"/>
      <c r="T299" s="5" t="s">
        <v>310</v>
      </c>
      <c r="U299" s="27">
        <v>435</v>
      </c>
      <c r="V299" t="s">
        <v>311</v>
      </c>
      <c r="W299" s="5"/>
      <c r="X299" s="5" t="s">
        <v>310</v>
      </c>
      <c r="Y299" s="22">
        <v>4844</v>
      </c>
      <c r="Z299" t="s">
        <v>311</v>
      </c>
    </row>
    <row r="300" spans="1:26" ht="30" x14ac:dyDescent="0.25">
      <c r="A300" s="32"/>
      <c r="B300" s="17" t="s">
        <v>1002</v>
      </c>
      <c r="C300" s="18"/>
      <c r="D300" s="18"/>
      <c r="E300" s="19">
        <v>11363</v>
      </c>
      <c r="F300" s="20" t="s">
        <v>311</v>
      </c>
      <c r="G300" s="18"/>
      <c r="H300" s="20"/>
      <c r="I300" s="21" t="s">
        <v>312</v>
      </c>
      <c r="J300" s="20" t="s">
        <v>311</v>
      </c>
      <c r="K300" s="18"/>
      <c r="L300" s="18"/>
      <c r="M300" s="19">
        <v>5867</v>
      </c>
      <c r="N300" s="20" t="s">
        <v>311</v>
      </c>
      <c r="O300" s="18"/>
      <c r="P300" s="18"/>
      <c r="Q300" s="19">
        <v>5867</v>
      </c>
      <c r="R300" s="20" t="s">
        <v>311</v>
      </c>
      <c r="S300" s="18"/>
      <c r="T300" s="18"/>
      <c r="U300" s="26">
        <v>512</v>
      </c>
      <c r="V300" s="20" t="s">
        <v>311</v>
      </c>
      <c r="W300" s="18"/>
      <c r="X300" s="18"/>
      <c r="Y300" s="19">
        <v>8341</v>
      </c>
      <c r="Z300" s="20" t="s">
        <v>311</v>
      </c>
    </row>
    <row r="301" spans="1:26" x14ac:dyDescent="0.25">
      <c r="A301" s="32"/>
      <c r="B301" s="3" t="s">
        <v>1004</v>
      </c>
      <c r="C301" s="5"/>
      <c r="D301" s="5"/>
      <c r="E301" s="22">
        <v>18456</v>
      </c>
      <c r="F301" t="s">
        <v>311</v>
      </c>
      <c r="G301" s="5"/>
      <c r="I301" s="38" t="s">
        <v>312</v>
      </c>
      <c r="J301" t="s">
        <v>311</v>
      </c>
      <c r="K301" s="5"/>
      <c r="L301" s="5"/>
      <c r="M301" s="22">
        <v>15479</v>
      </c>
      <c r="N301" t="s">
        <v>311</v>
      </c>
      <c r="O301" s="5"/>
      <c r="P301" s="5"/>
      <c r="Q301" s="22">
        <v>15479</v>
      </c>
      <c r="R301" t="s">
        <v>311</v>
      </c>
      <c r="S301" s="5"/>
      <c r="T301" s="5"/>
      <c r="U301" s="22">
        <v>1443</v>
      </c>
      <c r="V301" t="s">
        <v>311</v>
      </c>
      <c r="W301" s="5"/>
      <c r="X301" s="5"/>
      <c r="Y301" s="22">
        <v>17559</v>
      </c>
      <c r="Z301" t="s">
        <v>311</v>
      </c>
    </row>
    <row r="302" spans="1:26" x14ac:dyDescent="0.25">
      <c r="A302" s="32"/>
      <c r="B302" s="17" t="s">
        <v>1006</v>
      </c>
      <c r="C302" s="18"/>
      <c r="D302" s="18"/>
      <c r="E302" s="19">
        <v>24342</v>
      </c>
      <c r="F302" s="20" t="s">
        <v>311</v>
      </c>
      <c r="G302" s="18"/>
      <c r="H302" s="20"/>
      <c r="I302" s="21" t="s">
        <v>312</v>
      </c>
      <c r="J302" s="20" t="s">
        <v>311</v>
      </c>
      <c r="K302" s="18"/>
      <c r="L302" s="18"/>
      <c r="M302" s="19">
        <v>19970</v>
      </c>
      <c r="N302" s="20" t="s">
        <v>311</v>
      </c>
      <c r="O302" s="18"/>
      <c r="P302" s="18"/>
      <c r="Q302" s="19">
        <v>19970</v>
      </c>
      <c r="R302" s="20" t="s">
        <v>311</v>
      </c>
      <c r="S302" s="18"/>
      <c r="T302" s="18"/>
      <c r="U302" s="19">
        <v>1472</v>
      </c>
      <c r="V302" s="20" t="s">
        <v>311</v>
      </c>
      <c r="W302" s="18"/>
      <c r="X302" s="18"/>
      <c r="Y302" s="19">
        <v>20335</v>
      </c>
      <c r="Z302" s="20" t="s">
        <v>311</v>
      </c>
    </row>
    <row r="303" spans="1:26" ht="15.75" thickBot="1" x14ac:dyDescent="0.3">
      <c r="A303" s="32"/>
      <c r="B303" s="3" t="s">
        <v>1017</v>
      </c>
      <c r="C303" s="5"/>
      <c r="D303" s="5"/>
      <c r="E303" s="27">
        <v>623</v>
      </c>
      <c r="F303" t="s">
        <v>311</v>
      </c>
      <c r="G303" s="5"/>
      <c r="I303" s="38" t="s">
        <v>312</v>
      </c>
      <c r="J303" t="s">
        <v>311</v>
      </c>
      <c r="K303" s="5"/>
      <c r="L303" s="5"/>
      <c r="M303" s="27">
        <v>483</v>
      </c>
      <c r="N303" t="s">
        <v>311</v>
      </c>
      <c r="O303" s="5"/>
      <c r="P303" s="5"/>
      <c r="Q303" s="27">
        <v>483</v>
      </c>
      <c r="R303" t="s">
        <v>311</v>
      </c>
      <c r="S303" s="5"/>
      <c r="T303" s="5"/>
      <c r="U303" s="27">
        <v>9</v>
      </c>
      <c r="V303" t="s">
        <v>311</v>
      </c>
      <c r="W303" s="5"/>
      <c r="X303" s="5"/>
      <c r="Y303" s="27">
        <v>642</v>
      </c>
      <c r="Z303" t="s">
        <v>311</v>
      </c>
    </row>
    <row r="304" spans="1:26" x14ac:dyDescent="0.25">
      <c r="A304" s="32"/>
      <c r="B304" s="23"/>
      <c r="C304" s="23" t="s">
        <v>311</v>
      </c>
      <c r="D304" s="24"/>
      <c r="E304" s="24"/>
      <c r="F304" s="23"/>
      <c r="G304" s="23" t="s">
        <v>311</v>
      </c>
      <c r="H304" s="24"/>
      <c r="I304" s="24"/>
      <c r="J304" s="23"/>
      <c r="K304" s="23" t="s">
        <v>311</v>
      </c>
      <c r="L304" s="24"/>
      <c r="M304" s="24"/>
      <c r="N304" s="23"/>
      <c r="O304" s="23" t="s">
        <v>311</v>
      </c>
      <c r="P304" s="24"/>
      <c r="Q304" s="24"/>
      <c r="R304" s="23"/>
      <c r="S304" s="23" t="s">
        <v>311</v>
      </c>
      <c r="T304" s="24"/>
      <c r="U304" s="24"/>
      <c r="V304" s="23"/>
      <c r="W304" s="23" t="s">
        <v>311</v>
      </c>
      <c r="X304" s="24"/>
      <c r="Y304" s="24"/>
      <c r="Z304" s="23"/>
    </row>
    <row r="305" spans="1:34" ht="15.75" thickBot="1" x14ac:dyDescent="0.3">
      <c r="A305" s="32"/>
      <c r="B305" s="17" t="s">
        <v>144</v>
      </c>
      <c r="C305" s="18"/>
      <c r="D305" s="18" t="s">
        <v>310</v>
      </c>
      <c r="E305" s="26" t="s">
        <v>1088</v>
      </c>
      <c r="F305" s="20" t="s">
        <v>311</v>
      </c>
      <c r="G305" s="18"/>
      <c r="H305" s="20" t="s">
        <v>310</v>
      </c>
      <c r="I305" s="21" t="s">
        <v>1089</v>
      </c>
      <c r="J305" s="20" t="s">
        <v>311</v>
      </c>
      <c r="K305" s="18"/>
      <c r="L305" s="18" t="s">
        <v>310</v>
      </c>
      <c r="M305" s="26" t="s">
        <v>1090</v>
      </c>
      <c r="N305" s="20" t="s">
        <v>311</v>
      </c>
      <c r="O305" s="18"/>
      <c r="P305" s="18" t="s">
        <v>310</v>
      </c>
      <c r="Q305" s="26" t="s">
        <v>1090</v>
      </c>
      <c r="R305" s="20" t="s">
        <v>311</v>
      </c>
      <c r="S305" s="18"/>
      <c r="T305" s="18" t="s">
        <v>310</v>
      </c>
      <c r="U305" s="26" t="s">
        <v>1091</v>
      </c>
      <c r="V305" s="20" t="s">
        <v>311</v>
      </c>
      <c r="W305" s="18"/>
      <c r="X305" s="18" t="s">
        <v>310</v>
      </c>
      <c r="Y305" s="26" t="s">
        <v>1092</v>
      </c>
      <c r="Z305" s="20" t="s">
        <v>311</v>
      </c>
    </row>
    <row r="306" spans="1:34" ht="15.75" thickTop="1" x14ac:dyDescent="0.25">
      <c r="A306" s="32"/>
      <c r="B306" s="23"/>
      <c r="C306" s="23" t="s">
        <v>311</v>
      </c>
      <c r="D306" s="25"/>
      <c r="E306" s="25"/>
      <c r="F306" s="23"/>
      <c r="G306" s="23" t="s">
        <v>311</v>
      </c>
      <c r="H306" s="25"/>
      <c r="I306" s="25"/>
      <c r="J306" s="23"/>
      <c r="K306" s="23" t="s">
        <v>311</v>
      </c>
      <c r="L306" s="25"/>
      <c r="M306" s="25"/>
      <c r="N306" s="23"/>
      <c r="O306" s="23" t="s">
        <v>311</v>
      </c>
      <c r="P306" s="25"/>
      <c r="Q306" s="25"/>
      <c r="R306" s="23"/>
      <c r="S306" s="23" t="s">
        <v>311</v>
      </c>
      <c r="T306" s="25"/>
      <c r="U306" s="25"/>
      <c r="V306" s="23"/>
      <c r="W306" s="23" t="s">
        <v>311</v>
      </c>
      <c r="X306" s="25"/>
      <c r="Y306" s="25"/>
      <c r="Z306" s="23"/>
    </row>
    <row r="307" spans="1:34" x14ac:dyDescent="0.25">
      <c r="A307" s="32"/>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row>
    <row r="308" spans="1:34" x14ac:dyDescent="0.25">
      <c r="A308" s="32"/>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row>
    <row r="309" spans="1:34" x14ac:dyDescent="0.25">
      <c r="A309" s="32"/>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row>
    <row r="310" spans="1:34" ht="25.5" customHeight="1" x14ac:dyDescent="0.25">
      <c r="A310" s="32"/>
      <c r="B310" s="34" t="s">
        <v>1093</v>
      </c>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row>
    <row r="311" spans="1:34" x14ac:dyDescent="0.25">
      <c r="A311" s="32"/>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row>
    <row r="312" spans="1:34" x14ac:dyDescent="0.25">
      <c r="A312" s="32"/>
      <c r="B312" s="34" t="s">
        <v>1094</v>
      </c>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row>
    <row r="313" spans="1:34" x14ac:dyDescent="0.25">
      <c r="A313" s="32"/>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row>
    <row r="314" spans="1:34" ht="15.75" x14ac:dyDescent="0.25">
      <c r="A314" s="32"/>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row>
    <row r="315" spans="1:34" x14ac:dyDescent="0.25">
      <c r="A315" s="32"/>
      <c r="B315" s="5"/>
      <c r="C315" s="5"/>
      <c r="D315" s="5"/>
      <c r="E315" s="5"/>
      <c r="F315" s="5"/>
      <c r="G315" s="5"/>
      <c r="H315" s="5"/>
      <c r="I315" s="5"/>
      <c r="J315" s="5"/>
      <c r="K315" s="5"/>
      <c r="L315" s="5"/>
      <c r="M315" s="5"/>
      <c r="N315" s="5"/>
    </row>
    <row r="316" spans="1:34" ht="15" customHeight="1" x14ac:dyDescent="0.25">
      <c r="A316" s="32"/>
      <c r="B316" s="31"/>
      <c r="C316" s="31"/>
      <c r="D316" s="44" t="s">
        <v>1066</v>
      </c>
      <c r="E316" s="44"/>
      <c r="F316" s="44"/>
      <c r="G316" s="44"/>
      <c r="H316" s="44"/>
      <c r="I316" s="44"/>
      <c r="J316" s="44"/>
      <c r="K316" s="44"/>
      <c r="L316" s="44"/>
      <c r="M316" s="44"/>
      <c r="N316" s="31"/>
    </row>
    <row r="317" spans="1:34" ht="15.75" thickBot="1" x14ac:dyDescent="0.3">
      <c r="A317" s="32"/>
      <c r="B317" s="31"/>
      <c r="C317" s="31"/>
      <c r="D317" s="45" t="s">
        <v>1067</v>
      </c>
      <c r="E317" s="45"/>
      <c r="F317" s="45"/>
      <c r="G317" s="45"/>
      <c r="H317" s="45"/>
      <c r="I317" s="45"/>
      <c r="J317" s="45"/>
      <c r="K317" s="45"/>
      <c r="L317" s="45"/>
      <c r="M317" s="45"/>
      <c r="N317" s="31"/>
    </row>
    <row r="318" spans="1:34" ht="15.75" thickBot="1" x14ac:dyDescent="0.3">
      <c r="A318" s="32"/>
      <c r="B318" s="5"/>
      <c r="C318" s="5"/>
      <c r="D318" s="46">
        <v>2014</v>
      </c>
      <c r="E318" s="46"/>
      <c r="F318" s="5"/>
      <c r="G318" s="5"/>
      <c r="H318" s="46">
        <v>2013</v>
      </c>
      <c r="I318" s="46"/>
      <c r="J318" s="5"/>
      <c r="K318" s="5"/>
      <c r="L318" s="46">
        <v>2012</v>
      </c>
      <c r="M318" s="46"/>
      <c r="N318" s="5"/>
    </row>
    <row r="319" spans="1:34" ht="15" customHeight="1" x14ac:dyDescent="0.25">
      <c r="A319" s="32"/>
      <c r="B319" s="5"/>
      <c r="C319" s="5"/>
      <c r="D319" s="44" t="s">
        <v>308</v>
      </c>
      <c r="E319" s="44"/>
      <c r="F319" s="44"/>
      <c r="G319" s="44"/>
      <c r="H319" s="44"/>
      <c r="I319" s="44"/>
      <c r="J319" s="44"/>
      <c r="K319" s="44"/>
      <c r="L319" s="44"/>
      <c r="M319" s="44"/>
      <c r="N319" s="5"/>
    </row>
    <row r="320" spans="1:34" x14ac:dyDescent="0.25">
      <c r="A320" s="32"/>
      <c r="B320" s="17" t="s">
        <v>1068</v>
      </c>
      <c r="C320" s="18"/>
      <c r="D320" s="18" t="s">
        <v>310</v>
      </c>
      <c r="E320" s="26" t="s">
        <v>1095</v>
      </c>
      <c r="F320" s="20" t="s">
        <v>311</v>
      </c>
      <c r="G320" s="18"/>
      <c r="H320" s="18" t="s">
        <v>310</v>
      </c>
      <c r="I320" s="19">
        <v>6659</v>
      </c>
      <c r="J320" s="20" t="s">
        <v>311</v>
      </c>
      <c r="K320" s="18"/>
      <c r="L320" s="20" t="s">
        <v>310</v>
      </c>
      <c r="M320" s="21" t="s">
        <v>312</v>
      </c>
      <c r="N320" s="20" t="s">
        <v>311</v>
      </c>
    </row>
    <row r="321" spans="1:34" ht="30.75" thickBot="1" x14ac:dyDescent="0.3">
      <c r="A321" s="32"/>
      <c r="B321" s="3" t="s">
        <v>1072</v>
      </c>
      <c r="C321" s="5"/>
      <c r="D321" s="5"/>
      <c r="E321" s="22">
        <v>1212</v>
      </c>
      <c r="F321" t="s">
        <v>311</v>
      </c>
      <c r="G321" s="5"/>
      <c r="H321" s="5"/>
      <c r="I321" s="22">
        <v>5938</v>
      </c>
      <c r="J321" t="s">
        <v>311</v>
      </c>
      <c r="K321" s="5"/>
      <c r="M321" s="38" t="s">
        <v>312</v>
      </c>
      <c r="N321" t="s">
        <v>311</v>
      </c>
    </row>
    <row r="322" spans="1:34" x14ac:dyDescent="0.25">
      <c r="A322" s="32"/>
      <c r="B322" s="23"/>
      <c r="C322" s="23" t="s">
        <v>311</v>
      </c>
      <c r="D322" s="24"/>
      <c r="E322" s="24"/>
      <c r="F322" s="23"/>
      <c r="G322" s="23" t="s">
        <v>311</v>
      </c>
      <c r="H322" s="24"/>
      <c r="I322" s="24"/>
      <c r="J322" s="23"/>
      <c r="K322" s="23" t="s">
        <v>311</v>
      </c>
      <c r="L322" s="24"/>
      <c r="M322" s="24"/>
      <c r="N322" s="23"/>
    </row>
    <row r="323" spans="1:34" ht="15.75" thickBot="1" x14ac:dyDescent="0.3">
      <c r="A323" s="32"/>
      <c r="B323" s="17" t="s">
        <v>1073</v>
      </c>
      <c r="C323" s="18"/>
      <c r="D323" s="18" t="s">
        <v>310</v>
      </c>
      <c r="E323" s="19">
        <v>19461</v>
      </c>
      <c r="F323" s="20" t="s">
        <v>311</v>
      </c>
      <c r="G323" s="18"/>
      <c r="H323" s="18" t="s">
        <v>310</v>
      </c>
      <c r="I323" s="26" t="s">
        <v>1096</v>
      </c>
      <c r="J323" s="20" t="s">
        <v>311</v>
      </c>
      <c r="K323" s="18"/>
      <c r="L323" s="20" t="s">
        <v>310</v>
      </c>
      <c r="M323" s="21" t="s">
        <v>708</v>
      </c>
      <c r="N323" s="20" t="s">
        <v>311</v>
      </c>
    </row>
    <row r="324" spans="1:34" ht="15.75" thickTop="1" x14ac:dyDescent="0.25">
      <c r="A324" s="32"/>
      <c r="B324" s="23"/>
      <c r="C324" s="23" t="s">
        <v>311</v>
      </c>
      <c r="D324" s="25"/>
      <c r="E324" s="25"/>
      <c r="F324" s="23"/>
      <c r="G324" s="23" t="s">
        <v>311</v>
      </c>
      <c r="H324" s="25"/>
      <c r="I324" s="25"/>
      <c r="J324" s="23"/>
      <c r="K324" s="23" t="s">
        <v>311</v>
      </c>
      <c r="L324" s="25"/>
      <c r="M324" s="25"/>
      <c r="N324" s="23"/>
    </row>
    <row r="325" spans="1:34" x14ac:dyDescent="0.25">
      <c r="A325" s="32"/>
      <c r="B325" s="23"/>
      <c r="C325" s="42"/>
      <c r="D325" s="42"/>
      <c r="E325" s="42"/>
      <c r="F325" s="42"/>
      <c r="G325" s="42"/>
      <c r="H325" s="42"/>
      <c r="I325" s="42"/>
      <c r="J325" s="42"/>
      <c r="K325" s="42"/>
      <c r="L325" s="42"/>
      <c r="M325" s="42"/>
      <c r="N325" s="42"/>
    </row>
    <row r="326" spans="1:34" ht="30.75" thickBot="1" x14ac:dyDescent="0.3">
      <c r="A326" s="32"/>
      <c r="B326" s="3" t="s">
        <v>1074</v>
      </c>
      <c r="C326" s="5"/>
      <c r="D326" s="5" t="s">
        <v>310</v>
      </c>
      <c r="E326" s="27">
        <v>109</v>
      </c>
      <c r="F326" t="s">
        <v>311</v>
      </c>
      <c r="G326" s="5"/>
      <c r="H326" t="s">
        <v>310</v>
      </c>
      <c r="I326" s="38" t="s">
        <v>312</v>
      </c>
      <c r="J326" t="s">
        <v>311</v>
      </c>
      <c r="K326" s="5"/>
      <c r="L326" t="s">
        <v>310</v>
      </c>
      <c r="M326" s="38" t="s">
        <v>312</v>
      </c>
      <c r="N326" t="s">
        <v>311</v>
      </c>
    </row>
    <row r="327" spans="1:34" ht="15.75" thickTop="1" x14ac:dyDescent="0.25">
      <c r="A327" s="32"/>
      <c r="B327" s="23"/>
      <c r="C327" s="23" t="s">
        <v>311</v>
      </c>
      <c r="D327" s="25"/>
      <c r="E327" s="25"/>
      <c r="F327" s="23"/>
      <c r="G327" s="23" t="s">
        <v>311</v>
      </c>
      <c r="H327" s="25"/>
      <c r="I327" s="25"/>
      <c r="J327" s="23"/>
      <c r="K327" s="23" t="s">
        <v>311</v>
      </c>
      <c r="L327" s="25"/>
      <c r="M327" s="25"/>
      <c r="N327" s="23"/>
    </row>
    <row r="328" spans="1:34" ht="30.75" thickBot="1" x14ac:dyDescent="0.3">
      <c r="A328" s="32"/>
      <c r="B328" s="17" t="s">
        <v>1075</v>
      </c>
      <c r="C328" s="18"/>
      <c r="D328" s="18" t="s">
        <v>310</v>
      </c>
      <c r="E328" s="26">
        <v>237</v>
      </c>
      <c r="F328" s="20" t="s">
        <v>311</v>
      </c>
      <c r="G328" s="18"/>
      <c r="H328" s="20" t="s">
        <v>310</v>
      </c>
      <c r="I328" s="21" t="s">
        <v>312</v>
      </c>
      <c r="J328" s="20" t="s">
        <v>311</v>
      </c>
      <c r="K328" s="18"/>
      <c r="L328" s="20" t="s">
        <v>310</v>
      </c>
      <c r="M328" s="21" t="s">
        <v>312</v>
      </c>
      <c r="N328" s="20" t="s">
        <v>311</v>
      </c>
    </row>
    <row r="329" spans="1:34" ht="15.75" thickTop="1" x14ac:dyDescent="0.25">
      <c r="A329" s="32"/>
      <c r="B329" s="23"/>
      <c r="C329" s="23" t="s">
        <v>311</v>
      </c>
      <c r="D329" s="25"/>
      <c r="E329" s="25"/>
      <c r="F329" s="23"/>
      <c r="G329" s="23" t="s">
        <v>311</v>
      </c>
      <c r="H329" s="25"/>
      <c r="I329" s="25"/>
      <c r="J329" s="23"/>
      <c r="K329" s="23" t="s">
        <v>311</v>
      </c>
      <c r="L329" s="25"/>
      <c r="M329" s="25"/>
      <c r="N329" s="23"/>
    </row>
    <row r="330" spans="1:34" x14ac:dyDescent="0.25">
      <c r="A330" s="32"/>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row>
    <row r="331" spans="1:34" x14ac:dyDescent="0.25">
      <c r="A331" s="32"/>
      <c r="B331" s="34" t="s">
        <v>1097</v>
      </c>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row>
    <row r="332" spans="1:34" x14ac:dyDescent="0.25">
      <c r="A332" s="32"/>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row>
    <row r="333" spans="1:34" ht="15.75" x14ac:dyDescent="0.25">
      <c r="A333" s="32"/>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row>
    <row r="334" spans="1:34" x14ac:dyDescent="0.25">
      <c r="A334" s="32"/>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34" ht="15" customHeight="1" x14ac:dyDescent="0.25">
      <c r="A335" s="32"/>
      <c r="B335" s="31"/>
      <c r="C335" s="31"/>
      <c r="D335" s="44" t="s">
        <v>1077</v>
      </c>
      <c r="E335" s="44"/>
      <c r="F335" s="31"/>
      <c r="G335" s="31"/>
      <c r="H335" s="44" t="s">
        <v>1081</v>
      </c>
      <c r="I335" s="44"/>
      <c r="J335" s="31"/>
      <c r="K335" s="31"/>
      <c r="L335" s="44" t="s">
        <v>1081</v>
      </c>
      <c r="M335" s="44"/>
      <c r="N335" s="31"/>
      <c r="O335" s="31"/>
      <c r="P335" s="44" t="s">
        <v>144</v>
      </c>
      <c r="Q335" s="44"/>
      <c r="R335" s="31"/>
      <c r="S335" s="31"/>
      <c r="T335" s="44" t="s">
        <v>1086</v>
      </c>
      <c r="U335" s="44"/>
      <c r="V335" s="31"/>
      <c r="W335" s="31"/>
      <c r="X335" s="44" t="s">
        <v>1087</v>
      </c>
      <c r="Y335" s="44"/>
      <c r="Z335" s="31"/>
    </row>
    <row r="336" spans="1:34" ht="15" customHeight="1" x14ac:dyDescent="0.25">
      <c r="A336" s="32"/>
      <c r="B336" s="31"/>
      <c r="C336" s="31"/>
      <c r="D336" s="44" t="s">
        <v>1078</v>
      </c>
      <c r="E336" s="44"/>
      <c r="F336" s="31"/>
      <c r="G336" s="31"/>
      <c r="H336" s="44" t="s">
        <v>1082</v>
      </c>
      <c r="I336" s="44"/>
      <c r="J336" s="31"/>
      <c r="K336" s="31"/>
      <c r="L336" s="44" t="s">
        <v>1082</v>
      </c>
      <c r="M336" s="44"/>
      <c r="N336" s="31"/>
      <c r="O336" s="31"/>
      <c r="P336" s="44" t="s">
        <v>1081</v>
      </c>
      <c r="Q336" s="44"/>
      <c r="R336" s="31"/>
      <c r="S336" s="31"/>
      <c r="T336" s="44" t="s">
        <v>1084</v>
      </c>
      <c r="U336" s="44"/>
      <c r="V336" s="31"/>
      <c r="W336" s="31"/>
      <c r="X336" s="44" t="s">
        <v>1081</v>
      </c>
      <c r="Y336" s="44"/>
      <c r="Z336" s="31"/>
    </row>
    <row r="337" spans="1:26" ht="15" customHeight="1" x14ac:dyDescent="0.25">
      <c r="A337" s="32"/>
      <c r="B337" s="31"/>
      <c r="C337" s="31"/>
      <c r="D337" s="44" t="s">
        <v>1079</v>
      </c>
      <c r="E337" s="44"/>
      <c r="F337" s="31"/>
      <c r="G337" s="31"/>
      <c r="H337" s="44" t="s">
        <v>1083</v>
      </c>
      <c r="I337" s="44"/>
      <c r="J337" s="31"/>
      <c r="K337" s="31"/>
      <c r="L337" s="44" t="s">
        <v>1085</v>
      </c>
      <c r="M337" s="44"/>
      <c r="N337" s="31"/>
      <c r="O337" s="31"/>
      <c r="P337" s="44" t="s">
        <v>1082</v>
      </c>
      <c r="Q337" s="44"/>
      <c r="R337" s="31"/>
      <c r="S337" s="31"/>
      <c r="T337" s="44"/>
      <c r="U337" s="44"/>
      <c r="V337" s="31"/>
      <c r="W337" s="31"/>
      <c r="X337" s="44" t="s">
        <v>1082</v>
      </c>
      <c r="Y337" s="44"/>
      <c r="Z337" s="31"/>
    </row>
    <row r="338" spans="1:26" ht="15.75" thickBot="1" x14ac:dyDescent="0.3">
      <c r="A338" s="32"/>
      <c r="B338" s="31"/>
      <c r="C338" s="31"/>
      <c r="D338" s="45" t="s">
        <v>1080</v>
      </c>
      <c r="E338" s="45"/>
      <c r="F338" s="31"/>
      <c r="G338" s="31"/>
      <c r="H338" s="45" t="s">
        <v>1084</v>
      </c>
      <c r="I338" s="45"/>
      <c r="J338" s="31"/>
      <c r="K338" s="31"/>
      <c r="L338" s="45" t="s">
        <v>1084</v>
      </c>
      <c r="M338" s="45"/>
      <c r="N338" s="31"/>
      <c r="O338" s="31"/>
      <c r="P338" s="45"/>
      <c r="Q338" s="45"/>
      <c r="R338" s="31"/>
      <c r="S338" s="31"/>
      <c r="T338" s="45"/>
      <c r="U338" s="45"/>
      <c r="V338" s="31"/>
      <c r="W338" s="31"/>
      <c r="X338" s="45"/>
      <c r="Y338" s="45"/>
      <c r="Z338" s="31"/>
    </row>
    <row r="339" spans="1:26" ht="15.75" thickBot="1" x14ac:dyDescent="0.3">
      <c r="A339" s="32"/>
      <c r="B339" s="5"/>
      <c r="C339" s="5"/>
      <c r="D339" s="45" t="s">
        <v>308</v>
      </c>
      <c r="E339" s="45"/>
      <c r="F339" s="45"/>
      <c r="G339" s="45"/>
      <c r="H339" s="45"/>
      <c r="I339" s="45"/>
      <c r="J339" s="45"/>
      <c r="K339" s="45"/>
      <c r="L339" s="45"/>
      <c r="M339" s="45"/>
      <c r="N339" s="45"/>
      <c r="O339" s="45"/>
      <c r="P339" s="45"/>
      <c r="Q339" s="45"/>
      <c r="R339" s="45"/>
      <c r="S339" s="45"/>
      <c r="T339" s="45"/>
      <c r="U339" s="45"/>
      <c r="V339" s="45"/>
      <c r="W339" s="45"/>
      <c r="X339" s="45"/>
      <c r="Y339" s="45"/>
      <c r="Z339" s="5"/>
    </row>
    <row r="340" spans="1:26" x14ac:dyDescent="0.25">
      <c r="A340" s="32"/>
      <c r="B340" s="59" t="s">
        <v>722</v>
      </c>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x14ac:dyDescent="0.25">
      <c r="A341" s="32"/>
      <c r="B341" s="3" t="s">
        <v>1000</v>
      </c>
      <c r="C341" s="5"/>
      <c r="D341" s="5" t="s">
        <v>310</v>
      </c>
      <c r="E341" s="27">
        <v>499</v>
      </c>
      <c r="F341" t="s">
        <v>311</v>
      </c>
      <c r="G341" s="5"/>
      <c r="H341" s="5" t="s">
        <v>310</v>
      </c>
      <c r="I341" s="27">
        <v>175</v>
      </c>
      <c r="J341" t="s">
        <v>311</v>
      </c>
      <c r="K341" s="5"/>
      <c r="L341" t="s">
        <v>310</v>
      </c>
      <c r="M341" s="38" t="s">
        <v>312</v>
      </c>
      <c r="N341" t="s">
        <v>311</v>
      </c>
      <c r="O341" s="5"/>
      <c r="P341" s="5" t="s">
        <v>310</v>
      </c>
      <c r="Q341" s="27">
        <v>175</v>
      </c>
      <c r="R341" t="s">
        <v>311</v>
      </c>
      <c r="S341" s="5"/>
      <c r="T341" t="s">
        <v>310</v>
      </c>
      <c r="U341" s="38" t="s">
        <v>312</v>
      </c>
      <c r="V341" t="s">
        <v>311</v>
      </c>
      <c r="W341" s="5"/>
      <c r="X341" s="5" t="s">
        <v>310</v>
      </c>
      <c r="Y341" s="27">
        <v>165</v>
      </c>
      <c r="Z341" t="s">
        <v>311</v>
      </c>
    </row>
    <row r="342" spans="1:26" ht="30" x14ac:dyDescent="0.25">
      <c r="A342" s="32"/>
      <c r="B342" s="17" t="s">
        <v>1002</v>
      </c>
      <c r="C342" s="18"/>
      <c r="D342" s="18"/>
      <c r="E342" s="19">
        <v>2210</v>
      </c>
      <c r="F342" s="20" t="s">
        <v>311</v>
      </c>
      <c r="G342" s="18"/>
      <c r="H342" s="18"/>
      <c r="I342" s="19">
        <v>1436</v>
      </c>
      <c r="J342" s="20" t="s">
        <v>311</v>
      </c>
      <c r="K342" s="18"/>
      <c r="L342" s="20"/>
      <c r="M342" s="21" t="s">
        <v>312</v>
      </c>
      <c r="N342" s="20" t="s">
        <v>311</v>
      </c>
      <c r="O342" s="18"/>
      <c r="P342" s="18"/>
      <c r="Q342" s="19">
        <v>1436</v>
      </c>
      <c r="R342" s="20" t="s">
        <v>311</v>
      </c>
      <c r="S342" s="18"/>
      <c r="T342" s="20"/>
      <c r="U342" s="21" t="s">
        <v>312</v>
      </c>
      <c r="V342" s="20" t="s">
        <v>311</v>
      </c>
      <c r="W342" s="18"/>
      <c r="X342" s="18"/>
      <c r="Y342" s="19">
        <v>1643</v>
      </c>
      <c r="Z342" s="20" t="s">
        <v>311</v>
      </c>
    </row>
    <row r="343" spans="1:26" x14ac:dyDescent="0.25">
      <c r="A343" s="32"/>
      <c r="B343" s="3" t="s">
        <v>1004</v>
      </c>
      <c r="C343" s="5"/>
      <c r="D343" s="5"/>
      <c r="E343" s="22">
        <v>13520</v>
      </c>
      <c r="F343" t="s">
        <v>311</v>
      </c>
      <c r="G343" s="5"/>
      <c r="H343" s="5"/>
      <c r="I343" s="22">
        <v>10588</v>
      </c>
      <c r="J343" t="s">
        <v>311</v>
      </c>
      <c r="K343" s="5"/>
      <c r="M343" s="38" t="s">
        <v>312</v>
      </c>
      <c r="N343" t="s">
        <v>311</v>
      </c>
      <c r="O343" s="5"/>
      <c r="P343" s="5"/>
      <c r="Q343" s="22">
        <v>10588</v>
      </c>
      <c r="R343" t="s">
        <v>311</v>
      </c>
      <c r="S343" s="5"/>
      <c r="U343" s="38" t="s">
        <v>312</v>
      </c>
      <c r="V343" t="s">
        <v>311</v>
      </c>
      <c r="W343" s="5"/>
      <c r="X343" s="5"/>
      <c r="Y343" s="22">
        <v>7484</v>
      </c>
      <c r="Z343" t="s">
        <v>311</v>
      </c>
    </row>
    <row r="344" spans="1:26" x14ac:dyDescent="0.25">
      <c r="A344" s="32"/>
      <c r="B344" s="17" t="s">
        <v>1006</v>
      </c>
      <c r="C344" s="18"/>
      <c r="D344" s="18"/>
      <c r="E344" s="19">
        <v>10487</v>
      </c>
      <c r="F344" s="20" t="s">
        <v>311</v>
      </c>
      <c r="G344" s="18"/>
      <c r="H344" s="18"/>
      <c r="I344" s="19">
        <v>7191</v>
      </c>
      <c r="J344" s="20" t="s">
        <v>311</v>
      </c>
      <c r="K344" s="18"/>
      <c r="L344" s="20"/>
      <c r="M344" s="21" t="s">
        <v>312</v>
      </c>
      <c r="N344" s="20" t="s">
        <v>311</v>
      </c>
      <c r="O344" s="18"/>
      <c r="P344" s="18"/>
      <c r="Q344" s="19">
        <v>7191</v>
      </c>
      <c r="R344" s="20" t="s">
        <v>311</v>
      </c>
      <c r="S344" s="18"/>
      <c r="T344" s="20"/>
      <c r="U344" s="21" t="s">
        <v>312</v>
      </c>
      <c r="V344" s="20" t="s">
        <v>311</v>
      </c>
      <c r="W344" s="18"/>
      <c r="X344" s="18"/>
      <c r="Y344" s="19">
        <v>7084</v>
      </c>
      <c r="Z344" s="20" t="s">
        <v>311</v>
      </c>
    </row>
    <row r="345" spans="1:26" ht="15.75" thickBot="1" x14ac:dyDescent="0.3">
      <c r="A345" s="32"/>
      <c r="B345" s="3" t="s">
        <v>1017</v>
      </c>
      <c r="C345" s="5"/>
      <c r="D345" s="5"/>
      <c r="E345" s="27">
        <v>169</v>
      </c>
      <c r="F345" t="s">
        <v>311</v>
      </c>
      <c r="G345" s="5"/>
      <c r="H345" s="5"/>
      <c r="I345" s="27">
        <v>71</v>
      </c>
      <c r="J345" t="s">
        <v>311</v>
      </c>
      <c r="K345" s="5"/>
      <c r="M345" s="38" t="s">
        <v>312</v>
      </c>
      <c r="N345" t="s">
        <v>311</v>
      </c>
      <c r="O345" s="5"/>
      <c r="P345" s="5"/>
      <c r="Q345" s="27">
        <v>71</v>
      </c>
      <c r="R345" t="s">
        <v>311</v>
      </c>
      <c r="S345" s="5"/>
      <c r="U345" s="38" t="s">
        <v>312</v>
      </c>
      <c r="V345" t="s">
        <v>311</v>
      </c>
      <c r="W345" s="5"/>
      <c r="X345" s="5"/>
      <c r="Y345" s="27">
        <v>68</v>
      </c>
      <c r="Z345" t="s">
        <v>311</v>
      </c>
    </row>
    <row r="346" spans="1:26" x14ac:dyDescent="0.25">
      <c r="A346" s="32"/>
      <c r="B346" s="23"/>
      <c r="C346" s="23" t="s">
        <v>311</v>
      </c>
      <c r="D346" s="24"/>
      <c r="E346" s="24"/>
      <c r="F346" s="23"/>
      <c r="G346" s="23" t="s">
        <v>311</v>
      </c>
      <c r="H346" s="24"/>
      <c r="I346" s="24"/>
      <c r="J346" s="23"/>
      <c r="K346" s="23" t="s">
        <v>311</v>
      </c>
      <c r="L346" s="24"/>
      <c r="M346" s="24"/>
      <c r="N346" s="23"/>
      <c r="O346" s="23" t="s">
        <v>311</v>
      </c>
      <c r="P346" s="24"/>
      <c r="Q346" s="24"/>
      <c r="R346" s="23"/>
      <c r="S346" s="23" t="s">
        <v>311</v>
      </c>
      <c r="T346" s="24"/>
      <c r="U346" s="24"/>
      <c r="V346" s="23"/>
      <c r="W346" s="23" t="s">
        <v>311</v>
      </c>
      <c r="X346" s="24"/>
      <c r="Y346" s="24"/>
      <c r="Z346" s="23"/>
    </row>
    <row r="347" spans="1:26" ht="15.75" thickBot="1" x14ac:dyDescent="0.3">
      <c r="A347" s="32"/>
      <c r="B347" s="17" t="s">
        <v>144</v>
      </c>
      <c r="C347" s="18"/>
      <c r="D347" s="18" t="s">
        <v>310</v>
      </c>
      <c r="E347" s="26" t="s">
        <v>1098</v>
      </c>
      <c r="F347" s="20" t="s">
        <v>311</v>
      </c>
      <c r="G347" s="18"/>
      <c r="H347" s="18" t="s">
        <v>310</v>
      </c>
      <c r="I347" s="26" t="s">
        <v>1099</v>
      </c>
      <c r="J347" s="20" t="s">
        <v>311</v>
      </c>
      <c r="K347" s="18"/>
      <c r="L347" s="20" t="s">
        <v>310</v>
      </c>
      <c r="M347" s="21" t="s">
        <v>1100</v>
      </c>
      <c r="N347" s="20" t="s">
        <v>311</v>
      </c>
      <c r="O347" s="18"/>
      <c r="P347" s="18" t="s">
        <v>310</v>
      </c>
      <c r="Q347" s="26" t="s">
        <v>1099</v>
      </c>
      <c r="R347" s="20" t="s">
        <v>311</v>
      </c>
      <c r="S347" s="18"/>
      <c r="T347" s="20" t="s">
        <v>310</v>
      </c>
      <c r="U347" s="21" t="s">
        <v>1100</v>
      </c>
      <c r="V347" s="20" t="s">
        <v>311</v>
      </c>
      <c r="W347" s="18"/>
      <c r="X347" s="18" t="s">
        <v>310</v>
      </c>
      <c r="Y347" s="26" t="s">
        <v>1101</v>
      </c>
      <c r="Z347" s="20" t="s">
        <v>311</v>
      </c>
    </row>
    <row r="348" spans="1:26" ht="15.75" thickTop="1" x14ac:dyDescent="0.25">
      <c r="A348" s="32"/>
      <c r="B348" s="23"/>
      <c r="C348" s="23" t="s">
        <v>311</v>
      </c>
      <c r="D348" s="25"/>
      <c r="E348" s="25"/>
      <c r="F348" s="23"/>
      <c r="G348" s="23" t="s">
        <v>311</v>
      </c>
      <c r="H348" s="25"/>
      <c r="I348" s="25"/>
      <c r="J348" s="23"/>
      <c r="K348" s="23" t="s">
        <v>311</v>
      </c>
      <c r="L348" s="25"/>
      <c r="M348" s="25"/>
      <c r="N348" s="23"/>
      <c r="O348" s="23" t="s">
        <v>311</v>
      </c>
      <c r="P348" s="25"/>
      <c r="Q348" s="25"/>
      <c r="R348" s="23"/>
      <c r="S348" s="23" t="s">
        <v>311</v>
      </c>
      <c r="T348" s="25"/>
      <c r="U348" s="25"/>
      <c r="V348" s="23"/>
      <c r="W348" s="23" t="s">
        <v>311</v>
      </c>
      <c r="X348" s="25"/>
      <c r="Y348" s="25"/>
      <c r="Z348" s="23"/>
    </row>
    <row r="349" spans="1:26" x14ac:dyDescent="0.25">
      <c r="A349" s="32"/>
      <c r="B349" s="23"/>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5" customHeight="1" x14ac:dyDescent="0.25">
      <c r="A350" s="32"/>
      <c r="B350" s="31"/>
      <c r="C350" s="31"/>
      <c r="D350" s="44" t="s">
        <v>1077</v>
      </c>
      <c r="E350" s="44"/>
      <c r="F350" s="31"/>
      <c r="G350" s="31"/>
      <c r="H350" s="44" t="s">
        <v>1081</v>
      </c>
      <c r="I350" s="44"/>
      <c r="J350" s="31"/>
      <c r="K350" s="31"/>
      <c r="L350" s="44" t="s">
        <v>1081</v>
      </c>
      <c r="M350" s="44"/>
      <c r="N350" s="31"/>
      <c r="O350" s="31"/>
      <c r="P350" s="44" t="s">
        <v>144</v>
      </c>
      <c r="Q350" s="44"/>
      <c r="R350" s="31"/>
      <c r="S350" s="31"/>
      <c r="T350" s="44" t="s">
        <v>1086</v>
      </c>
      <c r="U350" s="44"/>
      <c r="V350" s="31"/>
      <c r="W350" s="31"/>
      <c r="X350" s="44" t="s">
        <v>1087</v>
      </c>
      <c r="Y350" s="44"/>
      <c r="Z350" s="31"/>
    </row>
    <row r="351" spans="1:26" ht="15" customHeight="1" x14ac:dyDescent="0.25">
      <c r="A351" s="32"/>
      <c r="B351" s="31"/>
      <c r="C351" s="31"/>
      <c r="D351" s="44" t="s">
        <v>1078</v>
      </c>
      <c r="E351" s="44"/>
      <c r="F351" s="31"/>
      <c r="G351" s="31"/>
      <c r="H351" s="44" t="s">
        <v>1082</v>
      </c>
      <c r="I351" s="44"/>
      <c r="J351" s="31"/>
      <c r="K351" s="31"/>
      <c r="L351" s="44" t="s">
        <v>1082</v>
      </c>
      <c r="M351" s="44"/>
      <c r="N351" s="31"/>
      <c r="O351" s="31"/>
      <c r="P351" s="44" t="s">
        <v>1081</v>
      </c>
      <c r="Q351" s="44"/>
      <c r="R351" s="31"/>
      <c r="S351" s="31"/>
      <c r="T351" s="44" t="s">
        <v>1084</v>
      </c>
      <c r="U351" s="44"/>
      <c r="V351" s="31"/>
      <c r="W351" s="31"/>
      <c r="X351" s="44" t="s">
        <v>1081</v>
      </c>
      <c r="Y351" s="44"/>
      <c r="Z351" s="31"/>
    </row>
    <row r="352" spans="1:26" ht="15" customHeight="1" x14ac:dyDescent="0.25">
      <c r="A352" s="32"/>
      <c r="B352" s="31"/>
      <c r="C352" s="31"/>
      <c r="D352" s="44" t="s">
        <v>1079</v>
      </c>
      <c r="E352" s="44"/>
      <c r="F352" s="31"/>
      <c r="G352" s="31"/>
      <c r="H352" s="44" t="s">
        <v>1083</v>
      </c>
      <c r="I352" s="44"/>
      <c r="J352" s="31"/>
      <c r="K352" s="31"/>
      <c r="L352" s="44" t="s">
        <v>1085</v>
      </c>
      <c r="M352" s="44"/>
      <c r="N352" s="31"/>
      <c r="O352" s="31"/>
      <c r="P352" s="44" t="s">
        <v>1082</v>
      </c>
      <c r="Q352" s="44"/>
      <c r="R352" s="31"/>
      <c r="S352" s="31"/>
      <c r="T352" s="44"/>
      <c r="U352" s="44"/>
      <c r="V352" s="31"/>
      <c r="W352" s="31"/>
      <c r="X352" s="44" t="s">
        <v>1082</v>
      </c>
      <c r="Y352" s="44"/>
      <c r="Z352" s="31"/>
    </row>
    <row r="353" spans="1:34" ht="15.75" thickBot="1" x14ac:dyDescent="0.3">
      <c r="A353" s="32"/>
      <c r="B353" s="31"/>
      <c r="C353" s="31"/>
      <c r="D353" s="45" t="s">
        <v>1080</v>
      </c>
      <c r="E353" s="45"/>
      <c r="F353" s="31"/>
      <c r="G353" s="31"/>
      <c r="H353" s="45" t="s">
        <v>1084</v>
      </c>
      <c r="I353" s="45"/>
      <c r="J353" s="31"/>
      <c r="K353" s="31"/>
      <c r="L353" s="45" t="s">
        <v>1084</v>
      </c>
      <c r="M353" s="45"/>
      <c r="N353" s="31"/>
      <c r="O353" s="31"/>
      <c r="P353" s="45"/>
      <c r="Q353" s="45"/>
      <c r="R353" s="31"/>
      <c r="S353" s="31"/>
      <c r="T353" s="45"/>
      <c r="U353" s="45"/>
      <c r="V353" s="31"/>
      <c r="W353" s="31"/>
      <c r="X353" s="45"/>
      <c r="Y353" s="45"/>
      <c r="Z353" s="31"/>
    </row>
    <row r="354" spans="1:34" ht="15.75" thickBot="1" x14ac:dyDescent="0.3">
      <c r="A354" s="32"/>
      <c r="B354" s="5"/>
      <c r="C354" s="5"/>
      <c r="D354" s="45" t="s">
        <v>308</v>
      </c>
      <c r="E354" s="45"/>
      <c r="F354" s="45"/>
      <c r="G354" s="45"/>
      <c r="H354" s="45"/>
      <c r="I354" s="45"/>
      <c r="J354" s="45"/>
      <c r="K354" s="45"/>
      <c r="L354" s="45"/>
      <c r="M354" s="45"/>
      <c r="N354" s="45"/>
      <c r="O354" s="45"/>
      <c r="P354" s="45"/>
      <c r="Q354" s="45"/>
      <c r="R354" s="45"/>
      <c r="S354" s="45"/>
      <c r="T354" s="45"/>
      <c r="U354" s="45"/>
      <c r="V354" s="45"/>
      <c r="W354" s="45"/>
      <c r="X354" s="45"/>
      <c r="Y354" s="45"/>
      <c r="Z354" s="5"/>
    </row>
    <row r="355" spans="1:34" x14ac:dyDescent="0.25">
      <c r="A355" s="32"/>
      <c r="B355" s="59" t="s">
        <v>793</v>
      </c>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34" x14ac:dyDescent="0.25">
      <c r="A356" s="32"/>
      <c r="B356" s="3" t="s">
        <v>1000</v>
      </c>
      <c r="C356" s="5"/>
      <c r="D356" s="5" t="s">
        <v>310</v>
      </c>
      <c r="E356" s="27">
        <v>19</v>
      </c>
      <c r="F356" t="s">
        <v>311</v>
      </c>
      <c r="G356" s="5"/>
      <c r="H356" s="5" t="s">
        <v>310</v>
      </c>
      <c r="I356" s="27">
        <v>11</v>
      </c>
      <c r="J356" t="s">
        <v>311</v>
      </c>
      <c r="K356" s="5"/>
      <c r="L356" t="s">
        <v>310</v>
      </c>
      <c r="M356" s="38" t="s">
        <v>312</v>
      </c>
      <c r="N356" t="s">
        <v>311</v>
      </c>
      <c r="O356" s="5"/>
      <c r="P356" s="5" t="s">
        <v>310</v>
      </c>
      <c r="Q356" s="27">
        <v>11</v>
      </c>
      <c r="R356" t="s">
        <v>311</v>
      </c>
      <c r="S356" s="5"/>
      <c r="T356" t="s">
        <v>310</v>
      </c>
      <c r="U356" s="38" t="s">
        <v>312</v>
      </c>
      <c r="V356" t="s">
        <v>311</v>
      </c>
      <c r="W356" s="5"/>
      <c r="X356" t="s">
        <v>310</v>
      </c>
      <c r="Y356" s="38" t="s">
        <v>312</v>
      </c>
      <c r="Z356" t="s">
        <v>311</v>
      </c>
    </row>
    <row r="357" spans="1:34" ht="30" x14ac:dyDescent="0.25">
      <c r="A357" s="32"/>
      <c r="B357" s="17" t="s">
        <v>1002</v>
      </c>
      <c r="C357" s="18"/>
      <c r="D357" s="18"/>
      <c r="E357" s="19">
        <v>5719</v>
      </c>
      <c r="F357" s="20" t="s">
        <v>311</v>
      </c>
      <c r="G357" s="18"/>
      <c r="H357" s="18"/>
      <c r="I357" s="19">
        <v>3690</v>
      </c>
      <c r="J357" s="20" t="s">
        <v>311</v>
      </c>
      <c r="K357" s="18"/>
      <c r="L357" s="20"/>
      <c r="M357" s="21" t="s">
        <v>312</v>
      </c>
      <c r="N357" s="20" t="s">
        <v>311</v>
      </c>
      <c r="O357" s="18"/>
      <c r="P357" s="18"/>
      <c r="Q357" s="19">
        <v>3690</v>
      </c>
      <c r="R357" s="20" t="s">
        <v>311</v>
      </c>
      <c r="S357" s="18"/>
      <c r="T357" s="20"/>
      <c r="U357" s="21" t="s">
        <v>312</v>
      </c>
      <c r="V357" s="20" t="s">
        <v>311</v>
      </c>
      <c r="W357" s="18"/>
      <c r="X357" s="18"/>
      <c r="Y357" s="26">
        <v>71</v>
      </c>
      <c r="Z357" s="20" t="s">
        <v>311</v>
      </c>
    </row>
    <row r="358" spans="1:34" x14ac:dyDescent="0.25">
      <c r="A358" s="32"/>
      <c r="B358" s="3" t="s">
        <v>1004</v>
      </c>
      <c r="C358" s="5"/>
      <c r="D358" s="5"/>
      <c r="E358" s="22">
        <v>4563</v>
      </c>
      <c r="F358" t="s">
        <v>311</v>
      </c>
      <c r="G358" s="5"/>
      <c r="H358" s="5"/>
      <c r="I358" s="22">
        <v>2881</v>
      </c>
      <c r="J358" t="s">
        <v>311</v>
      </c>
      <c r="K358" s="5"/>
      <c r="M358" s="38" t="s">
        <v>312</v>
      </c>
      <c r="N358" t="s">
        <v>311</v>
      </c>
      <c r="O358" s="5"/>
      <c r="P358" s="5"/>
      <c r="Q358" s="22">
        <v>2881</v>
      </c>
      <c r="R358" t="s">
        <v>311</v>
      </c>
      <c r="S358" s="5"/>
      <c r="U358" s="38" t="s">
        <v>312</v>
      </c>
      <c r="V358" t="s">
        <v>311</v>
      </c>
      <c r="W358" s="5"/>
      <c r="X358" s="5"/>
      <c r="Y358" s="27">
        <v>55</v>
      </c>
      <c r="Z358" t="s">
        <v>311</v>
      </c>
    </row>
    <row r="359" spans="1:34" x14ac:dyDescent="0.25">
      <c r="A359" s="32"/>
      <c r="B359" s="17" t="s">
        <v>1006</v>
      </c>
      <c r="C359" s="18"/>
      <c r="D359" s="18"/>
      <c r="E359" s="19">
        <v>9612</v>
      </c>
      <c r="F359" s="20" t="s">
        <v>311</v>
      </c>
      <c r="G359" s="18"/>
      <c r="H359" s="18"/>
      <c r="I359" s="19">
        <v>5978</v>
      </c>
      <c r="J359" s="20" t="s">
        <v>311</v>
      </c>
      <c r="K359" s="18"/>
      <c r="L359" s="20"/>
      <c r="M359" s="21" t="s">
        <v>312</v>
      </c>
      <c r="N359" s="20" t="s">
        <v>311</v>
      </c>
      <c r="O359" s="18"/>
      <c r="P359" s="18"/>
      <c r="Q359" s="19">
        <v>5978</v>
      </c>
      <c r="R359" s="20" t="s">
        <v>311</v>
      </c>
      <c r="S359" s="18"/>
      <c r="T359" s="20"/>
      <c r="U359" s="21" t="s">
        <v>312</v>
      </c>
      <c r="V359" s="20" t="s">
        <v>311</v>
      </c>
      <c r="W359" s="18"/>
      <c r="X359" s="18"/>
      <c r="Y359" s="26">
        <v>115</v>
      </c>
      <c r="Z359" s="20" t="s">
        <v>311</v>
      </c>
    </row>
    <row r="360" spans="1:34" ht="15.75" thickBot="1" x14ac:dyDescent="0.3">
      <c r="A360" s="32"/>
      <c r="B360" s="3" t="s">
        <v>1017</v>
      </c>
      <c r="C360" s="5"/>
      <c r="D360" s="5"/>
      <c r="E360" s="27">
        <v>57</v>
      </c>
      <c r="F360" t="s">
        <v>311</v>
      </c>
      <c r="G360" s="5"/>
      <c r="H360" s="5"/>
      <c r="I360" s="27">
        <v>37</v>
      </c>
      <c r="J360" t="s">
        <v>311</v>
      </c>
      <c r="K360" s="5"/>
      <c r="M360" s="38" t="s">
        <v>312</v>
      </c>
      <c r="N360" t="s">
        <v>311</v>
      </c>
      <c r="O360" s="5"/>
      <c r="P360" s="5"/>
      <c r="Q360" s="27">
        <v>37</v>
      </c>
      <c r="R360" t="s">
        <v>311</v>
      </c>
      <c r="S360" s="5"/>
      <c r="U360" s="38" t="s">
        <v>312</v>
      </c>
      <c r="V360" t="s">
        <v>311</v>
      </c>
      <c r="W360" s="5"/>
      <c r="X360" s="5"/>
      <c r="Y360" s="27">
        <v>1</v>
      </c>
      <c r="Z360" t="s">
        <v>311</v>
      </c>
    </row>
    <row r="361" spans="1:34" x14ac:dyDescent="0.25">
      <c r="A361" s="32"/>
      <c r="B361" s="23"/>
      <c r="C361" s="23" t="s">
        <v>311</v>
      </c>
      <c r="D361" s="24"/>
      <c r="E361" s="24"/>
      <c r="F361" s="23"/>
      <c r="G361" s="23" t="s">
        <v>311</v>
      </c>
      <c r="H361" s="24"/>
      <c r="I361" s="24"/>
      <c r="J361" s="23"/>
      <c r="K361" s="23" t="s">
        <v>311</v>
      </c>
      <c r="L361" s="24"/>
      <c r="M361" s="24"/>
      <c r="N361" s="23"/>
      <c r="O361" s="23" t="s">
        <v>311</v>
      </c>
      <c r="P361" s="24"/>
      <c r="Q361" s="24"/>
      <c r="R361" s="23"/>
      <c r="S361" s="23" t="s">
        <v>311</v>
      </c>
      <c r="T361" s="24"/>
      <c r="U361" s="24"/>
      <c r="V361" s="23"/>
      <c r="W361" s="23" t="s">
        <v>311</v>
      </c>
      <c r="X361" s="24"/>
      <c r="Y361" s="24"/>
      <c r="Z361" s="23"/>
    </row>
    <row r="362" spans="1:34" ht="15.75" thickBot="1" x14ac:dyDescent="0.3">
      <c r="A362" s="32"/>
      <c r="B362" s="17" t="s">
        <v>144</v>
      </c>
      <c r="C362" s="18"/>
      <c r="D362" s="18" t="s">
        <v>310</v>
      </c>
      <c r="E362" s="19">
        <v>19970</v>
      </c>
      <c r="F362" s="20" t="s">
        <v>311</v>
      </c>
      <c r="G362" s="18"/>
      <c r="H362" s="18" t="s">
        <v>310</v>
      </c>
      <c r="I362" s="19">
        <v>12597</v>
      </c>
      <c r="J362" s="20" t="s">
        <v>311</v>
      </c>
      <c r="K362" s="18"/>
      <c r="L362" s="20" t="s">
        <v>310</v>
      </c>
      <c r="M362" s="21" t="s">
        <v>312</v>
      </c>
      <c r="N362" s="20" t="s">
        <v>311</v>
      </c>
      <c r="O362" s="18"/>
      <c r="P362" s="18" t="s">
        <v>310</v>
      </c>
      <c r="Q362" s="19">
        <v>12597</v>
      </c>
      <c r="R362" s="20" t="s">
        <v>311</v>
      </c>
      <c r="S362" s="18"/>
      <c r="T362" s="20" t="s">
        <v>310</v>
      </c>
      <c r="U362" s="21" t="s">
        <v>312</v>
      </c>
      <c r="V362" s="20" t="s">
        <v>311</v>
      </c>
      <c r="W362" s="18"/>
      <c r="X362" s="18" t="s">
        <v>310</v>
      </c>
      <c r="Y362" s="26">
        <v>242</v>
      </c>
      <c r="Z362" s="20" t="s">
        <v>311</v>
      </c>
    </row>
    <row r="363" spans="1:34" ht="15.75" thickTop="1" x14ac:dyDescent="0.25">
      <c r="A363" s="32"/>
      <c r="B363" s="23"/>
      <c r="C363" s="23" t="s">
        <v>311</v>
      </c>
      <c r="D363" s="25"/>
      <c r="E363" s="25"/>
      <c r="F363" s="23"/>
      <c r="G363" s="23" t="s">
        <v>311</v>
      </c>
      <c r="H363" s="25"/>
      <c r="I363" s="25"/>
      <c r="J363" s="23"/>
      <c r="K363" s="23" t="s">
        <v>311</v>
      </c>
      <c r="L363" s="25"/>
      <c r="M363" s="25"/>
      <c r="N363" s="23"/>
      <c r="O363" s="23" t="s">
        <v>311</v>
      </c>
      <c r="P363" s="25"/>
      <c r="Q363" s="25"/>
      <c r="R363" s="23"/>
      <c r="S363" s="23" t="s">
        <v>311</v>
      </c>
      <c r="T363" s="25"/>
      <c r="U363" s="25"/>
      <c r="V363" s="23"/>
      <c r="W363" s="23" t="s">
        <v>311</v>
      </c>
      <c r="X363" s="25"/>
      <c r="Y363" s="25"/>
      <c r="Z363" s="23"/>
    </row>
    <row r="364" spans="1:34" x14ac:dyDescent="0.25">
      <c r="A364" s="32"/>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row>
    <row r="365" spans="1:34" x14ac:dyDescent="0.25">
      <c r="A365" s="32"/>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row>
    <row r="366" spans="1:34" x14ac:dyDescent="0.25">
      <c r="A366" s="32"/>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row>
    <row r="367" spans="1:34" x14ac:dyDescent="0.25">
      <c r="A367" s="32"/>
      <c r="B367" s="34" t="s">
        <v>1102</v>
      </c>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row>
    <row r="368" spans="1:34" x14ac:dyDescent="0.25">
      <c r="A368" s="32"/>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row>
    <row r="369" spans="1:34" ht="15.75" x14ac:dyDescent="0.25">
      <c r="A369" s="32"/>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row>
    <row r="370" spans="1:34" x14ac:dyDescent="0.25">
      <c r="A370" s="32"/>
      <c r="B370" s="5"/>
      <c r="C370" s="5"/>
      <c r="D370" s="5"/>
      <c r="E370" s="5"/>
      <c r="F370" s="5"/>
      <c r="G370" s="5"/>
      <c r="H370" s="5"/>
      <c r="I370" s="5"/>
      <c r="J370" s="5"/>
      <c r="K370" s="5"/>
      <c r="L370" s="5"/>
      <c r="M370" s="5"/>
      <c r="N370" s="5"/>
    </row>
    <row r="371" spans="1:34" ht="15" customHeight="1" x14ac:dyDescent="0.25">
      <c r="A371" s="32"/>
      <c r="B371" s="31"/>
      <c r="C371" s="31"/>
      <c r="D371" s="44" t="s">
        <v>1066</v>
      </c>
      <c r="E371" s="44"/>
      <c r="F371" s="44"/>
      <c r="G371" s="44"/>
      <c r="H371" s="44"/>
      <c r="I371" s="44"/>
      <c r="J371" s="44"/>
      <c r="K371" s="44"/>
      <c r="L371" s="44"/>
      <c r="M371" s="44"/>
      <c r="N371" s="31"/>
    </row>
    <row r="372" spans="1:34" ht="15.75" thickBot="1" x14ac:dyDescent="0.3">
      <c r="A372" s="32"/>
      <c r="B372" s="31"/>
      <c r="C372" s="31"/>
      <c r="D372" s="45" t="s">
        <v>1067</v>
      </c>
      <c r="E372" s="45"/>
      <c r="F372" s="45"/>
      <c r="G372" s="45"/>
      <c r="H372" s="45"/>
      <c r="I372" s="45"/>
      <c r="J372" s="45"/>
      <c r="K372" s="45"/>
      <c r="L372" s="45"/>
      <c r="M372" s="45"/>
      <c r="N372" s="31"/>
    </row>
    <row r="373" spans="1:34" ht="15.75" thickBot="1" x14ac:dyDescent="0.3">
      <c r="A373" s="32"/>
      <c r="B373" s="5"/>
      <c r="C373" s="5"/>
      <c r="D373" s="46">
        <v>2014</v>
      </c>
      <c r="E373" s="46"/>
      <c r="F373" s="5"/>
      <c r="G373" s="5"/>
      <c r="H373" s="46">
        <v>2013</v>
      </c>
      <c r="I373" s="46"/>
      <c r="J373" s="5"/>
      <c r="K373" s="5"/>
      <c r="L373" s="46">
        <v>2012</v>
      </c>
      <c r="M373" s="46"/>
      <c r="N373" s="5"/>
    </row>
    <row r="374" spans="1:34" ht="15" customHeight="1" x14ac:dyDescent="0.25">
      <c r="A374" s="32"/>
      <c r="B374" s="5"/>
      <c r="C374" s="5"/>
      <c r="D374" s="44" t="s">
        <v>308</v>
      </c>
      <c r="E374" s="44"/>
      <c r="F374" s="44"/>
      <c r="G374" s="44"/>
      <c r="H374" s="44"/>
      <c r="I374" s="44"/>
      <c r="J374" s="44"/>
      <c r="K374" s="44"/>
      <c r="L374" s="44"/>
      <c r="M374" s="44"/>
      <c r="N374" s="5"/>
    </row>
    <row r="375" spans="1:34" x14ac:dyDescent="0.25">
      <c r="A375" s="32"/>
      <c r="B375" s="17" t="s">
        <v>1068</v>
      </c>
      <c r="C375" s="18"/>
      <c r="D375" s="18" t="s">
        <v>310</v>
      </c>
      <c r="E375" s="26" t="s">
        <v>1103</v>
      </c>
      <c r="F375" s="20" t="s">
        <v>311</v>
      </c>
      <c r="G375" s="18"/>
      <c r="H375" s="18" t="s">
        <v>310</v>
      </c>
      <c r="I375" s="26" t="s">
        <v>1104</v>
      </c>
      <c r="J375" s="20" t="s">
        <v>311</v>
      </c>
      <c r="K375" s="18"/>
      <c r="L375" s="18" t="s">
        <v>310</v>
      </c>
      <c r="M375" s="26" t="s">
        <v>1105</v>
      </c>
      <c r="N375" s="20" t="s">
        <v>311</v>
      </c>
    </row>
    <row r="376" spans="1:34" ht="30.75" thickBot="1" x14ac:dyDescent="0.3">
      <c r="A376" s="32"/>
      <c r="B376" s="3" t="s">
        <v>1072</v>
      </c>
      <c r="C376" s="5"/>
      <c r="D376" s="5"/>
      <c r="E376" s="22">
        <v>22619</v>
      </c>
      <c r="F376" t="s">
        <v>311</v>
      </c>
      <c r="G376" s="5"/>
      <c r="H376" s="5"/>
      <c r="I376" s="22">
        <v>22243</v>
      </c>
      <c r="J376" t="s">
        <v>311</v>
      </c>
      <c r="K376" s="5"/>
      <c r="L376" s="5"/>
      <c r="M376" s="22">
        <v>17090</v>
      </c>
      <c r="N376" t="s">
        <v>311</v>
      </c>
    </row>
    <row r="377" spans="1:34" x14ac:dyDescent="0.25">
      <c r="A377" s="32"/>
      <c r="B377" s="23"/>
      <c r="C377" s="23" t="s">
        <v>311</v>
      </c>
      <c r="D377" s="24"/>
      <c r="E377" s="24"/>
      <c r="F377" s="23"/>
      <c r="G377" s="23" t="s">
        <v>311</v>
      </c>
      <c r="H377" s="24"/>
      <c r="I377" s="24"/>
      <c r="J377" s="23"/>
      <c r="K377" s="23" t="s">
        <v>311</v>
      </c>
      <c r="L377" s="24"/>
      <c r="M377" s="24"/>
      <c r="N377" s="23"/>
    </row>
    <row r="378" spans="1:34" ht="15.75" thickBot="1" x14ac:dyDescent="0.3">
      <c r="A378" s="32"/>
      <c r="B378" s="17" t="s">
        <v>1073</v>
      </c>
      <c r="C378" s="18"/>
      <c r="D378" s="18" t="s">
        <v>310</v>
      </c>
      <c r="E378" s="19">
        <v>58031</v>
      </c>
      <c r="F378" s="20" t="s">
        <v>311</v>
      </c>
      <c r="G378" s="18"/>
      <c r="H378" s="18" t="s">
        <v>310</v>
      </c>
      <c r="I378" s="19">
        <v>91395</v>
      </c>
      <c r="J378" s="20" t="s">
        <v>311</v>
      </c>
      <c r="K378" s="18"/>
      <c r="L378" s="18" t="s">
        <v>310</v>
      </c>
      <c r="M378" s="19">
        <v>132802</v>
      </c>
      <c r="N378" s="20" t="s">
        <v>311</v>
      </c>
    </row>
    <row r="379" spans="1:34" ht="15.75" thickTop="1" x14ac:dyDescent="0.25">
      <c r="A379" s="32"/>
      <c r="B379" s="23"/>
      <c r="C379" s="23" t="s">
        <v>311</v>
      </c>
      <c r="D379" s="25"/>
      <c r="E379" s="25"/>
      <c r="F379" s="23"/>
      <c r="G379" s="23" t="s">
        <v>311</v>
      </c>
      <c r="H379" s="25"/>
      <c r="I379" s="25"/>
      <c r="J379" s="23"/>
      <c r="K379" s="23" t="s">
        <v>311</v>
      </c>
      <c r="L379" s="25"/>
      <c r="M379" s="25"/>
      <c r="N379" s="23"/>
    </row>
    <row r="380" spans="1:34" x14ac:dyDescent="0.25">
      <c r="A380" s="32"/>
      <c r="B380" s="23"/>
      <c r="C380" s="42"/>
      <c r="D380" s="42"/>
      <c r="E380" s="42"/>
      <c r="F380" s="42"/>
      <c r="G380" s="42"/>
      <c r="H380" s="42"/>
      <c r="I380" s="42"/>
      <c r="J380" s="42"/>
      <c r="K380" s="42"/>
      <c r="L380" s="42"/>
      <c r="M380" s="42"/>
      <c r="N380" s="42"/>
    </row>
    <row r="381" spans="1:34" ht="30.75" thickBot="1" x14ac:dyDescent="0.3">
      <c r="A381" s="32"/>
      <c r="B381" s="3" t="s">
        <v>1074</v>
      </c>
      <c r="C381" s="5"/>
      <c r="D381" s="5" t="s">
        <v>310</v>
      </c>
      <c r="E381" s="22">
        <v>1134</v>
      </c>
      <c r="F381" t="s">
        <v>311</v>
      </c>
      <c r="G381" s="5"/>
      <c r="H381" s="5" t="s">
        <v>310</v>
      </c>
      <c r="I381" s="27">
        <v>968</v>
      </c>
      <c r="J381" t="s">
        <v>311</v>
      </c>
      <c r="K381" s="5"/>
      <c r="L381" s="5" t="s">
        <v>310</v>
      </c>
      <c r="M381" s="27">
        <v>849</v>
      </c>
      <c r="N381" t="s">
        <v>311</v>
      </c>
    </row>
    <row r="382" spans="1:34" ht="15.75" thickTop="1" x14ac:dyDescent="0.25">
      <c r="A382" s="32"/>
      <c r="B382" s="23"/>
      <c r="C382" s="23" t="s">
        <v>311</v>
      </c>
      <c r="D382" s="25"/>
      <c r="E382" s="25"/>
      <c r="F382" s="23"/>
      <c r="G382" s="23" t="s">
        <v>311</v>
      </c>
      <c r="H382" s="25"/>
      <c r="I382" s="25"/>
      <c r="J382" s="23"/>
      <c r="K382" s="23" t="s">
        <v>311</v>
      </c>
      <c r="L382" s="25"/>
      <c r="M382" s="25"/>
      <c r="N382" s="23"/>
    </row>
    <row r="383" spans="1:34" ht="30.75" thickBot="1" x14ac:dyDescent="0.3">
      <c r="A383" s="32"/>
      <c r="B383" s="17" t="s">
        <v>1075</v>
      </c>
      <c r="C383" s="18"/>
      <c r="D383" s="18" t="s">
        <v>310</v>
      </c>
      <c r="E383" s="26">
        <v>109</v>
      </c>
      <c r="F383" s="20" t="s">
        <v>311</v>
      </c>
      <c r="G383" s="18"/>
      <c r="H383" s="18" t="s">
        <v>310</v>
      </c>
      <c r="I383" s="26">
        <v>330</v>
      </c>
      <c r="J383" s="20" t="s">
        <v>311</v>
      </c>
      <c r="K383" s="18"/>
      <c r="L383" s="18" t="s">
        <v>310</v>
      </c>
      <c r="M383" s="26">
        <v>491</v>
      </c>
      <c r="N383" s="20" t="s">
        <v>311</v>
      </c>
    </row>
    <row r="384" spans="1:34" ht="15.75" thickTop="1" x14ac:dyDescent="0.25">
      <c r="A384" s="32"/>
      <c r="B384" s="23"/>
      <c r="C384" s="23" t="s">
        <v>311</v>
      </c>
      <c r="D384" s="25"/>
      <c r="E384" s="25"/>
      <c r="F384" s="23"/>
      <c r="G384" s="23" t="s">
        <v>311</v>
      </c>
      <c r="H384" s="25"/>
      <c r="I384" s="25"/>
      <c r="J384" s="23"/>
      <c r="K384" s="23" t="s">
        <v>311</v>
      </c>
      <c r="L384" s="25"/>
      <c r="M384" s="25"/>
      <c r="N384" s="23"/>
    </row>
    <row r="385" spans="1:34" x14ac:dyDescent="0.25">
      <c r="A385" s="32"/>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row>
    <row r="386" spans="1:34" x14ac:dyDescent="0.25">
      <c r="A386" s="32"/>
      <c r="B386" s="34" t="s">
        <v>1106</v>
      </c>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row>
    <row r="387" spans="1:34" x14ac:dyDescent="0.25">
      <c r="A387" s="32"/>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row>
    <row r="388" spans="1:34" ht="15.75" x14ac:dyDescent="0.25">
      <c r="A388" s="32"/>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row>
    <row r="389" spans="1:34" x14ac:dyDescent="0.25">
      <c r="A389" s="32"/>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34" ht="15" customHeight="1" x14ac:dyDescent="0.25">
      <c r="A390" s="32"/>
      <c r="B390" s="31"/>
      <c r="C390" s="31"/>
      <c r="D390" s="44" t="s">
        <v>1077</v>
      </c>
      <c r="E390" s="44"/>
      <c r="F390" s="31"/>
      <c r="G390" s="31"/>
      <c r="H390" s="44" t="s">
        <v>1081</v>
      </c>
      <c r="I390" s="44"/>
      <c r="J390" s="31"/>
      <c r="K390" s="31"/>
      <c r="L390" s="44" t="s">
        <v>1081</v>
      </c>
      <c r="M390" s="44"/>
      <c r="N390" s="31"/>
      <c r="O390" s="31"/>
      <c r="P390" s="44" t="s">
        <v>144</v>
      </c>
      <c r="Q390" s="44"/>
      <c r="R390" s="31"/>
      <c r="S390" s="31"/>
      <c r="T390" s="44" t="s">
        <v>1086</v>
      </c>
      <c r="U390" s="44"/>
      <c r="V390" s="31"/>
      <c r="W390" s="31"/>
      <c r="X390" s="44" t="s">
        <v>1087</v>
      </c>
      <c r="Y390" s="44"/>
      <c r="Z390" s="31"/>
    </row>
    <row r="391" spans="1:34" ht="15" customHeight="1" x14ac:dyDescent="0.25">
      <c r="A391" s="32"/>
      <c r="B391" s="31"/>
      <c r="C391" s="31"/>
      <c r="D391" s="44" t="s">
        <v>1078</v>
      </c>
      <c r="E391" s="44"/>
      <c r="F391" s="31"/>
      <c r="G391" s="31"/>
      <c r="H391" s="44" t="s">
        <v>1082</v>
      </c>
      <c r="I391" s="44"/>
      <c r="J391" s="31"/>
      <c r="K391" s="31"/>
      <c r="L391" s="44" t="s">
        <v>1082</v>
      </c>
      <c r="M391" s="44"/>
      <c r="N391" s="31"/>
      <c r="O391" s="31"/>
      <c r="P391" s="44" t="s">
        <v>1081</v>
      </c>
      <c r="Q391" s="44"/>
      <c r="R391" s="31"/>
      <c r="S391" s="31"/>
      <c r="T391" s="44" t="s">
        <v>1084</v>
      </c>
      <c r="U391" s="44"/>
      <c r="V391" s="31"/>
      <c r="W391" s="31"/>
      <c r="X391" s="44" t="s">
        <v>1081</v>
      </c>
      <c r="Y391" s="44"/>
      <c r="Z391" s="31"/>
    </row>
    <row r="392" spans="1:34" ht="15" customHeight="1" x14ac:dyDescent="0.25">
      <c r="A392" s="32"/>
      <c r="B392" s="31"/>
      <c r="C392" s="31"/>
      <c r="D392" s="44" t="s">
        <v>1079</v>
      </c>
      <c r="E392" s="44"/>
      <c r="F392" s="31"/>
      <c r="G392" s="31"/>
      <c r="H392" s="44" t="s">
        <v>1083</v>
      </c>
      <c r="I392" s="44"/>
      <c r="J392" s="31"/>
      <c r="K392" s="31"/>
      <c r="L392" s="44" t="s">
        <v>1085</v>
      </c>
      <c r="M392" s="44"/>
      <c r="N392" s="31"/>
      <c r="O392" s="31"/>
      <c r="P392" s="44" t="s">
        <v>1082</v>
      </c>
      <c r="Q392" s="44"/>
      <c r="R392" s="31"/>
      <c r="S392" s="31"/>
      <c r="T392" s="44"/>
      <c r="U392" s="44"/>
      <c r="V392" s="31"/>
      <c r="W392" s="31"/>
      <c r="X392" s="44" t="s">
        <v>1082</v>
      </c>
      <c r="Y392" s="44"/>
      <c r="Z392" s="31"/>
    </row>
    <row r="393" spans="1:34" ht="15.75" thickBot="1" x14ac:dyDescent="0.3">
      <c r="A393" s="32"/>
      <c r="B393" s="31"/>
      <c r="C393" s="31"/>
      <c r="D393" s="45" t="s">
        <v>1080</v>
      </c>
      <c r="E393" s="45"/>
      <c r="F393" s="31"/>
      <c r="G393" s="31"/>
      <c r="H393" s="45" t="s">
        <v>1084</v>
      </c>
      <c r="I393" s="45"/>
      <c r="J393" s="31"/>
      <c r="K393" s="31"/>
      <c r="L393" s="45" t="s">
        <v>1084</v>
      </c>
      <c r="M393" s="45"/>
      <c r="N393" s="31"/>
      <c r="O393" s="31"/>
      <c r="P393" s="45"/>
      <c r="Q393" s="45"/>
      <c r="R393" s="31"/>
      <c r="S393" s="31"/>
      <c r="T393" s="45"/>
      <c r="U393" s="45"/>
      <c r="V393" s="31"/>
      <c r="W393" s="31"/>
      <c r="X393" s="45"/>
      <c r="Y393" s="45"/>
      <c r="Z393" s="31"/>
    </row>
    <row r="394" spans="1:34" ht="15.75" thickBot="1" x14ac:dyDescent="0.3">
      <c r="A394" s="32"/>
      <c r="B394" s="5"/>
      <c r="C394" s="5"/>
      <c r="D394" s="45" t="s">
        <v>308</v>
      </c>
      <c r="E394" s="45"/>
      <c r="F394" s="45"/>
      <c r="G394" s="45"/>
      <c r="H394" s="45"/>
      <c r="I394" s="45"/>
      <c r="J394" s="45"/>
      <c r="K394" s="45"/>
      <c r="L394" s="45"/>
      <c r="M394" s="45"/>
      <c r="N394" s="45"/>
      <c r="O394" s="45"/>
      <c r="P394" s="45"/>
      <c r="Q394" s="45"/>
      <c r="R394" s="45"/>
      <c r="S394" s="45"/>
      <c r="T394" s="45"/>
      <c r="U394" s="45"/>
      <c r="V394" s="45"/>
      <c r="W394" s="45"/>
      <c r="X394" s="45"/>
      <c r="Y394" s="45"/>
      <c r="Z394" s="5"/>
    </row>
    <row r="395" spans="1:34" x14ac:dyDescent="0.25">
      <c r="A395" s="32"/>
      <c r="B395" s="59" t="s">
        <v>722</v>
      </c>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34" x14ac:dyDescent="0.25">
      <c r="A396" s="32"/>
      <c r="B396" s="3" t="s">
        <v>1000</v>
      </c>
      <c r="C396" s="5"/>
      <c r="D396" s="5" t="s">
        <v>310</v>
      </c>
      <c r="E396" s="22">
        <v>10845</v>
      </c>
      <c r="F396" t="s">
        <v>311</v>
      </c>
      <c r="G396" s="5"/>
      <c r="H396" s="5" t="s">
        <v>310</v>
      </c>
      <c r="I396" s="22">
        <v>8582</v>
      </c>
      <c r="J396" t="s">
        <v>311</v>
      </c>
      <c r="K396" s="5"/>
      <c r="L396" t="s">
        <v>310</v>
      </c>
      <c r="M396" s="38" t="s">
        <v>312</v>
      </c>
      <c r="N396" t="s">
        <v>311</v>
      </c>
      <c r="O396" s="5"/>
      <c r="P396" s="5" t="s">
        <v>310</v>
      </c>
      <c r="Q396" s="22">
        <v>8582</v>
      </c>
      <c r="R396" t="s">
        <v>311</v>
      </c>
      <c r="S396" s="5"/>
      <c r="T396" t="s">
        <v>310</v>
      </c>
      <c r="U396" s="38" t="s">
        <v>312</v>
      </c>
      <c r="V396" t="s">
        <v>311</v>
      </c>
      <c r="W396" s="5"/>
      <c r="X396" s="5" t="s">
        <v>310</v>
      </c>
      <c r="Y396" s="22">
        <v>9777</v>
      </c>
      <c r="Z396" t="s">
        <v>311</v>
      </c>
    </row>
    <row r="397" spans="1:34" ht="30" x14ac:dyDescent="0.25">
      <c r="A397" s="32"/>
      <c r="B397" s="17" t="s">
        <v>1002</v>
      </c>
      <c r="C397" s="18"/>
      <c r="D397" s="18"/>
      <c r="E397" s="19">
        <v>11621</v>
      </c>
      <c r="F397" s="20" t="s">
        <v>311</v>
      </c>
      <c r="G397" s="18"/>
      <c r="H397" s="18"/>
      <c r="I397" s="19">
        <v>10638</v>
      </c>
      <c r="J397" s="20" t="s">
        <v>311</v>
      </c>
      <c r="K397" s="18"/>
      <c r="L397" s="20"/>
      <c r="M397" s="21" t="s">
        <v>312</v>
      </c>
      <c r="N397" s="20" t="s">
        <v>311</v>
      </c>
      <c r="O397" s="18"/>
      <c r="P397" s="18"/>
      <c r="Q397" s="19">
        <v>10638</v>
      </c>
      <c r="R397" s="20" t="s">
        <v>311</v>
      </c>
      <c r="S397" s="18"/>
      <c r="T397" s="20"/>
      <c r="U397" s="21" t="s">
        <v>312</v>
      </c>
      <c r="V397" s="20" t="s">
        <v>311</v>
      </c>
      <c r="W397" s="18"/>
      <c r="X397" s="18"/>
      <c r="Y397" s="19">
        <v>14132</v>
      </c>
      <c r="Z397" s="20" t="s">
        <v>311</v>
      </c>
    </row>
    <row r="398" spans="1:34" x14ac:dyDescent="0.25">
      <c r="A398" s="32"/>
      <c r="B398" s="3" t="s">
        <v>1004</v>
      </c>
      <c r="C398" s="5"/>
      <c r="D398" s="5"/>
      <c r="E398" s="22">
        <v>23349</v>
      </c>
      <c r="F398" t="s">
        <v>311</v>
      </c>
      <c r="G398" s="5"/>
      <c r="H398" s="5"/>
      <c r="I398" s="22">
        <v>20663</v>
      </c>
      <c r="J398" t="s">
        <v>311</v>
      </c>
      <c r="K398" s="5"/>
      <c r="M398" s="38" t="s">
        <v>312</v>
      </c>
      <c r="N398" t="s">
        <v>311</v>
      </c>
      <c r="O398" s="5"/>
      <c r="P398" s="5"/>
      <c r="Q398" s="22">
        <v>20663</v>
      </c>
      <c r="R398" t="s">
        <v>311</v>
      </c>
      <c r="S398" s="5"/>
      <c r="U398" s="38" t="s">
        <v>312</v>
      </c>
      <c r="V398" t="s">
        <v>311</v>
      </c>
      <c r="W398" s="5"/>
      <c r="X398" s="5"/>
      <c r="Y398" s="22">
        <v>28594</v>
      </c>
      <c r="Z398" t="s">
        <v>311</v>
      </c>
    </row>
    <row r="399" spans="1:34" x14ac:dyDescent="0.25">
      <c r="A399" s="32"/>
      <c r="B399" s="17" t="s">
        <v>1006</v>
      </c>
      <c r="C399" s="18"/>
      <c r="D399" s="18"/>
      <c r="E399" s="19">
        <v>19629</v>
      </c>
      <c r="F399" s="20" t="s">
        <v>311</v>
      </c>
      <c r="G399" s="18"/>
      <c r="H399" s="18"/>
      <c r="I399" s="19">
        <v>18054</v>
      </c>
      <c r="J399" s="20" t="s">
        <v>311</v>
      </c>
      <c r="K399" s="18"/>
      <c r="L399" s="20"/>
      <c r="M399" s="21" t="s">
        <v>312</v>
      </c>
      <c r="N399" s="20" t="s">
        <v>311</v>
      </c>
      <c r="O399" s="18"/>
      <c r="P399" s="18"/>
      <c r="Q399" s="19">
        <v>18054</v>
      </c>
      <c r="R399" s="20" t="s">
        <v>311</v>
      </c>
      <c r="S399" s="18"/>
      <c r="T399" s="20"/>
      <c r="U399" s="21" t="s">
        <v>312</v>
      </c>
      <c r="V399" s="20" t="s">
        <v>311</v>
      </c>
      <c r="W399" s="18"/>
      <c r="X399" s="18"/>
      <c r="Y399" s="19">
        <v>21091</v>
      </c>
      <c r="Z399" s="20" t="s">
        <v>311</v>
      </c>
    </row>
    <row r="400" spans="1:34" ht="15.75" thickBot="1" x14ac:dyDescent="0.3">
      <c r="A400" s="32"/>
      <c r="B400" s="3" t="s">
        <v>1017</v>
      </c>
      <c r="C400" s="5"/>
      <c r="D400" s="5"/>
      <c r="E400" s="27">
        <v>111</v>
      </c>
      <c r="F400" t="s">
        <v>311</v>
      </c>
      <c r="G400" s="5"/>
      <c r="H400" s="5"/>
      <c r="I400" s="27">
        <v>94</v>
      </c>
      <c r="J400" t="s">
        <v>311</v>
      </c>
      <c r="K400" s="5"/>
      <c r="M400" s="38" t="s">
        <v>312</v>
      </c>
      <c r="N400" t="s">
        <v>311</v>
      </c>
      <c r="O400" s="5"/>
      <c r="P400" s="5"/>
      <c r="Q400" s="27">
        <v>94</v>
      </c>
      <c r="R400" t="s">
        <v>311</v>
      </c>
      <c r="S400" s="5"/>
      <c r="U400" s="38" t="s">
        <v>312</v>
      </c>
      <c r="V400" t="s">
        <v>311</v>
      </c>
      <c r="W400" s="5"/>
      <c r="X400" s="5"/>
      <c r="Y400" s="27">
        <v>163</v>
      </c>
      <c r="Z400" t="s">
        <v>311</v>
      </c>
    </row>
    <row r="401" spans="1:26" x14ac:dyDescent="0.25">
      <c r="A401" s="32"/>
      <c r="B401" s="23"/>
      <c r="C401" s="23" t="s">
        <v>311</v>
      </c>
      <c r="D401" s="24"/>
      <c r="E401" s="24"/>
      <c r="F401" s="23"/>
      <c r="G401" s="23" t="s">
        <v>311</v>
      </c>
      <c r="H401" s="24"/>
      <c r="I401" s="24"/>
      <c r="J401" s="23"/>
      <c r="K401" s="23" t="s">
        <v>311</v>
      </c>
      <c r="L401" s="24"/>
      <c r="M401" s="24"/>
      <c r="N401" s="23"/>
      <c r="O401" s="23" t="s">
        <v>311</v>
      </c>
      <c r="P401" s="24"/>
      <c r="Q401" s="24"/>
      <c r="R401" s="23"/>
      <c r="S401" s="23" t="s">
        <v>311</v>
      </c>
      <c r="T401" s="24"/>
      <c r="U401" s="24"/>
      <c r="V401" s="23"/>
      <c r="W401" s="23" t="s">
        <v>311</v>
      </c>
      <c r="X401" s="24"/>
      <c r="Y401" s="24"/>
      <c r="Z401" s="23"/>
    </row>
    <row r="402" spans="1:26" ht="15.75" thickBot="1" x14ac:dyDescent="0.3">
      <c r="A402" s="32"/>
      <c r="B402" s="17" t="s">
        <v>144</v>
      </c>
      <c r="C402" s="18"/>
      <c r="D402" s="18" t="s">
        <v>310</v>
      </c>
      <c r="E402" s="19">
        <v>65555</v>
      </c>
      <c r="F402" s="20" t="s">
        <v>311</v>
      </c>
      <c r="G402" s="18"/>
      <c r="H402" s="18" t="s">
        <v>310</v>
      </c>
      <c r="I402" s="19">
        <v>58031</v>
      </c>
      <c r="J402" s="20" t="s">
        <v>311</v>
      </c>
      <c r="K402" s="18"/>
      <c r="L402" s="20" t="s">
        <v>310</v>
      </c>
      <c r="M402" s="21" t="s">
        <v>312</v>
      </c>
      <c r="N402" s="20" t="s">
        <v>311</v>
      </c>
      <c r="O402" s="18"/>
      <c r="P402" s="18" t="s">
        <v>310</v>
      </c>
      <c r="Q402" s="19">
        <v>58031</v>
      </c>
      <c r="R402" s="20" t="s">
        <v>311</v>
      </c>
      <c r="S402" s="18"/>
      <c r="T402" s="20" t="s">
        <v>310</v>
      </c>
      <c r="U402" s="21" t="s">
        <v>312</v>
      </c>
      <c r="V402" s="20" t="s">
        <v>311</v>
      </c>
      <c r="W402" s="18"/>
      <c r="X402" s="18" t="s">
        <v>310</v>
      </c>
      <c r="Y402" s="19">
        <v>73757</v>
      </c>
      <c r="Z402" s="20" t="s">
        <v>311</v>
      </c>
    </row>
    <row r="403" spans="1:26" ht="15.75" thickTop="1" x14ac:dyDescent="0.25">
      <c r="A403" s="32"/>
      <c r="B403" s="23"/>
      <c r="C403" s="23" t="s">
        <v>311</v>
      </c>
      <c r="D403" s="25"/>
      <c r="E403" s="25"/>
      <c r="F403" s="23"/>
      <c r="G403" s="23" t="s">
        <v>311</v>
      </c>
      <c r="H403" s="25"/>
      <c r="I403" s="25"/>
      <c r="J403" s="23"/>
      <c r="K403" s="23" t="s">
        <v>311</v>
      </c>
      <c r="L403" s="25"/>
      <c r="M403" s="25"/>
      <c r="N403" s="23"/>
      <c r="O403" s="23" t="s">
        <v>311</v>
      </c>
      <c r="P403" s="25"/>
      <c r="Q403" s="25"/>
      <c r="R403" s="23"/>
      <c r="S403" s="23" t="s">
        <v>311</v>
      </c>
      <c r="T403" s="25"/>
      <c r="U403" s="25"/>
      <c r="V403" s="23"/>
      <c r="W403" s="23" t="s">
        <v>311</v>
      </c>
      <c r="X403" s="25"/>
      <c r="Y403" s="25"/>
      <c r="Z403" s="23"/>
    </row>
    <row r="404" spans="1:26" x14ac:dyDescent="0.25">
      <c r="A404" s="32"/>
      <c r="B404" s="23"/>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5" customHeight="1" x14ac:dyDescent="0.25">
      <c r="A405" s="32"/>
      <c r="B405" s="31"/>
      <c r="C405" s="31"/>
      <c r="D405" s="44" t="s">
        <v>1077</v>
      </c>
      <c r="E405" s="44"/>
      <c r="F405" s="31"/>
      <c r="G405" s="31"/>
      <c r="H405" s="44" t="s">
        <v>1081</v>
      </c>
      <c r="I405" s="44"/>
      <c r="J405" s="31"/>
      <c r="K405" s="31"/>
      <c r="L405" s="44" t="s">
        <v>1081</v>
      </c>
      <c r="M405" s="44"/>
      <c r="N405" s="31"/>
      <c r="O405" s="31"/>
      <c r="P405" s="44" t="s">
        <v>144</v>
      </c>
      <c r="Q405" s="44"/>
      <c r="R405" s="31"/>
      <c r="S405" s="31"/>
      <c r="T405" s="44" t="s">
        <v>1086</v>
      </c>
      <c r="U405" s="44"/>
      <c r="V405" s="31"/>
      <c r="W405" s="31"/>
      <c r="X405" s="44" t="s">
        <v>1087</v>
      </c>
      <c r="Y405" s="44"/>
      <c r="Z405" s="31"/>
    </row>
    <row r="406" spans="1:26" ht="15" customHeight="1" x14ac:dyDescent="0.25">
      <c r="A406" s="32"/>
      <c r="B406" s="31"/>
      <c r="C406" s="31"/>
      <c r="D406" s="44" t="s">
        <v>1078</v>
      </c>
      <c r="E406" s="44"/>
      <c r="F406" s="31"/>
      <c r="G406" s="31"/>
      <c r="H406" s="44" t="s">
        <v>1082</v>
      </c>
      <c r="I406" s="44"/>
      <c r="J406" s="31"/>
      <c r="K406" s="31"/>
      <c r="L406" s="44" t="s">
        <v>1082</v>
      </c>
      <c r="M406" s="44"/>
      <c r="N406" s="31"/>
      <c r="O406" s="31"/>
      <c r="P406" s="44" t="s">
        <v>1081</v>
      </c>
      <c r="Q406" s="44"/>
      <c r="R406" s="31"/>
      <c r="S406" s="31"/>
      <c r="T406" s="44" t="s">
        <v>1084</v>
      </c>
      <c r="U406" s="44"/>
      <c r="V406" s="31"/>
      <c r="W406" s="31"/>
      <c r="X406" s="44" t="s">
        <v>1081</v>
      </c>
      <c r="Y406" s="44"/>
      <c r="Z406" s="31"/>
    </row>
    <row r="407" spans="1:26" ht="15" customHeight="1" x14ac:dyDescent="0.25">
      <c r="A407" s="32"/>
      <c r="B407" s="31"/>
      <c r="C407" s="31"/>
      <c r="D407" s="44" t="s">
        <v>1079</v>
      </c>
      <c r="E407" s="44"/>
      <c r="F407" s="31"/>
      <c r="G407" s="31"/>
      <c r="H407" s="44" t="s">
        <v>1083</v>
      </c>
      <c r="I407" s="44"/>
      <c r="J407" s="31"/>
      <c r="K407" s="31"/>
      <c r="L407" s="44" t="s">
        <v>1085</v>
      </c>
      <c r="M407" s="44"/>
      <c r="N407" s="31"/>
      <c r="O407" s="31"/>
      <c r="P407" s="44" t="s">
        <v>1082</v>
      </c>
      <c r="Q407" s="44"/>
      <c r="R407" s="31"/>
      <c r="S407" s="31"/>
      <c r="T407" s="44"/>
      <c r="U407" s="44"/>
      <c r="V407" s="31"/>
      <c r="W407" s="31"/>
      <c r="X407" s="44" t="s">
        <v>1082</v>
      </c>
      <c r="Y407" s="44"/>
      <c r="Z407" s="31"/>
    </row>
    <row r="408" spans="1:26" ht="15.75" thickBot="1" x14ac:dyDescent="0.3">
      <c r="A408" s="32"/>
      <c r="B408" s="31"/>
      <c r="C408" s="31"/>
      <c r="D408" s="45" t="s">
        <v>1080</v>
      </c>
      <c r="E408" s="45"/>
      <c r="F408" s="31"/>
      <c r="G408" s="31"/>
      <c r="H408" s="45" t="s">
        <v>1084</v>
      </c>
      <c r="I408" s="45"/>
      <c r="J408" s="31"/>
      <c r="K408" s="31"/>
      <c r="L408" s="45" t="s">
        <v>1084</v>
      </c>
      <c r="M408" s="45"/>
      <c r="N408" s="31"/>
      <c r="O408" s="31"/>
      <c r="P408" s="45"/>
      <c r="Q408" s="45"/>
      <c r="R408" s="31"/>
      <c r="S408" s="31"/>
      <c r="T408" s="45"/>
      <c r="U408" s="45"/>
      <c r="V408" s="31"/>
      <c r="W408" s="31"/>
      <c r="X408" s="45"/>
      <c r="Y408" s="45"/>
      <c r="Z408" s="31"/>
    </row>
    <row r="409" spans="1:26" ht="15.75" thickBot="1" x14ac:dyDescent="0.3">
      <c r="A409" s="32"/>
      <c r="B409" s="5"/>
      <c r="C409" s="5"/>
      <c r="D409" s="45" t="s">
        <v>308</v>
      </c>
      <c r="E409" s="45"/>
      <c r="F409" s="45"/>
      <c r="G409" s="45"/>
      <c r="H409" s="45"/>
      <c r="I409" s="45"/>
      <c r="J409" s="45"/>
      <c r="K409" s="45"/>
      <c r="L409" s="45"/>
      <c r="M409" s="45"/>
      <c r="N409" s="45"/>
      <c r="O409" s="45"/>
      <c r="P409" s="45"/>
      <c r="Q409" s="45"/>
      <c r="R409" s="45"/>
      <c r="S409" s="45"/>
      <c r="T409" s="45"/>
      <c r="U409" s="45"/>
      <c r="V409" s="45"/>
      <c r="W409" s="45"/>
      <c r="X409" s="45"/>
      <c r="Y409" s="45"/>
      <c r="Z409" s="5"/>
    </row>
    <row r="410" spans="1:26" x14ac:dyDescent="0.25">
      <c r="A410" s="32"/>
      <c r="B410" s="59" t="s">
        <v>793</v>
      </c>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x14ac:dyDescent="0.25">
      <c r="A411" s="32"/>
      <c r="B411" s="3" t="s">
        <v>1000</v>
      </c>
      <c r="C411" s="5"/>
      <c r="D411" s="5" t="s">
        <v>310</v>
      </c>
      <c r="E411" s="22">
        <v>9680</v>
      </c>
      <c r="F411" t="s">
        <v>311</v>
      </c>
      <c r="G411" s="5"/>
      <c r="H411" s="5" t="s">
        <v>310</v>
      </c>
      <c r="I411" s="22">
        <v>7270</v>
      </c>
      <c r="J411" t="s">
        <v>311</v>
      </c>
      <c r="K411" s="5"/>
      <c r="L411" t="s">
        <v>310</v>
      </c>
      <c r="M411" s="38" t="s">
        <v>312</v>
      </c>
      <c r="N411" t="s">
        <v>311</v>
      </c>
      <c r="O411" s="5"/>
      <c r="P411" s="5" t="s">
        <v>310</v>
      </c>
      <c r="Q411" s="22">
        <v>7270</v>
      </c>
      <c r="R411" t="s">
        <v>311</v>
      </c>
      <c r="S411" s="5"/>
      <c r="T411" t="s">
        <v>310</v>
      </c>
      <c r="U411" s="38" t="s">
        <v>312</v>
      </c>
      <c r="V411" t="s">
        <v>311</v>
      </c>
      <c r="W411" s="5"/>
      <c r="X411" s="5" t="s">
        <v>310</v>
      </c>
      <c r="Y411" s="22">
        <v>8696</v>
      </c>
      <c r="Z411" t="s">
        <v>311</v>
      </c>
    </row>
    <row r="412" spans="1:26" ht="30" x14ac:dyDescent="0.25">
      <c r="A412" s="32"/>
      <c r="B412" s="17" t="s">
        <v>1002</v>
      </c>
      <c r="C412" s="18"/>
      <c r="D412" s="18"/>
      <c r="E412" s="19">
        <v>20915</v>
      </c>
      <c r="F412" s="20" t="s">
        <v>311</v>
      </c>
      <c r="G412" s="18"/>
      <c r="H412" s="18"/>
      <c r="I412" s="19">
        <v>18037</v>
      </c>
      <c r="J412" s="20" t="s">
        <v>311</v>
      </c>
      <c r="K412" s="18"/>
      <c r="L412" s="20"/>
      <c r="M412" s="21" t="s">
        <v>312</v>
      </c>
      <c r="N412" s="20" t="s">
        <v>311</v>
      </c>
      <c r="O412" s="18"/>
      <c r="P412" s="18"/>
      <c r="Q412" s="19">
        <v>18037</v>
      </c>
      <c r="R412" s="20" t="s">
        <v>311</v>
      </c>
      <c r="S412" s="18"/>
      <c r="T412" s="20"/>
      <c r="U412" s="21" t="s">
        <v>312</v>
      </c>
      <c r="V412" s="20" t="s">
        <v>311</v>
      </c>
      <c r="W412" s="18"/>
      <c r="X412" s="18"/>
      <c r="Y412" s="19">
        <v>21794</v>
      </c>
      <c r="Z412" s="20" t="s">
        <v>311</v>
      </c>
    </row>
    <row r="413" spans="1:26" x14ac:dyDescent="0.25">
      <c r="A413" s="32"/>
      <c r="B413" s="3" t="s">
        <v>1004</v>
      </c>
      <c r="C413" s="5"/>
      <c r="D413" s="5"/>
      <c r="E413" s="22">
        <v>46612</v>
      </c>
      <c r="F413" t="s">
        <v>311</v>
      </c>
      <c r="G413" s="5"/>
      <c r="H413" s="5"/>
      <c r="I413" s="22">
        <v>40749</v>
      </c>
      <c r="J413" t="s">
        <v>311</v>
      </c>
      <c r="K413" s="5"/>
      <c r="M413" s="38" t="s">
        <v>312</v>
      </c>
      <c r="N413" t="s">
        <v>311</v>
      </c>
      <c r="O413" s="5"/>
      <c r="P413" s="5"/>
      <c r="Q413" s="22">
        <v>40749</v>
      </c>
      <c r="R413" t="s">
        <v>311</v>
      </c>
      <c r="S413" s="5"/>
      <c r="U413" s="38" t="s">
        <v>312</v>
      </c>
      <c r="V413" t="s">
        <v>311</v>
      </c>
      <c r="W413" s="5"/>
      <c r="X413" s="5"/>
      <c r="Y413" s="22">
        <v>51584</v>
      </c>
      <c r="Z413" t="s">
        <v>311</v>
      </c>
    </row>
    <row r="414" spans="1:26" x14ac:dyDescent="0.25">
      <c r="A414" s="32"/>
      <c r="B414" s="17" t="s">
        <v>1006</v>
      </c>
      <c r="C414" s="18"/>
      <c r="D414" s="18"/>
      <c r="E414" s="19">
        <v>29089</v>
      </c>
      <c r="F414" s="20" t="s">
        <v>311</v>
      </c>
      <c r="G414" s="18"/>
      <c r="H414" s="18"/>
      <c r="I414" s="19">
        <v>24998</v>
      </c>
      <c r="J414" s="20" t="s">
        <v>311</v>
      </c>
      <c r="K414" s="18"/>
      <c r="L414" s="20"/>
      <c r="M414" s="21" t="s">
        <v>312</v>
      </c>
      <c r="N414" s="20" t="s">
        <v>311</v>
      </c>
      <c r="O414" s="18"/>
      <c r="P414" s="18"/>
      <c r="Q414" s="19">
        <v>24998</v>
      </c>
      <c r="R414" s="20" t="s">
        <v>311</v>
      </c>
      <c r="S414" s="18"/>
      <c r="T414" s="20"/>
      <c r="U414" s="21" t="s">
        <v>312</v>
      </c>
      <c r="V414" s="20" t="s">
        <v>311</v>
      </c>
      <c r="W414" s="18"/>
      <c r="X414" s="18"/>
      <c r="Y414" s="19">
        <v>28452</v>
      </c>
      <c r="Z414" s="20" t="s">
        <v>311</v>
      </c>
    </row>
    <row r="415" spans="1:26" ht="15.75" thickBot="1" x14ac:dyDescent="0.3">
      <c r="A415" s="32"/>
      <c r="B415" s="3" t="s">
        <v>1017</v>
      </c>
      <c r="C415" s="5"/>
      <c r="D415" s="5"/>
      <c r="E415" s="27">
        <v>394</v>
      </c>
      <c r="F415" t="s">
        <v>311</v>
      </c>
      <c r="G415" s="5"/>
      <c r="H415" s="5"/>
      <c r="I415" s="27">
        <v>341</v>
      </c>
      <c r="J415" t="s">
        <v>311</v>
      </c>
      <c r="K415" s="5"/>
      <c r="M415" s="38" t="s">
        <v>312</v>
      </c>
      <c r="N415" t="s">
        <v>311</v>
      </c>
      <c r="O415" s="5"/>
      <c r="P415" s="5"/>
      <c r="Q415" s="27">
        <v>341</v>
      </c>
      <c r="R415" t="s">
        <v>311</v>
      </c>
      <c r="S415" s="5"/>
      <c r="U415" s="38" t="s">
        <v>312</v>
      </c>
      <c r="V415" t="s">
        <v>311</v>
      </c>
      <c r="W415" s="5"/>
      <c r="X415" s="5"/>
      <c r="Y415" s="27">
        <v>304</v>
      </c>
      <c r="Z415" t="s">
        <v>311</v>
      </c>
    </row>
    <row r="416" spans="1:26" x14ac:dyDescent="0.25">
      <c r="A416" s="32"/>
      <c r="B416" s="23"/>
      <c r="C416" s="23" t="s">
        <v>311</v>
      </c>
      <c r="D416" s="24"/>
      <c r="E416" s="24"/>
      <c r="F416" s="23"/>
      <c r="G416" s="23" t="s">
        <v>311</v>
      </c>
      <c r="H416" s="24"/>
      <c r="I416" s="24"/>
      <c r="J416" s="23"/>
      <c r="K416" s="23" t="s">
        <v>311</v>
      </c>
      <c r="L416" s="24"/>
      <c r="M416" s="24"/>
      <c r="N416" s="23"/>
      <c r="O416" s="23" t="s">
        <v>311</v>
      </c>
      <c r="P416" s="24"/>
      <c r="Q416" s="24"/>
      <c r="R416" s="23"/>
      <c r="S416" s="23" t="s">
        <v>311</v>
      </c>
      <c r="T416" s="24"/>
      <c r="U416" s="24"/>
      <c r="V416" s="23"/>
      <c r="W416" s="23" t="s">
        <v>311</v>
      </c>
      <c r="X416" s="24"/>
      <c r="Y416" s="24"/>
      <c r="Z416" s="23"/>
    </row>
    <row r="417" spans="1:34" ht="15.75" thickBot="1" x14ac:dyDescent="0.3">
      <c r="A417" s="32"/>
      <c r="B417" s="17" t="s">
        <v>144</v>
      </c>
      <c r="C417" s="18"/>
      <c r="D417" s="18" t="s">
        <v>310</v>
      </c>
      <c r="E417" s="19">
        <v>106690</v>
      </c>
      <c r="F417" s="20" t="s">
        <v>311</v>
      </c>
      <c r="G417" s="18"/>
      <c r="H417" s="18" t="s">
        <v>310</v>
      </c>
      <c r="I417" s="19">
        <v>91395</v>
      </c>
      <c r="J417" s="20" t="s">
        <v>311</v>
      </c>
      <c r="K417" s="18"/>
      <c r="L417" s="20" t="s">
        <v>310</v>
      </c>
      <c r="M417" s="21" t="s">
        <v>312</v>
      </c>
      <c r="N417" s="20" t="s">
        <v>311</v>
      </c>
      <c r="O417" s="18"/>
      <c r="P417" s="18" t="s">
        <v>310</v>
      </c>
      <c r="Q417" s="19">
        <v>91395</v>
      </c>
      <c r="R417" s="20" t="s">
        <v>311</v>
      </c>
      <c r="S417" s="18"/>
      <c r="T417" s="20" t="s">
        <v>310</v>
      </c>
      <c r="U417" s="21" t="s">
        <v>312</v>
      </c>
      <c r="V417" s="20" t="s">
        <v>311</v>
      </c>
      <c r="W417" s="18"/>
      <c r="X417" s="18" t="s">
        <v>310</v>
      </c>
      <c r="Y417" s="19">
        <v>110830</v>
      </c>
      <c r="Z417" s="20" t="s">
        <v>311</v>
      </c>
    </row>
    <row r="418" spans="1:34" ht="15.75" thickTop="1" x14ac:dyDescent="0.25">
      <c r="A418" s="32"/>
      <c r="B418" s="23"/>
      <c r="C418" s="23" t="s">
        <v>311</v>
      </c>
      <c r="D418" s="25"/>
      <c r="E418" s="25"/>
      <c r="F418" s="23"/>
      <c r="G418" s="23" t="s">
        <v>311</v>
      </c>
      <c r="H418" s="25"/>
      <c r="I418" s="25"/>
      <c r="J418" s="23"/>
      <c r="K418" s="23" t="s">
        <v>311</v>
      </c>
      <c r="L418" s="25"/>
      <c r="M418" s="25"/>
      <c r="N418" s="23"/>
      <c r="O418" s="23" t="s">
        <v>311</v>
      </c>
      <c r="P418" s="25"/>
      <c r="Q418" s="25"/>
      <c r="R418" s="23"/>
      <c r="S418" s="23" t="s">
        <v>311</v>
      </c>
      <c r="T418" s="25"/>
      <c r="U418" s="25"/>
      <c r="V418" s="23"/>
      <c r="W418" s="23" t="s">
        <v>311</v>
      </c>
      <c r="X418" s="25"/>
      <c r="Y418" s="25"/>
      <c r="Z418" s="23"/>
    </row>
    <row r="419" spans="1:34" x14ac:dyDescent="0.25">
      <c r="A419" s="32"/>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row>
    <row r="420" spans="1:34" x14ac:dyDescent="0.25">
      <c r="A420" s="32"/>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row>
    <row r="421" spans="1:34" x14ac:dyDescent="0.25">
      <c r="A421" s="32"/>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row>
    <row r="422" spans="1:34" x14ac:dyDescent="0.25">
      <c r="A422" s="32"/>
      <c r="B422" s="33" t="s">
        <v>1107</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row>
    <row r="423" spans="1:34" x14ac:dyDescent="0.25">
      <c r="A423" s="32"/>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row>
    <row r="424" spans="1:34" x14ac:dyDescent="0.25">
      <c r="A424" s="32"/>
      <c r="B424" s="34" t="s">
        <v>1108</v>
      </c>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row>
    <row r="425" spans="1:34" x14ac:dyDescent="0.25">
      <c r="A425" s="32"/>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row>
    <row r="426" spans="1:34" x14ac:dyDescent="0.25">
      <c r="A426" s="32"/>
      <c r="B426" s="48" t="s">
        <v>1109</v>
      </c>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32"/>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row>
    <row r="428" spans="1:34" x14ac:dyDescent="0.25">
      <c r="A428" s="32"/>
      <c r="B428" s="48" t="s">
        <v>1110</v>
      </c>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32"/>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row>
    <row r="430" spans="1:34" x14ac:dyDescent="0.25">
      <c r="A430" s="32"/>
      <c r="B430" s="48" t="s">
        <v>1111</v>
      </c>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32"/>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row>
    <row r="432" spans="1:34" x14ac:dyDescent="0.25">
      <c r="A432" s="32"/>
      <c r="B432" s="48" t="s">
        <v>1112</v>
      </c>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32"/>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row>
    <row r="434" spans="1:34" ht="25.5" customHeight="1" x14ac:dyDescent="0.25">
      <c r="A434" s="32"/>
      <c r="B434" s="48" t="s">
        <v>1113</v>
      </c>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32"/>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row>
    <row r="436" spans="1:34" x14ac:dyDescent="0.25">
      <c r="A436" s="32"/>
      <c r="B436" s="48" t="s">
        <v>1114</v>
      </c>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32"/>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row>
    <row r="438" spans="1:34" x14ac:dyDescent="0.25">
      <c r="A438" s="32"/>
      <c r="B438" s="48" t="s">
        <v>1115</v>
      </c>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32"/>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row>
    <row r="440" spans="1:34" x14ac:dyDescent="0.25">
      <c r="A440" s="32"/>
      <c r="B440" s="48" t="s">
        <v>1116</v>
      </c>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32"/>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row>
    <row r="442" spans="1:34" x14ac:dyDescent="0.25">
      <c r="A442" s="32"/>
      <c r="B442" s="48" t="s">
        <v>1117</v>
      </c>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32"/>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row>
    <row r="444" spans="1:34" x14ac:dyDescent="0.25">
      <c r="A444" s="32"/>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row>
    <row r="445" spans="1:34" x14ac:dyDescent="0.25">
      <c r="A445" s="32"/>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row>
    <row r="446" spans="1:34" x14ac:dyDescent="0.25">
      <c r="A446" s="32"/>
      <c r="B446" s="34" t="s">
        <v>1118</v>
      </c>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row>
    <row r="447" spans="1:34" x14ac:dyDescent="0.25">
      <c r="A447" s="32"/>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row>
    <row r="448" spans="1:34" x14ac:dyDescent="0.25">
      <c r="A448" s="32"/>
      <c r="B448" s="69" t="s">
        <v>722</v>
      </c>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row>
    <row r="449" spans="1:34" x14ac:dyDescent="0.25">
      <c r="A449" s="32"/>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row>
    <row r="450" spans="1:34" x14ac:dyDescent="0.25">
      <c r="A450" s="32"/>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row>
    <row r="451" spans="1:34" x14ac:dyDescent="0.25">
      <c r="A451" s="32"/>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spans="1:34" ht="15" customHeight="1" x14ac:dyDescent="0.25">
      <c r="A452" s="32"/>
      <c r="B452" s="55" t="s">
        <v>1119</v>
      </c>
      <c r="C452" s="31"/>
      <c r="D452" s="44" t="s">
        <v>1120</v>
      </c>
      <c r="E452" s="44"/>
      <c r="F452" s="31"/>
      <c r="G452" s="31"/>
      <c r="H452" s="44" t="s">
        <v>1123</v>
      </c>
      <c r="I452" s="44"/>
      <c r="J452" s="31"/>
      <c r="K452" s="31"/>
      <c r="L452" s="44" t="s">
        <v>1126</v>
      </c>
      <c r="M452" s="44"/>
      <c r="N452" s="31"/>
      <c r="O452" s="31"/>
      <c r="P452" s="44" t="s">
        <v>1126</v>
      </c>
      <c r="Q452" s="44"/>
      <c r="R452" s="31"/>
      <c r="S452" s="31"/>
      <c r="T452" s="44" t="s">
        <v>1130</v>
      </c>
      <c r="U452" s="44"/>
      <c r="V452" s="31"/>
      <c r="W452" s="31"/>
      <c r="X452" s="44" t="s">
        <v>887</v>
      </c>
      <c r="Y452" s="44"/>
      <c r="Z452" s="31"/>
      <c r="AA452" s="31"/>
      <c r="AB452" s="44" t="s">
        <v>144</v>
      </c>
      <c r="AC452" s="44"/>
      <c r="AD452" s="31"/>
    </row>
    <row r="453" spans="1:34" ht="15" customHeight="1" x14ac:dyDescent="0.25">
      <c r="A453" s="32"/>
      <c r="B453" s="55"/>
      <c r="C453" s="31"/>
      <c r="D453" s="44" t="s">
        <v>1121</v>
      </c>
      <c r="E453" s="44"/>
      <c r="F453" s="31"/>
      <c r="G453" s="31"/>
      <c r="H453" s="44" t="s">
        <v>1124</v>
      </c>
      <c r="I453" s="44"/>
      <c r="J453" s="31"/>
      <c r="K453" s="31"/>
      <c r="L453" s="44" t="s">
        <v>1127</v>
      </c>
      <c r="M453" s="44"/>
      <c r="N453" s="31"/>
      <c r="O453" s="31"/>
      <c r="P453" s="44" t="s">
        <v>1129</v>
      </c>
      <c r="Q453" s="44"/>
      <c r="R453" s="31"/>
      <c r="S453" s="31"/>
      <c r="T453" s="44" t="s">
        <v>1131</v>
      </c>
      <c r="U453" s="44"/>
      <c r="V453" s="31"/>
      <c r="W453" s="31"/>
      <c r="X453" s="44"/>
      <c r="Y453" s="44"/>
      <c r="Z453" s="31"/>
      <c r="AA453" s="31"/>
      <c r="AB453" s="44"/>
      <c r="AC453" s="44"/>
      <c r="AD453" s="31"/>
    </row>
    <row r="454" spans="1:34" ht="15.75" thickBot="1" x14ac:dyDescent="0.3">
      <c r="A454" s="32"/>
      <c r="B454" s="55"/>
      <c r="C454" s="31"/>
      <c r="D454" s="45" t="s">
        <v>1122</v>
      </c>
      <c r="E454" s="45"/>
      <c r="F454" s="31"/>
      <c r="G454" s="31"/>
      <c r="H454" s="45" t="s">
        <v>1125</v>
      </c>
      <c r="I454" s="45"/>
      <c r="J454" s="31"/>
      <c r="K454" s="31"/>
      <c r="L454" s="45" t="s">
        <v>1128</v>
      </c>
      <c r="M454" s="45"/>
      <c r="N454" s="31"/>
      <c r="O454" s="31"/>
      <c r="P454" s="45"/>
      <c r="Q454" s="45"/>
      <c r="R454" s="31"/>
      <c r="S454" s="31"/>
      <c r="T454" s="45" t="s">
        <v>714</v>
      </c>
      <c r="U454" s="45"/>
      <c r="V454" s="31"/>
      <c r="W454" s="31"/>
      <c r="X454" s="45"/>
      <c r="Y454" s="45"/>
      <c r="Z454" s="31"/>
      <c r="AA454" s="31"/>
      <c r="AB454" s="45"/>
      <c r="AC454" s="45"/>
      <c r="AD454" s="31"/>
    </row>
    <row r="455" spans="1:34" ht="15.75" thickBot="1" x14ac:dyDescent="0.3">
      <c r="A455" s="32"/>
      <c r="B455" s="5"/>
      <c r="C455" s="5"/>
      <c r="D455" s="45" t="s">
        <v>308</v>
      </c>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5"/>
    </row>
    <row r="456" spans="1:34" x14ac:dyDescent="0.25">
      <c r="A456" s="32"/>
      <c r="B456" s="17">
        <v>10</v>
      </c>
      <c r="C456" s="18"/>
      <c r="D456" s="18" t="s">
        <v>310</v>
      </c>
      <c r="E456" s="19">
        <v>121355</v>
      </c>
      <c r="F456" s="20" t="s">
        <v>311</v>
      </c>
      <c r="G456" s="18"/>
      <c r="H456" s="18" t="s">
        <v>310</v>
      </c>
      <c r="I456" s="26">
        <v>268</v>
      </c>
      <c r="J456" s="20" t="s">
        <v>311</v>
      </c>
      <c r="K456" s="18"/>
      <c r="L456" s="18" t="s">
        <v>310</v>
      </c>
      <c r="M456" s="26">
        <v>155</v>
      </c>
      <c r="N456" s="20" t="s">
        <v>311</v>
      </c>
      <c r="O456" s="18"/>
      <c r="P456" s="18" t="s">
        <v>310</v>
      </c>
      <c r="Q456" s="26">
        <v>226</v>
      </c>
      <c r="R456" s="20" t="s">
        <v>311</v>
      </c>
      <c r="S456" s="18"/>
      <c r="T456" s="18" t="s">
        <v>310</v>
      </c>
      <c r="U456" s="19">
        <v>6573</v>
      </c>
      <c r="V456" s="20" t="s">
        <v>311</v>
      </c>
      <c r="W456" s="18"/>
      <c r="X456" s="20" t="s">
        <v>310</v>
      </c>
      <c r="Y456" s="21" t="s">
        <v>312</v>
      </c>
      <c r="Z456" s="20" t="s">
        <v>311</v>
      </c>
      <c r="AA456" s="18"/>
      <c r="AB456" s="18" t="s">
        <v>310</v>
      </c>
      <c r="AC456" s="19">
        <v>128577</v>
      </c>
      <c r="AD456" s="20" t="s">
        <v>311</v>
      </c>
    </row>
    <row r="457" spans="1:34" x14ac:dyDescent="0.25">
      <c r="A457" s="32"/>
      <c r="B457" s="3">
        <v>15</v>
      </c>
      <c r="C457" s="5"/>
      <c r="D457" s="5"/>
      <c r="E457" s="22">
        <v>25318</v>
      </c>
      <c r="F457" t="s">
        <v>311</v>
      </c>
      <c r="G457" s="5"/>
      <c r="H457" s="5"/>
      <c r="I457" s="22">
        <v>4010</v>
      </c>
      <c r="J457" t="s">
        <v>311</v>
      </c>
      <c r="K457" s="5"/>
      <c r="L457" s="5"/>
      <c r="M457" s="22">
        <v>128170</v>
      </c>
      <c r="N457" t="s">
        <v>311</v>
      </c>
      <c r="O457" s="5"/>
      <c r="P457" s="5"/>
      <c r="Q457" s="22">
        <v>59301</v>
      </c>
      <c r="R457" t="s">
        <v>311</v>
      </c>
      <c r="S457" s="5"/>
      <c r="T457" s="5"/>
      <c r="U457" s="22">
        <v>1005</v>
      </c>
      <c r="V457" t="s">
        <v>311</v>
      </c>
      <c r="W457" s="5"/>
      <c r="Y457" s="38" t="s">
        <v>312</v>
      </c>
      <c r="Z457" t="s">
        <v>311</v>
      </c>
      <c r="AA457" s="5"/>
      <c r="AB457" s="5"/>
      <c r="AC457" s="22">
        <v>217804</v>
      </c>
      <c r="AD457" t="s">
        <v>311</v>
      </c>
    </row>
    <row r="458" spans="1:34" x14ac:dyDescent="0.25">
      <c r="A458" s="32"/>
      <c r="B458" s="17">
        <v>20</v>
      </c>
      <c r="C458" s="18"/>
      <c r="D458" s="18"/>
      <c r="E458" s="19">
        <v>100599</v>
      </c>
      <c r="F458" s="20" t="s">
        <v>311</v>
      </c>
      <c r="G458" s="18"/>
      <c r="H458" s="18"/>
      <c r="I458" s="19">
        <v>47541</v>
      </c>
      <c r="J458" s="20" t="s">
        <v>311</v>
      </c>
      <c r="K458" s="18"/>
      <c r="L458" s="18"/>
      <c r="M458" s="19">
        <v>511198</v>
      </c>
      <c r="N458" s="20" t="s">
        <v>311</v>
      </c>
      <c r="O458" s="18"/>
      <c r="P458" s="18"/>
      <c r="Q458" s="19">
        <v>256758</v>
      </c>
      <c r="R458" s="20" t="s">
        <v>311</v>
      </c>
      <c r="S458" s="18"/>
      <c r="T458" s="18"/>
      <c r="U458" s="19">
        <v>17544</v>
      </c>
      <c r="V458" s="20" t="s">
        <v>311</v>
      </c>
      <c r="W458" s="18"/>
      <c r="X458" s="18"/>
      <c r="Y458" s="19">
        <v>14308</v>
      </c>
      <c r="Z458" s="20" t="s">
        <v>311</v>
      </c>
      <c r="AA458" s="18"/>
      <c r="AB458" s="18"/>
      <c r="AC458" s="19">
        <v>947948</v>
      </c>
      <c r="AD458" s="20" t="s">
        <v>311</v>
      </c>
    </row>
    <row r="459" spans="1:34" x14ac:dyDescent="0.25">
      <c r="A459" s="32"/>
      <c r="B459" s="3">
        <v>23</v>
      </c>
      <c r="C459" s="5"/>
      <c r="D459" s="5"/>
      <c r="E459" s="27">
        <v>56</v>
      </c>
      <c r="F459" t="s">
        <v>311</v>
      </c>
      <c r="G459" s="5"/>
      <c r="H459" s="5"/>
      <c r="I459" s="22">
        <v>8933</v>
      </c>
      <c r="J459" t="s">
        <v>311</v>
      </c>
      <c r="K459" s="5"/>
      <c r="L459" s="5"/>
      <c r="M459" s="22">
        <v>10507</v>
      </c>
      <c r="N459" t="s">
        <v>311</v>
      </c>
      <c r="O459" s="5"/>
      <c r="P459" s="5"/>
      <c r="Q459" s="22">
        <v>9672</v>
      </c>
      <c r="R459" t="s">
        <v>311</v>
      </c>
      <c r="S459" s="5"/>
      <c r="T459" s="5"/>
      <c r="U459" s="27">
        <v>37</v>
      </c>
      <c r="V459" t="s">
        <v>311</v>
      </c>
      <c r="W459" s="5"/>
      <c r="Y459" s="38" t="s">
        <v>312</v>
      </c>
      <c r="Z459" t="s">
        <v>311</v>
      </c>
      <c r="AA459" s="5"/>
      <c r="AB459" s="5"/>
      <c r="AC459" s="22">
        <v>29205</v>
      </c>
      <c r="AD459" t="s">
        <v>311</v>
      </c>
    </row>
    <row r="460" spans="1:34" x14ac:dyDescent="0.25">
      <c r="A460" s="32"/>
      <c r="B460" s="17">
        <v>25</v>
      </c>
      <c r="C460" s="18"/>
      <c r="D460" s="18"/>
      <c r="E460" s="19">
        <v>62519</v>
      </c>
      <c r="F460" s="20" t="s">
        <v>311</v>
      </c>
      <c r="G460" s="18"/>
      <c r="H460" s="18"/>
      <c r="I460" s="19">
        <v>93514</v>
      </c>
      <c r="J460" s="20" t="s">
        <v>311</v>
      </c>
      <c r="K460" s="18"/>
      <c r="L460" s="18"/>
      <c r="M460" s="19">
        <v>224464</v>
      </c>
      <c r="N460" s="20" t="s">
        <v>311</v>
      </c>
      <c r="O460" s="18"/>
      <c r="P460" s="18"/>
      <c r="Q460" s="19">
        <v>102998</v>
      </c>
      <c r="R460" s="20" t="s">
        <v>311</v>
      </c>
      <c r="S460" s="18"/>
      <c r="T460" s="18"/>
      <c r="U460" s="19">
        <v>4692</v>
      </c>
      <c r="V460" s="20" t="s">
        <v>311</v>
      </c>
      <c r="W460" s="18"/>
      <c r="X460" s="20"/>
      <c r="Y460" s="21" t="s">
        <v>312</v>
      </c>
      <c r="Z460" s="20" t="s">
        <v>311</v>
      </c>
      <c r="AA460" s="18"/>
      <c r="AB460" s="18"/>
      <c r="AC460" s="19">
        <v>488187</v>
      </c>
      <c r="AD460" s="20" t="s">
        <v>311</v>
      </c>
    </row>
    <row r="461" spans="1:34" x14ac:dyDescent="0.25">
      <c r="A461" s="32"/>
      <c r="B461" s="3">
        <v>30</v>
      </c>
      <c r="C461" s="5"/>
      <c r="D461" s="5"/>
      <c r="E461" s="22">
        <v>3758</v>
      </c>
      <c r="F461" t="s">
        <v>311</v>
      </c>
      <c r="G461" s="5"/>
      <c r="H461" s="5"/>
      <c r="I461" s="22">
        <v>1474</v>
      </c>
      <c r="J461" t="s">
        <v>311</v>
      </c>
      <c r="K461" s="5"/>
      <c r="L461" s="5"/>
      <c r="M461" s="22">
        <v>13035</v>
      </c>
      <c r="N461" t="s">
        <v>311</v>
      </c>
      <c r="O461" s="5"/>
      <c r="P461" s="5"/>
      <c r="Q461" s="22">
        <v>7459</v>
      </c>
      <c r="R461" t="s">
        <v>311</v>
      </c>
      <c r="S461" s="5"/>
      <c r="T461" s="5"/>
      <c r="U461" s="27">
        <v>257</v>
      </c>
      <c r="V461" t="s">
        <v>311</v>
      </c>
      <c r="W461" s="5"/>
      <c r="Y461" s="38" t="s">
        <v>312</v>
      </c>
      <c r="Z461" t="s">
        <v>311</v>
      </c>
      <c r="AA461" s="5"/>
      <c r="AB461" s="5"/>
      <c r="AC461" s="22">
        <v>25983</v>
      </c>
      <c r="AD461" t="s">
        <v>311</v>
      </c>
    </row>
    <row r="462" spans="1:34" x14ac:dyDescent="0.25">
      <c r="A462" s="32"/>
      <c r="B462" s="17">
        <v>40</v>
      </c>
      <c r="C462" s="18"/>
      <c r="D462" s="18"/>
      <c r="E462" s="19">
        <v>6049</v>
      </c>
      <c r="F462" s="20" t="s">
        <v>311</v>
      </c>
      <c r="G462" s="18"/>
      <c r="H462" s="18"/>
      <c r="I462" s="19">
        <v>5767</v>
      </c>
      <c r="J462" s="20" t="s">
        <v>311</v>
      </c>
      <c r="K462" s="18"/>
      <c r="L462" s="18"/>
      <c r="M462" s="19">
        <v>19995</v>
      </c>
      <c r="N462" s="20" t="s">
        <v>311</v>
      </c>
      <c r="O462" s="18"/>
      <c r="P462" s="18"/>
      <c r="Q462" s="19">
        <v>19692</v>
      </c>
      <c r="R462" s="20" t="s">
        <v>311</v>
      </c>
      <c r="S462" s="18"/>
      <c r="T462" s="18"/>
      <c r="U462" s="26">
        <v>673</v>
      </c>
      <c r="V462" s="20" t="s">
        <v>311</v>
      </c>
      <c r="W462" s="18"/>
      <c r="X462" s="20"/>
      <c r="Y462" s="21" t="s">
        <v>312</v>
      </c>
      <c r="Z462" s="20" t="s">
        <v>311</v>
      </c>
      <c r="AA462" s="18"/>
      <c r="AB462" s="18"/>
      <c r="AC462" s="19">
        <v>52176</v>
      </c>
      <c r="AD462" s="20" t="s">
        <v>311</v>
      </c>
    </row>
    <row r="463" spans="1:34" x14ac:dyDescent="0.25">
      <c r="A463" s="32"/>
      <c r="B463" s="3">
        <v>50</v>
      </c>
      <c r="C463" s="5"/>
      <c r="E463" s="38" t="s">
        <v>312</v>
      </c>
      <c r="F463" t="s">
        <v>311</v>
      </c>
      <c r="G463" s="5"/>
      <c r="I463" s="38" t="s">
        <v>312</v>
      </c>
      <c r="J463" t="s">
        <v>311</v>
      </c>
      <c r="K463" s="5"/>
      <c r="M463" s="38" t="s">
        <v>312</v>
      </c>
      <c r="N463" t="s">
        <v>311</v>
      </c>
      <c r="O463" s="5"/>
      <c r="Q463" s="38" t="s">
        <v>312</v>
      </c>
      <c r="R463" t="s">
        <v>311</v>
      </c>
      <c r="S463" s="5"/>
      <c r="T463" s="5"/>
      <c r="U463" s="27">
        <v>1</v>
      </c>
      <c r="V463" t="s">
        <v>311</v>
      </c>
      <c r="W463" s="5"/>
      <c r="Y463" s="38" t="s">
        <v>312</v>
      </c>
      <c r="Z463" t="s">
        <v>311</v>
      </c>
      <c r="AA463" s="5"/>
      <c r="AB463" s="5"/>
      <c r="AC463" s="27">
        <v>1</v>
      </c>
      <c r="AD463" t="s">
        <v>311</v>
      </c>
    </row>
    <row r="464" spans="1:34" ht="15.75" thickBot="1" x14ac:dyDescent="0.3">
      <c r="A464" s="32"/>
      <c r="B464" s="17">
        <v>60</v>
      </c>
      <c r="C464" s="18"/>
      <c r="D464" s="20"/>
      <c r="E464" s="21" t="s">
        <v>312</v>
      </c>
      <c r="F464" s="20" t="s">
        <v>311</v>
      </c>
      <c r="G464" s="18"/>
      <c r="H464" s="20"/>
      <c r="I464" s="21" t="s">
        <v>312</v>
      </c>
      <c r="J464" s="20" t="s">
        <v>311</v>
      </c>
      <c r="K464" s="18"/>
      <c r="L464" s="20"/>
      <c r="M464" s="21" t="s">
        <v>312</v>
      </c>
      <c r="N464" s="20" t="s">
        <v>311</v>
      </c>
      <c r="O464" s="18"/>
      <c r="P464" s="20"/>
      <c r="Q464" s="21" t="s">
        <v>312</v>
      </c>
      <c r="R464" s="20" t="s">
        <v>311</v>
      </c>
      <c r="S464" s="18"/>
      <c r="T464" s="20"/>
      <c r="U464" s="21" t="s">
        <v>312</v>
      </c>
      <c r="V464" s="20" t="s">
        <v>311</v>
      </c>
      <c r="W464" s="18"/>
      <c r="X464" s="20"/>
      <c r="Y464" s="21" t="s">
        <v>312</v>
      </c>
      <c r="Z464" s="20" t="s">
        <v>311</v>
      </c>
      <c r="AA464" s="18"/>
      <c r="AB464" s="20"/>
      <c r="AC464" s="21" t="s">
        <v>312</v>
      </c>
      <c r="AD464" s="20" t="s">
        <v>311</v>
      </c>
    </row>
    <row r="465" spans="1:34" x14ac:dyDescent="0.25">
      <c r="A465" s="32"/>
      <c r="B465" s="23"/>
      <c r="C465" s="23" t="s">
        <v>311</v>
      </c>
      <c r="D465" s="24"/>
      <c r="E465" s="24"/>
      <c r="F465" s="23"/>
      <c r="G465" s="23" t="s">
        <v>311</v>
      </c>
      <c r="H465" s="24"/>
      <c r="I465" s="24"/>
      <c r="J465" s="23"/>
      <c r="K465" s="23" t="s">
        <v>311</v>
      </c>
      <c r="L465" s="24"/>
      <c r="M465" s="24"/>
      <c r="N465" s="23"/>
      <c r="O465" s="23" t="s">
        <v>311</v>
      </c>
      <c r="P465" s="24"/>
      <c r="Q465" s="24"/>
      <c r="R465" s="23"/>
      <c r="S465" s="23" t="s">
        <v>311</v>
      </c>
      <c r="T465" s="24"/>
      <c r="U465" s="24"/>
      <c r="V465" s="23"/>
      <c r="W465" s="23" t="s">
        <v>311</v>
      </c>
      <c r="X465" s="24"/>
      <c r="Y465" s="24"/>
      <c r="Z465" s="23"/>
      <c r="AA465" s="23" t="s">
        <v>311</v>
      </c>
      <c r="AB465" s="24"/>
      <c r="AC465" s="24"/>
      <c r="AD465" s="23"/>
    </row>
    <row r="466" spans="1:34" ht="15.75" thickBot="1" x14ac:dyDescent="0.3">
      <c r="A466" s="32"/>
      <c r="B466" s="3" t="s">
        <v>144</v>
      </c>
      <c r="C466" s="5"/>
      <c r="D466" s="5" t="s">
        <v>310</v>
      </c>
      <c r="E466" s="27" t="s">
        <v>1132</v>
      </c>
      <c r="F466" t="s">
        <v>311</v>
      </c>
      <c r="G466" s="5"/>
      <c r="H466" s="5" t="s">
        <v>310</v>
      </c>
      <c r="I466" s="27" t="s">
        <v>1133</v>
      </c>
      <c r="J466" t="s">
        <v>311</v>
      </c>
      <c r="K466" s="5"/>
      <c r="L466" s="5" t="s">
        <v>310</v>
      </c>
      <c r="M466" s="27" t="s">
        <v>1134</v>
      </c>
      <c r="N466" t="s">
        <v>311</v>
      </c>
      <c r="O466" s="5"/>
      <c r="P466" s="5" t="s">
        <v>310</v>
      </c>
      <c r="Q466" s="27" t="s">
        <v>1135</v>
      </c>
      <c r="R466" t="s">
        <v>311</v>
      </c>
      <c r="S466" s="5"/>
      <c r="T466" s="5" t="s">
        <v>310</v>
      </c>
      <c r="U466" s="27" t="s">
        <v>1136</v>
      </c>
      <c r="V466" t="s">
        <v>311</v>
      </c>
      <c r="W466" s="5"/>
      <c r="X466" s="5" t="s">
        <v>310</v>
      </c>
      <c r="Y466" s="27" t="s">
        <v>1137</v>
      </c>
      <c r="Z466" t="s">
        <v>311</v>
      </c>
      <c r="AA466" s="5"/>
      <c r="AB466" s="5" t="s">
        <v>310</v>
      </c>
      <c r="AC466" s="27" t="s">
        <v>1138</v>
      </c>
      <c r="AD466" t="s">
        <v>311</v>
      </c>
    </row>
    <row r="467" spans="1:34" ht="15.75" thickTop="1" x14ac:dyDescent="0.25">
      <c r="A467" s="32"/>
      <c r="B467" s="23"/>
      <c r="C467" s="23" t="s">
        <v>311</v>
      </c>
      <c r="D467" s="25"/>
      <c r="E467" s="25"/>
      <c r="F467" s="23"/>
      <c r="G467" s="23" t="s">
        <v>311</v>
      </c>
      <c r="H467" s="25"/>
      <c r="I467" s="25"/>
      <c r="J467" s="23"/>
      <c r="K467" s="23" t="s">
        <v>311</v>
      </c>
      <c r="L467" s="25"/>
      <c r="M467" s="25"/>
      <c r="N467" s="23"/>
      <c r="O467" s="23" t="s">
        <v>311</v>
      </c>
      <c r="P467" s="25"/>
      <c r="Q467" s="25"/>
      <c r="R467" s="23"/>
      <c r="S467" s="23" t="s">
        <v>311</v>
      </c>
      <c r="T467" s="25"/>
      <c r="U467" s="25"/>
      <c r="V467" s="23"/>
      <c r="W467" s="23" t="s">
        <v>311</v>
      </c>
      <c r="X467" s="25"/>
      <c r="Y467" s="25"/>
      <c r="Z467" s="23"/>
      <c r="AA467" s="23" t="s">
        <v>311</v>
      </c>
      <c r="AB467" s="25"/>
      <c r="AC467" s="25"/>
      <c r="AD467" s="23"/>
    </row>
    <row r="468" spans="1:34" x14ac:dyDescent="0.25">
      <c r="A468" s="32"/>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row>
    <row r="469" spans="1:34" x14ac:dyDescent="0.25">
      <c r="A469" s="32"/>
      <c r="B469" s="69" t="s">
        <v>793</v>
      </c>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row>
    <row r="470" spans="1:34" x14ac:dyDescent="0.25">
      <c r="A470" s="32"/>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row>
    <row r="471" spans="1:34" x14ac:dyDescent="0.25">
      <c r="A471" s="3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row>
    <row r="472" spans="1:34" x14ac:dyDescent="0.25">
      <c r="A472" s="32"/>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row>
    <row r="473" spans="1:34" ht="15" customHeight="1" x14ac:dyDescent="0.25">
      <c r="A473" s="32"/>
      <c r="B473" s="55" t="s">
        <v>1119</v>
      </c>
      <c r="C473" s="31"/>
      <c r="D473" s="44" t="s">
        <v>1120</v>
      </c>
      <c r="E473" s="44"/>
      <c r="F473" s="31"/>
      <c r="G473" s="31"/>
      <c r="H473" s="44" t="s">
        <v>1123</v>
      </c>
      <c r="I473" s="44"/>
      <c r="J473" s="31"/>
      <c r="K473" s="31"/>
      <c r="L473" s="44" t="s">
        <v>1126</v>
      </c>
      <c r="M473" s="44"/>
      <c r="N473" s="31"/>
      <c r="O473" s="31"/>
      <c r="P473" s="44" t="s">
        <v>1126</v>
      </c>
      <c r="Q473" s="44"/>
      <c r="R473" s="31"/>
      <c r="S473" s="31"/>
      <c r="T473" s="44" t="s">
        <v>1130</v>
      </c>
      <c r="U473" s="44"/>
      <c r="V473" s="31"/>
      <c r="W473" s="31"/>
      <c r="X473" s="44" t="s">
        <v>887</v>
      </c>
      <c r="Y473" s="44"/>
      <c r="Z473" s="31"/>
      <c r="AA473" s="31"/>
      <c r="AB473" s="44" t="s">
        <v>144</v>
      </c>
      <c r="AC473" s="44"/>
      <c r="AD473" s="31"/>
    </row>
    <row r="474" spans="1:34" ht="15" customHeight="1" x14ac:dyDescent="0.25">
      <c r="A474" s="32"/>
      <c r="B474" s="55"/>
      <c r="C474" s="31"/>
      <c r="D474" s="44" t="s">
        <v>1121</v>
      </c>
      <c r="E474" s="44"/>
      <c r="F474" s="31"/>
      <c r="G474" s="31"/>
      <c r="H474" s="44" t="s">
        <v>1124</v>
      </c>
      <c r="I474" s="44"/>
      <c r="J474" s="31"/>
      <c r="K474" s="31"/>
      <c r="L474" s="44" t="s">
        <v>1127</v>
      </c>
      <c r="M474" s="44"/>
      <c r="N474" s="31"/>
      <c r="O474" s="31"/>
      <c r="P474" s="44" t="s">
        <v>1129</v>
      </c>
      <c r="Q474" s="44"/>
      <c r="R474" s="31"/>
      <c r="S474" s="31"/>
      <c r="T474" s="44" t="s">
        <v>1131</v>
      </c>
      <c r="U474" s="44"/>
      <c r="V474" s="31"/>
      <c r="W474" s="31"/>
      <c r="X474" s="44"/>
      <c r="Y474" s="44"/>
      <c r="Z474" s="31"/>
      <c r="AA474" s="31"/>
      <c r="AB474" s="44"/>
      <c r="AC474" s="44"/>
      <c r="AD474" s="31"/>
    </row>
    <row r="475" spans="1:34" ht="15.75" thickBot="1" x14ac:dyDescent="0.3">
      <c r="A475" s="32"/>
      <c r="B475" s="55"/>
      <c r="C475" s="31"/>
      <c r="D475" s="45" t="s">
        <v>1122</v>
      </c>
      <c r="E475" s="45"/>
      <c r="F475" s="31"/>
      <c r="G475" s="31"/>
      <c r="H475" s="45" t="s">
        <v>1125</v>
      </c>
      <c r="I475" s="45"/>
      <c r="J475" s="31"/>
      <c r="K475" s="31"/>
      <c r="L475" s="45" t="s">
        <v>1128</v>
      </c>
      <c r="M475" s="45"/>
      <c r="N475" s="31"/>
      <c r="O475" s="31"/>
      <c r="P475" s="45"/>
      <c r="Q475" s="45"/>
      <c r="R475" s="31"/>
      <c r="S475" s="31"/>
      <c r="T475" s="45" t="s">
        <v>714</v>
      </c>
      <c r="U475" s="45"/>
      <c r="V475" s="31"/>
      <c r="W475" s="31"/>
      <c r="X475" s="45"/>
      <c r="Y475" s="45"/>
      <c r="Z475" s="31"/>
      <c r="AA475" s="31"/>
      <c r="AB475" s="45"/>
      <c r="AC475" s="45"/>
      <c r="AD475" s="31"/>
    </row>
    <row r="476" spans="1:34" ht="15.75" thickBot="1" x14ac:dyDescent="0.3">
      <c r="A476" s="32"/>
      <c r="B476" s="5"/>
      <c r="C476" s="5"/>
      <c r="D476" s="45" t="s">
        <v>308</v>
      </c>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5"/>
    </row>
    <row r="477" spans="1:34" x14ac:dyDescent="0.25">
      <c r="A477" s="32"/>
      <c r="B477" s="17">
        <v>10</v>
      </c>
      <c r="C477" s="18"/>
      <c r="D477" s="18" t="s">
        <v>310</v>
      </c>
      <c r="E477" s="19">
        <v>66983</v>
      </c>
      <c r="F477" s="20" t="s">
        <v>311</v>
      </c>
      <c r="G477" s="18"/>
      <c r="H477" s="20" t="s">
        <v>310</v>
      </c>
      <c r="I477" s="21" t="s">
        <v>312</v>
      </c>
      <c r="J477" s="20" t="s">
        <v>311</v>
      </c>
      <c r="K477" s="18"/>
      <c r="L477" s="18" t="s">
        <v>310</v>
      </c>
      <c r="M477" s="26">
        <v>265</v>
      </c>
      <c r="N477" s="20" t="s">
        <v>311</v>
      </c>
      <c r="O477" s="18"/>
      <c r="P477" s="18" t="s">
        <v>310</v>
      </c>
      <c r="Q477" s="26">
        <v>419</v>
      </c>
      <c r="R477" s="20" t="s">
        <v>311</v>
      </c>
      <c r="S477" s="18"/>
      <c r="T477" s="18" t="s">
        <v>310</v>
      </c>
      <c r="U477" s="19">
        <v>6714</v>
      </c>
      <c r="V477" s="20" t="s">
        <v>311</v>
      </c>
      <c r="W477" s="18"/>
      <c r="X477" s="20" t="s">
        <v>310</v>
      </c>
      <c r="Y477" s="21" t="s">
        <v>312</v>
      </c>
      <c r="Z477" s="20" t="s">
        <v>311</v>
      </c>
      <c r="AA477" s="18"/>
      <c r="AB477" s="18" t="s">
        <v>310</v>
      </c>
      <c r="AC477" s="19">
        <v>74381</v>
      </c>
      <c r="AD477" s="20" t="s">
        <v>311</v>
      </c>
    </row>
    <row r="478" spans="1:34" x14ac:dyDescent="0.25">
      <c r="A478" s="32"/>
      <c r="B478" s="3">
        <v>15</v>
      </c>
      <c r="C478" s="5"/>
      <c r="D478" s="5"/>
      <c r="E478" s="22">
        <v>24789</v>
      </c>
      <c r="F478" t="s">
        <v>311</v>
      </c>
      <c r="G478" s="5"/>
      <c r="H478" s="5"/>
      <c r="I478" s="22">
        <v>4655</v>
      </c>
      <c r="J478" t="s">
        <v>311</v>
      </c>
      <c r="K478" s="5"/>
      <c r="L478" s="5"/>
      <c r="M478" s="22">
        <v>147157</v>
      </c>
      <c r="N478" t="s">
        <v>311</v>
      </c>
      <c r="O478" s="5"/>
      <c r="P478" s="5"/>
      <c r="Q478" s="22">
        <v>52335</v>
      </c>
      <c r="R478" t="s">
        <v>311</v>
      </c>
      <c r="S478" s="5"/>
      <c r="T478" s="5"/>
      <c r="U478" s="22">
        <v>1276</v>
      </c>
      <c r="V478" t="s">
        <v>311</v>
      </c>
      <c r="W478" s="5"/>
      <c r="Y478" s="38" t="s">
        <v>312</v>
      </c>
      <c r="Z478" t="s">
        <v>311</v>
      </c>
      <c r="AA478" s="5"/>
      <c r="AB478" s="5"/>
      <c r="AC478" s="22">
        <v>230212</v>
      </c>
      <c r="AD478" t="s">
        <v>311</v>
      </c>
    </row>
    <row r="479" spans="1:34" x14ac:dyDescent="0.25">
      <c r="A479" s="32"/>
      <c r="B479" s="17">
        <v>20</v>
      </c>
      <c r="C479" s="18"/>
      <c r="D479" s="18"/>
      <c r="E479" s="19">
        <v>93852</v>
      </c>
      <c r="F479" s="20" t="s">
        <v>311</v>
      </c>
      <c r="G479" s="18"/>
      <c r="H479" s="18"/>
      <c r="I479" s="19">
        <v>45195</v>
      </c>
      <c r="J479" s="20" t="s">
        <v>311</v>
      </c>
      <c r="K479" s="18"/>
      <c r="L479" s="18"/>
      <c r="M479" s="19">
        <v>431790</v>
      </c>
      <c r="N479" s="20" t="s">
        <v>311</v>
      </c>
      <c r="O479" s="18"/>
      <c r="P479" s="18"/>
      <c r="Q479" s="19">
        <v>150343</v>
      </c>
      <c r="R479" s="20" t="s">
        <v>311</v>
      </c>
      <c r="S479" s="18"/>
      <c r="T479" s="18"/>
      <c r="U479" s="19">
        <v>18619</v>
      </c>
      <c r="V479" s="20" t="s">
        <v>311</v>
      </c>
      <c r="W479" s="18"/>
      <c r="X479" s="18"/>
      <c r="Y479" s="19">
        <v>33252</v>
      </c>
      <c r="Z479" s="20" t="s">
        <v>311</v>
      </c>
      <c r="AA479" s="18"/>
      <c r="AB479" s="18"/>
      <c r="AC479" s="19">
        <v>773051</v>
      </c>
      <c r="AD479" s="20" t="s">
        <v>311</v>
      </c>
    </row>
    <row r="480" spans="1:34" x14ac:dyDescent="0.25">
      <c r="A480" s="32"/>
      <c r="B480" s="3">
        <v>23</v>
      </c>
      <c r="C480" s="5"/>
      <c r="D480" s="5"/>
      <c r="E480" s="27">
        <v>127</v>
      </c>
      <c r="F480" t="s">
        <v>311</v>
      </c>
      <c r="G480" s="5"/>
      <c r="H480" s="5"/>
      <c r="I480" s="22">
        <v>8343</v>
      </c>
      <c r="J480" t="s">
        <v>311</v>
      </c>
      <c r="K480" s="5"/>
      <c r="L480" s="5"/>
      <c r="M480" s="22">
        <v>10219</v>
      </c>
      <c r="N480" t="s">
        <v>311</v>
      </c>
      <c r="O480" s="5"/>
      <c r="P480" s="5"/>
      <c r="Q480" s="22">
        <v>12641</v>
      </c>
      <c r="R480" t="s">
        <v>311</v>
      </c>
      <c r="S480" s="5"/>
      <c r="T480" s="5"/>
      <c r="U480" s="27">
        <v>274</v>
      </c>
      <c r="V480" t="s">
        <v>311</v>
      </c>
      <c r="W480" s="5"/>
      <c r="Y480" s="38" t="s">
        <v>312</v>
      </c>
      <c r="Z480" t="s">
        <v>311</v>
      </c>
      <c r="AA480" s="5"/>
      <c r="AB480" s="5"/>
      <c r="AC480" s="22">
        <v>31604</v>
      </c>
      <c r="AD480" t="s">
        <v>311</v>
      </c>
    </row>
    <row r="481" spans="1:34" x14ac:dyDescent="0.25">
      <c r="A481" s="32"/>
      <c r="B481" s="17">
        <v>25</v>
      </c>
      <c r="C481" s="18"/>
      <c r="D481" s="18"/>
      <c r="E481" s="19">
        <v>50373</v>
      </c>
      <c r="F481" s="20" t="s">
        <v>311</v>
      </c>
      <c r="G481" s="18"/>
      <c r="H481" s="18"/>
      <c r="I481" s="19">
        <v>78736</v>
      </c>
      <c r="J481" s="20" t="s">
        <v>311</v>
      </c>
      <c r="K481" s="18"/>
      <c r="L481" s="18"/>
      <c r="M481" s="19">
        <v>181645</v>
      </c>
      <c r="N481" s="20" t="s">
        <v>311</v>
      </c>
      <c r="O481" s="18"/>
      <c r="P481" s="18"/>
      <c r="Q481" s="19">
        <v>103427</v>
      </c>
      <c r="R481" s="20" t="s">
        <v>311</v>
      </c>
      <c r="S481" s="18"/>
      <c r="T481" s="18"/>
      <c r="U481" s="19">
        <v>6310</v>
      </c>
      <c r="V481" s="20" t="s">
        <v>311</v>
      </c>
      <c r="W481" s="18"/>
      <c r="X481" s="20"/>
      <c r="Y481" s="21" t="s">
        <v>312</v>
      </c>
      <c r="Z481" s="20" t="s">
        <v>311</v>
      </c>
      <c r="AA481" s="18"/>
      <c r="AB481" s="18"/>
      <c r="AC481" s="19">
        <v>420491</v>
      </c>
      <c r="AD481" s="20" t="s">
        <v>311</v>
      </c>
    </row>
    <row r="482" spans="1:34" x14ac:dyDescent="0.25">
      <c r="A482" s="32"/>
      <c r="B482" s="3">
        <v>30</v>
      </c>
      <c r="C482" s="5"/>
      <c r="D482" s="5"/>
      <c r="E482" s="22">
        <v>2111</v>
      </c>
      <c r="F482" t="s">
        <v>311</v>
      </c>
      <c r="G482" s="5"/>
      <c r="H482" s="5"/>
      <c r="I482" s="22">
        <v>2876</v>
      </c>
      <c r="J482" t="s">
        <v>311</v>
      </c>
      <c r="K482" s="5"/>
      <c r="L482" s="5"/>
      <c r="M482" s="22">
        <v>11849</v>
      </c>
      <c r="N482" t="s">
        <v>311</v>
      </c>
      <c r="O482" s="5"/>
      <c r="P482" s="5"/>
      <c r="Q482" s="22">
        <v>13558</v>
      </c>
      <c r="R482" t="s">
        <v>311</v>
      </c>
      <c r="S482" s="5"/>
      <c r="T482" s="5"/>
      <c r="U482" s="27">
        <v>197</v>
      </c>
      <c r="V482" t="s">
        <v>311</v>
      </c>
      <c r="W482" s="5"/>
      <c r="Y482" s="38" t="s">
        <v>312</v>
      </c>
      <c r="Z482" t="s">
        <v>311</v>
      </c>
      <c r="AA482" s="5"/>
      <c r="AB482" s="5"/>
      <c r="AC482" s="22">
        <v>30591</v>
      </c>
      <c r="AD482" t="s">
        <v>311</v>
      </c>
    </row>
    <row r="483" spans="1:34" x14ac:dyDescent="0.25">
      <c r="A483" s="32"/>
      <c r="B483" s="17">
        <v>40</v>
      </c>
      <c r="C483" s="18"/>
      <c r="D483" s="18"/>
      <c r="E483" s="19">
        <v>6011</v>
      </c>
      <c r="F483" s="20" t="s">
        <v>311</v>
      </c>
      <c r="G483" s="18"/>
      <c r="H483" s="18"/>
      <c r="I483" s="19">
        <v>6566</v>
      </c>
      <c r="J483" s="20" t="s">
        <v>311</v>
      </c>
      <c r="K483" s="18"/>
      <c r="L483" s="18"/>
      <c r="M483" s="19">
        <v>25398</v>
      </c>
      <c r="N483" s="20" t="s">
        <v>311</v>
      </c>
      <c r="O483" s="18"/>
      <c r="P483" s="18"/>
      <c r="Q483" s="19">
        <v>19153</v>
      </c>
      <c r="R483" s="20" t="s">
        <v>311</v>
      </c>
      <c r="S483" s="18"/>
      <c r="T483" s="18"/>
      <c r="U483" s="26">
        <v>859</v>
      </c>
      <c r="V483" s="20" t="s">
        <v>311</v>
      </c>
      <c r="W483" s="18"/>
      <c r="X483" s="20"/>
      <c r="Y483" s="21" t="s">
        <v>312</v>
      </c>
      <c r="Z483" s="20" t="s">
        <v>311</v>
      </c>
      <c r="AA483" s="18"/>
      <c r="AB483" s="18"/>
      <c r="AC483" s="19">
        <v>57987</v>
      </c>
      <c r="AD483" s="20" t="s">
        <v>311</v>
      </c>
    </row>
    <row r="484" spans="1:34" x14ac:dyDescent="0.25">
      <c r="A484" s="32"/>
      <c r="B484" s="3">
        <v>50</v>
      </c>
      <c r="C484" s="5"/>
      <c r="D484" s="5"/>
      <c r="E484" s="27">
        <v>127</v>
      </c>
      <c r="F484" t="s">
        <v>311</v>
      </c>
      <c r="G484" s="5"/>
      <c r="I484" s="38" t="s">
        <v>312</v>
      </c>
      <c r="J484" t="s">
        <v>311</v>
      </c>
      <c r="K484" s="5"/>
      <c r="M484" s="38" t="s">
        <v>312</v>
      </c>
      <c r="N484" t="s">
        <v>311</v>
      </c>
      <c r="O484" s="5"/>
      <c r="P484" s="5"/>
      <c r="Q484" s="27">
        <v>10</v>
      </c>
      <c r="R484" t="s">
        <v>311</v>
      </c>
      <c r="S484" s="5"/>
      <c r="U484" s="38" t="s">
        <v>312</v>
      </c>
      <c r="V484" t="s">
        <v>311</v>
      </c>
      <c r="W484" s="5"/>
      <c r="Y484" s="38" t="s">
        <v>312</v>
      </c>
      <c r="Z484" t="s">
        <v>311</v>
      </c>
      <c r="AA484" s="5"/>
      <c r="AB484" s="5"/>
      <c r="AC484" s="27">
        <v>137</v>
      </c>
      <c r="AD484" t="s">
        <v>311</v>
      </c>
    </row>
    <row r="485" spans="1:34" ht="15.75" thickBot="1" x14ac:dyDescent="0.3">
      <c r="A485" s="32"/>
      <c r="B485" s="17">
        <v>60</v>
      </c>
      <c r="C485" s="18"/>
      <c r="D485" s="20"/>
      <c r="E485" s="21" t="s">
        <v>312</v>
      </c>
      <c r="F485" s="20" t="s">
        <v>311</v>
      </c>
      <c r="G485" s="18"/>
      <c r="H485" s="20"/>
      <c r="I485" s="21" t="s">
        <v>312</v>
      </c>
      <c r="J485" s="20" t="s">
        <v>311</v>
      </c>
      <c r="K485" s="18"/>
      <c r="L485" s="20"/>
      <c r="M485" s="21" t="s">
        <v>312</v>
      </c>
      <c r="N485" s="20" t="s">
        <v>311</v>
      </c>
      <c r="O485" s="18"/>
      <c r="P485" s="20"/>
      <c r="Q485" s="21" t="s">
        <v>312</v>
      </c>
      <c r="R485" s="20" t="s">
        <v>311</v>
      </c>
      <c r="S485" s="18"/>
      <c r="T485" s="20"/>
      <c r="U485" s="21" t="s">
        <v>312</v>
      </c>
      <c r="V485" s="20" t="s">
        <v>311</v>
      </c>
      <c r="W485" s="18"/>
      <c r="X485" s="20"/>
      <c r="Y485" s="21" t="s">
        <v>312</v>
      </c>
      <c r="Z485" s="20" t="s">
        <v>311</v>
      </c>
      <c r="AA485" s="18"/>
      <c r="AB485" s="20"/>
      <c r="AC485" s="21" t="s">
        <v>312</v>
      </c>
      <c r="AD485" s="20" t="s">
        <v>311</v>
      </c>
    </row>
    <row r="486" spans="1:34" x14ac:dyDescent="0.25">
      <c r="A486" s="32"/>
      <c r="B486" s="23"/>
      <c r="C486" s="23" t="s">
        <v>311</v>
      </c>
      <c r="D486" s="24"/>
      <c r="E486" s="24"/>
      <c r="F486" s="23"/>
      <c r="G486" s="23" t="s">
        <v>311</v>
      </c>
      <c r="H486" s="24"/>
      <c r="I486" s="24"/>
      <c r="J486" s="23"/>
      <c r="K486" s="23" t="s">
        <v>311</v>
      </c>
      <c r="L486" s="24"/>
      <c r="M486" s="24"/>
      <c r="N486" s="23"/>
      <c r="O486" s="23" t="s">
        <v>311</v>
      </c>
      <c r="P486" s="24"/>
      <c r="Q486" s="24"/>
      <c r="R486" s="23"/>
      <c r="S486" s="23" t="s">
        <v>311</v>
      </c>
      <c r="T486" s="24"/>
      <c r="U486" s="24"/>
      <c r="V486" s="23"/>
      <c r="W486" s="23" t="s">
        <v>311</v>
      </c>
      <c r="X486" s="24"/>
      <c r="Y486" s="24"/>
      <c r="Z486" s="23"/>
      <c r="AA486" s="23" t="s">
        <v>311</v>
      </c>
      <c r="AB486" s="24"/>
      <c r="AC486" s="24"/>
      <c r="AD486" s="23"/>
    </row>
    <row r="487" spans="1:34" ht="15.75" thickBot="1" x14ac:dyDescent="0.3">
      <c r="A487" s="32"/>
      <c r="B487" s="3" t="s">
        <v>144</v>
      </c>
      <c r="C487" s="5"/>
      <c r="D487" s="5" t="s">
        <v>310</v>
      </c>
      <c r="E487" s="27" t="s">
        <v>1139</v>
      </c>
      <c r="F487" t="s">
        <v>311</v>
      </c>
      <c r="G487" s="5"/>
      <c r="H487" s="5" t="s">
        <v>310</v>
      </c>
      <c r="I487" s="27" t="s">
        <v>1140</v>
      </c>
      <c r="J487" t="s">
        <v>311</v>
      </c>
      <c r="K487" s="5"/>
      <c r="L487" s="5" t="s">
        <v>310</v>
      </c>
      <c r="M487" s="27" t="s">
        <v>1141</v>
      </c>
      <c r="N487" t="s">
        <v>311</v>
      </c>
      <c r="O487" s="5"/>
      <c r="P487" s="5" t="s">
        <v>310</v>
      </c>
      <c r="Q487" s="27" t="s">
        <v>1142</v>
      </c>
      <c r="R487" t="s">
        <v>311</v>
      </c>
      <c r="S487" s="5"/>
      <c r="T487" s="5" t="s">
        <v>310</v>
      </c>
      <c r="U487" s="27" t="s">
        <v>1143</v>
      </c>
      <c r="V487" t="s">
        <v>311</v>
      </c>
      <c r="W487" s="5"/>
      <c r="X487" s="5" t="s">
        <v>310</v>
      </c>
      <c r="Y487" s="27" t="s">
        <v>1144</v>
      </c>
      <c r="Z487" t="s">
        <v>311</v>
      </c>
      <c r="AA487" s="5"/>
      <c r="AB487" s="5" t="s">
        <v>310</v>
      </c>
      <c r="AC487" s="27" t="s">
        <v>1145</v>
      </c>
      <c r="AD487" t="s">
        <v>311</v>
      </c>
    </row>
    <row r="488" spans="1:34" ht="15.75" thickTop="1" x14ac:dyDescent="0.25">
      <c r="A488" s="32"/>
      <c r="B488" s="23"/>
      <c r="C488" s="23" t="s">
        <v>311</v>
      </c>
      <c r="D488" s="25"/>
      <c r="E488" s="25"/>
      <c r="F488" s="23"/>
      <c r="G488" s="23" t="s">
        <v>311</v>
      </c>
      <c r="H488" s="25"/>
      <c r="I488" s="25"/>
      <c r="J488" s="23"/>
      <c r="K488" s="23" t="s">
        <v>311</v>
      </c>
      <c r="L488" s="25"/>
      <c r="M488" s="25"/>
      <c r="N488" s="23"/>
      <c r="O488" s="23" t="s">
        <v>311</v>
      </c>
      <c r="P488" s="25"/>
      <c r="Q488" s="25"/>
      <c r="R488" s="23"/>
      <c r="S488" s="23" t="s">
        <v>311</v>
      </c>
      <c r="T488" s="25"/>
      <c r="U488" s="25"/>
      <c r="V488" s="23"/>
      <c r="W488" s="23" t="s">
        <v>311</v>
      </c>
      <c r="X488" s="25"/>
      <c r="Y488" s="25"/>
      <c r="Z488" s="23"/>
      <c r="AA488" s="23" t="s">
        <v>311</v>
      </c>
      <c r="AB488" s="25"/>
      <c r="AC488" s="25"/>
      <c r="AD488" s="23"/>
    </row>
    <row r="489" spans="1:34" x14ac:dyDescent="0.25">
      <c r="A489" s="32"/>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row>
    <row r="490" spans="1:34" x14ac:dyDescent="0.25">
      <c r="A490" s="32"/>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row>
    <row r="491" spans="1:34" x14ac:dyDescent="0.25">
      <c r="A491" s="32"/>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row>
    <row r="492" spans="1:34" x14ac:dyDescent="0.25">
      <c r="A492" s="32"/>
      <c r="B492" s="34" t="s">
        <v>1146</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row>
    <row r="493" spans="1:34" x14ac:dyDescent="0.25">
      <c r="A493" s="32"/>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row>
    <row r="494" spans="1:34" x14ac:dyDescent="0.25">
      <c r="A494" s="32"/>
      <c r="B494" s="69" t="s">
        <v>722</v>
      </c>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row>
    <row r="495" spans="1:34" x14ac:dyDescent="0.25">
      <c r="A495" s="32"/>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row>
    <row r="496" spans="1:34" x14ac:dyDescent="0.25">
      <c r="A496" s="32"/>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row>
    <row r="497" spans="1:30" x14ac:dyDescent="0.25">
      <c r="A497" s="32"/>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row>
    <row r="498" spans="1:30" ht="15" customHeight="1" x14ac:dyDescent="0.25">
      <c r="A498" s="32"/>
      <c r="B498" s="55" t="s">
        <v>1119</v>
      </c>
      <c r="C498" s="31"/>
      <c r="D498" s="44" t="s">
        <v>1120</v>
      </c>
      <c r="E498" s="44"/>
      <c r="F498" s="31"/>
      <c r="G498" s="31"/>
      <c r="H498" s="44" t="s">
        <v>1123</v>
      </c>
      <c r="I498" s="44"/>
      <c r="J498" s="31"/>
      <c r="K498" s="31"/>
      <c r="L498" s="44" t="s">
        <v>1126</v>
      </c>
      <c r="M498" s="44"/>
      <c r="N498" s="31"/>
      <c r="O498" s="31"/>
      <c r="P498" s="44" t="s">
        <v>1126</v>
      </c>
      <c r="Q498" s="44"/>
      <c r="R498" s="31"/>
      <c r="S498" s="31"/>
      <c r="T498" s="44" t="s">
        <v>1130</v>
      </c>
      <c r="U498" s="44"/>
      <c r="V498" s="31"/>
      <c r="W498" s="31"/>
      <c r="X498" s="44" t="s">
        <v>1147</v>
      </c>
      <c r="Y498" s="44"/>
      <c r="Z498" s="31"/>
      <c r="AA498" s="31"/>
      <c r="AB498" s="44" t="s">
        <v>144</v>
      </c>
      <c r="AC498" s="44"/>
      <c r="AD498" s="31"/>
    </row>
    <row r="499" spans="1:30" ht="15" customHeight="1" x14ac:dyDescent="0.25">
      <c r="A499" s="32"/>
      <c r="B499" s="55"/>
      <c r="C499" s="31"/>
      <c r="D499" s="44" t="s">
        <v>1121</v>
      </c>
      <c r="E499" s="44"/>
      <c r="F499" s="31"/>
      <c r="G499" s="31"/>
      <c r="H499" s="44" t="s">
        <v>1124</v>
      </c>
      <c r="I499" s="44"/>
      <c r="J499" s="31"/>
      <c r="K499" s="31"/>
      <c r="L499" s="44" t="s">
        <v>1127</v>
      </c>
      <c r="M499" s="44"/>
      <c r="N499" s="31"/>
      <c r="O499" s="31"/>
      <c r="P499" s="44" t="s">
        <v>1129</v>
      </c>
      <c r="Q499" s="44"/>
      <c r="R499" s="31"/>
      <c r="S499" s="31"/>
      <c r="T499" s="44" t="s">
        <v>1131</v>
      </c>
      <c r="U499" s="44"/>
      <c r="V499" s="31"/>
      <c r="W499" s="31"/>
      <c r="X499" s="44"/>
      <c r="Y499" s="44"/>
      <c r="Z499" s="31"/>
      <c r="AA499" s="31"/>
      <c r="AB499" s="44"/>
      <c r="AC499" s="44"/>
      <c r="AD499" s="31"/>
    </row>
    <row r="500" spans="1:30" ht="15.75" thickBot="1" x14ac:dyDescent="0.3">
      <c r="A500" s="32"/>
      <c r="B500" s="55"/>
      <c r="C500" s="31"/>
      <c r="D500" s="45" t="s">
        <v>1122</v>
      </c>
      <c r="E500" s="45"/>
      <c r="F500" s="31"/>
      <c r="G500" s="31"/>
      <c r="H500" s="45" t="s">
        <v>1125</v>
      </c>
      <c r="I500" s="45"/>
      <c r="J500" s="31"/>
      <c r="K500" s="31"/>
      <c r="L500" s="45" t="s">
        <v>1128</v>
      </c>
      <c r="M500" s="45"/>
      <c r="N500" s="31"/>
      <c r="O500" s="31"/>
      <c r="P500" s="45"/>
      <c r="Q500" s="45"/>
      <c r="R500" s="31"/>
      <c r="S500" s="31"/>
      <c r="T500" s="45" t="s">
        <v>714</v>
      </c>
      <c r="U500" s="45"/>
      <c r="V500" s="31"/>
      <c r="W500" s="31"/>
      <c r="X500" s="45"/>
      <c r="Y500" s="45"/>
      <c r="Z500" s="31"/>
      <c r="AA500" s="31"/>
      <c r="AB500" s="45"/>
      <c r="AC500" s="45"/>
      <c r="AD500" s="31"/>
    </row>
    <row r="501" spans="1:30" ht="15.75" thickBot="1" x14ac:dyDescent="0.3">
      <c r="A501" s="32"/>
      <c r="B501" s="5"/>
      <c r="C501" s="5"/>
      <c r="D501" s="45" t="s">
        <v>308</v>
      </c>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5"/>
    </row>
    <row r="502" spans="1:30" x14ac:dyDescent="0.25">
      <c r="A502" s="32"/>
      <c r="B502" s="17">
        <v>10</v>
      </c>
      <c r="C502" s="18"/>
      <c r="D502" s="18" t="s">
        <v>310</v>
      </c>
      <c r="E502" s="19">
        <v>6624</v>
      </c>
      <c r="F502" s="20" t="s">
        <v>311</v>
      </c>
      <c r="G502" s="18"/>
      <c r="H502" s="20" t="s">
        <v>310</v>
      </c>
      <c r="I502" s="21" t="s">
        <v>312</v>
      </c>
      <c r="J502" s="20" t="s">
        <v>311</v>
      </c>
      <c r="K502" s="18"/>
      <c r="L502" s="20" t="s">
        <v>310</v>
      </c>
      <c r="M502" s="21" t="s">
        <v>312</v>
      </c>
      <c r="N502" s="20" t="s">
        <v>311</v>
      </c>
      <c r="O502" s="18"/>
      <c r="P502" s="18" t="s">
        <v>310</v>
      </c>
      <c r="Q502" s="26">
        <v>290</v>
      </c>
      <c r="R502" s="20" t="s">
        <v>311</v>
      </c>
      <c r="S502" s="18"/>
      <c r="T502" s="18" t="s">
        <v>310</v>
      </c>
      <c r="U502" s="26">
        <v>480</v>
      </c>
      <c r="V502" s="20" t="s">
        <v>311</v>
      </c>
      <c r="W502" s="18"/>
      <c r="X502" s="20" t="s">
        <v>310</v>
      </c>
      <c r="Y502" s="21" t="s">
        <v>312</v>
      </c>
      <c r="Z502" s="20" t="s">
        <v>311</v>
      </c>
      <c r="AA502" s="18"/>
      <c r="AB502" s="18" t="s">
        <v>310</v>
      </c>
      <c r="AC502" s="19">
        <v>7394</v>
      </c>
      <c r="AD502" s="20" t="s">
        <v>311</v>
      </c>
    </row>
    <row r="503" spans="1:30" x14ac:dyDescent="0.25">
      <c r="A503" s="32"/>
      <c r="B503" s="3">
        <v>15</v>
      </c>
      <c r="C503" s="5"/>
      <c r="D503" s="5"/>
      <c r="E503" s="22">
        <v>1376</v>
      </c>
      <c r="F503" t="s">
        <v>311</v>
      </c>
      <c r="G503" s="5"/>
      <c r="H503" s="5"/>
      <c r="I503" s="27">
        <v>522</v>
      </c>
      <c r="J503" t="s">
        <v>311</v>
      </c>
      <c r="K503" s="5"/>
      <c r="L503" s="5"/>
      <c r="M503" s="22">
        <v>13277</v>
      </c>
      <c r="N503" t="s">
        <v>311</v>
      </c>
      <c r="O503" s="5"/>
      <c r="P503" s="5"/>
      <c r="Q503" s="22">
        <v>14051</v>
      </c>
      <c r="R503" t="s">
        <v>311</v>
      </c>
      <c r="S503" s="5"/>
      <c r="T503" s="5"/>
      <c r="U503" s="27">
        <v>501</v>
      </c>
      <c r="V503" t="s">
        <v>311</v>
      </c>
      <c r="W503" s="5"/>
      <c r="Y503" s="38" t="s">
        <v>312</v>
      </c>
      <c r="Z503" t="s">
        <v>311</v>
      </c>
      <c r="AA503" s="5"/>
      <c r="AB503" s="5"/>
      <c r="AC503" s="22">
        <v>29727</v>
      </c>
      <c r="AD503" t="s">
        <v>311</v>
      </c>
    </row>
    <row r="504" spans="1:30" x14ac:dyDescent="0.25">
      <c r="A504" s="32"/>
      <c r="B504" s="17">
        <v>20</v>
      </c>
      <c r="C504" s="18"/>
      <c r="D504" s="18"/>
      <c r="E504" s="19">
        <v>13657</v>
      </c>
      <c r="F504" s="20" t="s">
        <v>311</v>
      </c>
      <c r="G504" s="18"/>
      <c r="H504" s="18"/>
      <c r="I504" s="19">
        <v>12991</v>
      </c>
      <c r="J504" s="20" t="s">
        <v>311</v>
      </c>
      <c r="K504" s="18"/>
      <c r="L504" s="18"/>
      <c r="M504" s="19">
        <v>116308</v>
      </c>
      <c r="N504" s="20" t="s">
        <v>311</v>
      </c>
      <c r="O504" s="18"/>
      <c r="P504" s="18"/>
      <c r="Q504" s="19">
        <v>64083</v>
      </c>
      <c r="R504" s="20" t="s">
        <v>311</v>
      </c>
      <c r="S504" s="18"/>
      <c r="T504" s="18"/>
      <c r="U504" s="19">
        <v>1647</v>
      </c>
      <c r="V504" s="20" t="s">
        <v>311</v>
      </c>
      <c r="W504" s="18"/>
      <c r="X504" s="20"/>
      <c r="Y504" s="21" t="s">
        <v>312</v>
      </c>
      <c r="Z504" s="20" t="s">
        <v>311</v>
      </c>
      <c r="AA504" s="18"/>
      <c r="AB504" s="18"/>
      <c r="AC504" s="19">
        <v>208686</v>
      </c>
      <c r="AD504" s="20" t="s">
        <v>311</v>
      </c>
    </row>
    <row r="505" spans="1:30" x14ac:dyDescent="0.25">
      <c r="A505" s="32"/>
      <c r="B505" s="3">
        <v>23</v>
      </c>
      <c r="C505" s="5"/>
      <c r="D505" s="5"/>
      <c r="E505" s="27">
        <v>73</v>
      </c>
      <c r="F505" t="s">
        <v>311</v>
      </c>
      <c r="G505" s="5"/>
      <c r="I505" s="38" t="s">
        <v>312</v>
      </c>
      <c r="J505" t="s">
        <v>311</v>
      </c>
      <c r="K505" s="5"/>
      <c r="L505" s="5"/>
      <c r="M505" s="22">
        <v>3207</v>
      </c>
      <c r="N505" t="s">
        <v>311</v>
      </c>
      <c r="O505" s="5"/>
      <c r="P505" s="5"/>
      <c r="Q505" s="22">
        <v>3298</v>
      </c>
      <c r="R505" t="s">
        <v>311</v>
      </c>
      <c r="S505" s="5"/>
      <c r="U505" s="38" t="s">
        <v>312</v>
      </c>
      <c r="V505" t="s">
        <v>311</v>
      </c>
      <c r="W505" s="5"/>
      <c r="Y505" s="38" t="s">
        <v>312</v>
      </c>
      <c r="Z505" t="s">
        <v>311</v>
      </c>
      <c r="AA505" s="5"/>
      <c r="AB505" s="5"/>
      <c r="AC505" s="22">
        <v>6578</v>
      </c>
      <c r="AD505" t="s">
        <v>311</v>
      </c>
    </row>
    <row r="506" spans="1:30" x14ac:dyDescent="0.25">
      <c r="A506" s="32"/>
      <c r="B506" s="17">
        <v>25</v>
      </c>
      <c r="C506" s="18"/>
      <c r="D506" s="18"/>
      <c r="E506" s="19">
        <v>13753</v>
      </c>
      <c r="F506" s="20" t="s">
        <v>311</v>
      </c>
      <c r="G506" s="18"/>
      <c r="H506" s="18"/>
      <c r="I506" s="19">
        <v>36230</v>
      </c>
      <c r="J506" s="20" t="s">
        <v>311</v>
      </c>
      <c r="K506" s="18"/>
      <c r="L506" s="18"/>
      <c r="M506" s="19">
        <v>144293</v>
      </c>
      <c r="N506" s="20" t="s">
        <v>311</v>
      </c>
      <c r="O506" s="18"/>
      <c r="P506" s="18"/>
      <c r="Q506" s="19">
        <v>164959</v>
      </c>
      <c r="R506" s="20" t="s">
        <v>311</v>
      </c>
      <c r="S506" s="18"/>
      <c r="T506" s="18"/>
      <c r="U506" s="19">
        <v>1920</v>
      </c>
      <c r="V506" s="20" t="s">
        <v>311</v>
      </c>
      <c r="W506" s="18"/>
      <c r="X506" s="20"/>
      <c r="Y506" s="21" t="s">
        <v>312</v>
      </c>
      <c r="Z506" s="20" t="s">
        <v>311</v>
      </c>
      <c r="AA506" s="18"/>
      <c r="AB506" s="18"/>
      <c r="AC506" s="19">
        <v>361155</v>
      </c>
      <c r="AD506" s="20" t="s">
        <v>311</v>
      </c>
    </row>
    <row r="507" spans="1:30" x14ac:dyDescent="0.25">
      <c r="A507" s="32"/>
      <c r="B507" s="3">
        <v>30</v>
      </c>
      <c r="C507" s="5"/>
      <c r="D507" s="5"/>
      <c r="E507" s="22">
        <v>1618</v>
      </c>
      <c r="F507" t="s">
        <v>311</v>
      </c>
      <c r="G507" s="5"/>
      <c r="H507" s="5"/>
      <c r="I507" s="22">
        <v>4365</v>
      </c>
      <c r="J507" t="s">
        <v>311</v>
      </c>
      <c r="K507" s="5"/>
      <c r="L507" s="5"/>
      <c r="M507" s="22">
        <v>12279</v>
      </c>
      <c r="N507" t="s">
        <v>311</v>
      </c>
      <c r="O507" s="5"/>
      <c r="P507" s="5"/>
      <c r="Q507" s="22">
        <v>7444</v>
      </c>
      <c r="R507" t="s">
        <v>311</v>
      </c>
      <c r="S507" s="5"/>
      <c r="T507" s="5"/>
      <c r="U507" s="27">
        <v>41</v>
      </c>
      <c r="V507" t="s">
        <v>311</v>
      </c>
      <c r="W507" s="5"/>
      <c r="Y507" s="38" t="s">
        <v>312</v>
      </c>
      <c r="Z507" t="s">
        <v>311</v>
      </c>
      <c r="AA507" s="5"/>
      <c r="AB507" s="5"/>
      <c r="AC507" s="22">
        <v>25747</v>
      </c>
      <c r="AD507" t="s">
        <v>311</v>
      </c>
    </row>
    <row r="508" spans="1:30" x14ac:dyDescent="0.25">
      <c r="A508" s="32"/>
      <c r="B508" s="17">
        <v>40</v>
      </c>
      <c r="C508" s="18"/>
      <c r="D508" s="18"/>
      <c r="E508" s="26">
        <v>910</v>
      </c>
      <c r="F508" s="20" t="s">
        <v>311</v>
      </c>
      <c r="G508" s="18"/>
      <c r="H508" s="18"/>
      <c r="I508" s="19">
        <v>4254</v>
      </c>
      <c r="J508" s="20" t="s">
        <v>311</v>
      </c>
      <c r="K508" s="18"/>
      <c r="L508" s="18"/>
      <c r="M508" s="19">
        <v>17342</v>
      </c>
      <c r="N508" s="20" t="s">
        <v>311</v>
      </c>
      <c r="O508" s="18"/>
      <c r="P508" s="18"/>
      <c r="Q508" s="19">
        <v>12184</v>
      </c>
      <c r="R508" s="20" t="s">
        <v>311</v>
      </c>
      <c r="S508" s="18"/>
      <c r="T508" s="18"/>
      <c r="U508" s="26">
        <v>199</v>
      </c>
      <c r="V508" s="20" t="s">
        <v>311</v>
      </c>
      <c r="W508" s="18"/>
      <c r="X508" s="20"/>
      <c r="Y508" s="21" t="s">
        <v>312</v>
      </c>
      <c r="Z508" s="20" t="s">
        <v>311</v>
      </c>
      <c r="AA508" s="18"/>
      <c r="AB508" s="18"/>
      <c r="AC508" s="19">
        <v>34889</v>
      </c>
      <c r="AD508" s="20" t="s">
        <v>311</v>
      </c>
    </row>
    <row r="509" spans="1:30" x14ac:dyDescent="0.25">
      <c r="A509" s="32"/>
      <c r="B509" s="3">
        <v>50</v>
      </c>
      <c r="C509" s="5"/>
      <c r="D509" s="5"/>
      <c r="E509" s="27">
        <v>30</v>
      </c>
      <c r="F509" t="s">
        <v>311</v>
      </c>
      <c r="G509" s="5"/>
      <c r="I509" s="38" t="s">
        <v>312</v>
      </c>
      <c r="J509" t="s">
        <v>311</v>
      </c>
      <c r="K509" s="5"/>
      <c r="M509" s="38" t="s">
        <v>312</v>
      </c>
      <c r="N509" t="s">
        <v>311</v>
      </c>
      <c r="O509" s="5"/>
      <c r="P509" s="5"/>
      <c r="Q509" s="27">
        <v>33</v>
      </c>
      <c r="R509" t="s">
        <v>311</v>
      </c>
      <c r="S509" s="5"/>
      <c r="U509" s="38" t="s">
        <v>312</v>
      </c>
      <c r="V509" t="s">
        <v>311</v>
      </c>
      <c r="W509" s="5"/>
      <c r="Y509" s="38" t="s">
        <v>312</v>
      </c>
      <c r="Z509" t="s">
        <v>311</v>
      </c>
      <c r="AA509" s="5"/>
      <c r="AB509" s="5"/>
      <c r="AC509" s="27">
        <v>63</v>
      </c>
      <c r="AD509" t="s">
        <v>311</v>
      </c>
    </row>
    <row r="510" spans="1:30" ht="15.75" thickBot="1" x14ac:dyDescent="0.3">
      <c r="A510" s="32"/>
      <c r="B510" s="17">
        <v>60</v>
      </c>
      <c r="C510" s="18"/>
      <c r="D510" s="20"/>
      <c r="E510" s="21" t="s">
        <v>312</v>
      </c>
      <c r="F510" s="20" t="s">
        <v>311</v>
      </c>
      <c r="G510" s="18"/>
      <c r="H510" s="20"/>
      <c r="I510" s="21" t="s">
        <v>312</v>
      </c>
      <c r="J510" s="20" t="s">
        <v>311</v>
      </c>
      <c r="K510" s="18"/>
      <c r="L510" s="20"/>
      <c r="M510" s="21" t="s">
        <v>312</v>
      </c>
      <c r="N510" s="20" t="s">
        <v>311</v>
      </c>
      <c r="O510" s="18"/>
      <c r="P510" s="20"/>
      <c r="Q510" s="21" t="s">
        <v>312</v>
      </c>
      <c r="R510" s="20" t="s">
        <v>311</v>
      </c>
      <c r="S510" s="18"/>
      <c r="T510" s="20"/>
      <c r="U510" s="21" t="s">
        <v>312</v>
      </c>
      <c r="V510" s="20" t="s">
        <v>311</v>
      </c>
      <c r="W510" s="18"/>
      <c r="X510" s="20"/>
      <c r="Y510" s="21" t="s">
        <v>312</v>
      </c>
      <c r="Z510" s="20" t="s">
        <v>311</v>
      </c>
      <c r="AA510" s="18"/>
      <c r="AB510" s="20"/>
      <c r="AC510" s="21" t="s">
        <v>312</v>
      </c>
      <c r="AD510" s="20" t="s">
        <v>311</v>
      </c>
    </row>
    <row r="511" spans="1:30" x14ac:dyDescent="0.25">
      <c r="A511" s="32"/>
      <c r="B511" s="23"/>
      <c r="C511" s="23" t="s">
        <v>311</v>
      </c>
      <c r="D511" s="24"/>
      <c r="E511" s="24"/>
      <c r="F511" s="23"/>
      <c r="G511" s="23" t="s">
        <v>311</v>
      </c>
      <c r="H511" s="24"/>
      <c r="I511" s="24"/>
      <c r="J511" s="23"/>
      <c r="K511" s="23" t="s">
        <v>311</v>
      </c>
      <c r="L511" s="24"/>
      <c r="M511" s="24"/>
      <c r="N511" s="23"/>
      <c r="O511" s="23" t="s">
        <v>311</v>
      </c>
      <c r="P511" s="24"/>
      <c r="Q511" s="24"/>
      <c r="R511" s="23"/>
      <c r="S511" s="23" t="s">
        <v>311</v>
      </c>
      <c r="T511" s="24"/>
      <c r="U511" s="24"/>
      <c r="V511" s="23"/>
      <c r="W511" s="23" t="s">
        <v>311</v>
      </c>
      <c r="X511" s="24"/>
      <c r="Y511" s="24"/>
      <c r="Z511" s="23"/>
      <c r="AA511" s="23" t="s">
        <v>311</v>
      </c>
      <c r="AB511" s="24"/>
      <c r="AC511" s="24"/>
      <c r="AD511" s="23"/>
    </row>
    <row r="512" spans="1:30" ht="15.75" thickBot="1" x14ac:dyDescent="0.3">
      <c r="A512" s="32"/>
      <c r="B512" s="3" t="s">
        <v>144</v>
      </c>
      <c r="C512" s="5"/>
      <c r="D512" s="5" t="s">
        <v>310</v>
      </c>
      <c r="E512" s="22">
        <v>38041</v>
      </c>
      <c r="F512" t="s">
        <v>311</v>
      </c>
      <c r="G512" s="5"/>
      <c r="H512" s="5" t="s">
        <v>310</v>
      </c>
      <c r="I512" s="22">
        <v>58362</v>
      </c>
      <c r="J512" t="s">
        <v>311</v>
      </c>
      <c r="K512" s="5"/>
      <c r="L512" s="5" t="s">
        <v>310</v>
      </c>
      <c r="M512" s="22">
        <v>306706</v>
      </c>
      <c r="N512" t="s">
        <v>311</v>
      </c>
      <c r="O512" s="5"/>
      <c r="P512" s="5" t="s">
        <v>310</v>
      </c>
      <c r="Q512" s="22">
        <v>266342</v>
      </c>
      <c r="R512" t="s">
        <v>311</v>
      </c>
      <c r="S512" s="5"/>
      <c r="T512" s="5" t="s">
        <v>310</v>
      </c>
      <c r="U512" s="22">
        <v>4788</v>
      </c>
      <c r="V512" t="s">
        <v>311</v>
      </c>
      <c r="W512" s="5"/>
      <c r="X512" t="s">
        <v>310</v>
      </c>
      <c r="Y512" s="38" t="s">
        <v>312</v>
      </c>
      <c r="Z512" t="s">
        <v>311</v>
      </c>
      <c r="AA512" s="5"/>
      <c r="AB512" s="5" t="s">
        <v>310</v>
      </c>
      <c r="AC512" s="27" t="s">
        <v>1148</v>
      </c>
      <c r="AD512" t="s">
        <v>311</v>
      </c>
    </row>
    <row r="513" spans="1:34" ht="15.75" thickTop="1" x14ac:dyDescent="0.25">
      <c r="A513" s="32"/>
      <c r="B513" s="23"/>
      <c r="C513" s="23" t="s">
        <v>311</v>
      </c>
      <c r="D513" s="25"/>
      <c r="E513" s="25"/>
      <c r="F513" s="23"/>
      <c r="G513" s="23" t="s">
        <v>311</v>
      </c>
      <c r="H513" s="25"/>
      <c r="I513" s="25"/>
      <c r="J513" s="23"/>
      <c r="K513" s="23" t="s">
        <v>311</v>
      </c>
      <c r="L513" s="25"/>
      <c r="M513" s="25"/>
      <c r="N513" s="23"/>
      <c r="O513" s="23" t="s">
        <v>311</v>
      </c>
      <c r="P513" s="25"/>
      <c r="Q513" s="25"/>
      <c r="R513" s="23"/>
      <c r="S513" s="23" t="s">
        <v>311</v>
      </c>
      <c r="T513" s="25"/>
      <c r="U513" s="25"/>
      <c r="V513" s="23"/>
      <c r="W513" s="23" t="s">
        <v>311</v>
      </c>
      <c r="X513" s="25"/>
      <c r="Y513" s="25"/>
      <c r="Z513" s="23"/>
      <c r="AA513" s="23" t="s">
        <v>311</v>
      </c>
      <c r="AB513" s="25"/>
      <c r="AC513" s="25"/>
      <c r="AD513" s="23"/>
    </row>
    <row r="514" spans="1:34" x14ac:dyDescent="0.25">
      <c r="A514" s="32"/>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row>
    <row r="515" spans="1:34" x14ac:dyDescent="0.25">
      <c r="A515" s="32"/>
      <c r="B515" s="69" t="s">
        <v>793</v>
      </c>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c r="AH515" s="69"/>
    </row>
    <row r="516" spans="1:34" x14ac:dyDescent="0.25">
      <c r="A516" s="32"/>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row>
    <row r="517" spans="1:34" x14ac:dyDescent="0.25">
      <c r="A517" s="32"/>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row>
    <row r="518" spans="1:34" x14ac:dyDescent="0.25">
      <c r="A518" s="32"/>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row>
    <row r="519" spans="1:34" ht="15" customHeight="1" x14ac:dyDescent="0.25">
      <c r="A519" s="32"/>
      <c r="B519" s="55" t="s">
        <v>1119</v>
      </c>
      <c r="C519" s="31"/>
      <c r="D519" s="44" t="s">
        <v>1120</v>
      </c>
      <c r="E519" s="44"/>
      <c r="F519" s="31"/>
      <c r="G519" s="31"/>
      <c r="H519" s="44" t="s">
        <v>1123</v>
      </c>
      <c r="I519" s="44"/>
      <c r="J519" s="31"/>
      <c r="K519" s="31"/>
      <c r="L519" s="44" t="s">
        <v>1126</v>
      </c>
      <c r="M519" s="44"/>
      <c r="N519" s="31"/>
      <c r="O519" s="31"/>
      <c r="P519" s="44" t="s">
        <v>1126</v>
      </c>
      <c r="Q519" s="44"/>
      <c r="R519" s="31"/>
      <c r="S519" s="31"/>
      <c r="T519" s="44" t="s">
        <v>1130</v>
      </c>
      <c r="U519" s="44"/>
      <c r="V519" s="31"/>
      <c r="W519" s="31"/>
      <c r="X519" s="44" t="s">
        <v>1147</v>
      </c>
      <c r="Y519" s="44"/>
      <c r="Z519" s="31"/>
      <c r="AA519" s="31"/>
      <c r="AB519" s="44" t="s">
        <v>144</v>
      </c>
      <c r="AC519" s="44"/>
      <c r="AD519" s="31"/>
    </row>
    <row r="520" spans="1:34" ht="15" customHeight="1" x14ac:dyDescent="0.25">
      <c r="A520" s="32"/>
      <c r="B520" s="55"/>
      <c r="C520" s="31"/>
      <c r="D520" s="44" t="s">
        <v>1121</v>
      </c>
      <c r="E520" s="44"/>
      <c r="F520" s="31"/>
      <c r="G520" s="31"/>
      <c r="H520" s="44" t="s">
        <v>1124</v>
      </c>
      <c r="I520" s="44"/>
      <c r="J520" s="31"/>
      <c r="K520" s="31"/>
      <c r="L520" s="44" t="s">
        <v>1127</v>
      </c>
      <c r="M520" s="44"/>
      <c r="N520" s="31"/>
      <c r="O520" s="31"/>
      <c r="P520" s="44" t="s">
        <v>1129</v>
      </c>
      <c r="Q520" s="44"/>
      <c r="R520" s="31"/>
      <c r="S520" s="31"/>
      <c r="T520" s="44" t="s">
        <v>1131</v>
      </c>
      <c r="U520" s="44"/>
      <c r="V520" s="31"/>
      <c r="W520" s="31"/>
      <c r="X520" s="44"/>
      <c r="Y520" s="44"/>
      <c r="Z520" s="31"/>
      <c r="AA520" s="31"/>
      <c r="AB520" s="44"/>
      <c r="AC520" s="44"/>
      <c r="AD520" s="31"/>
    </row>
    <row r="521" spans="1:34" ht="15.75" thickBot="1" x14ac:dyDescent="0.3">
      <c r="A521" s="32"/>
      <c r="B521" s="55"/>
      <c r="C521" s="31"/>
      <c r="D521" s="45" t="s">
        <v>1122</v>
      </c>
      <c r="E521" s="45"/>
      <c r="F521" s="31"/>
      <c r="G521" s="31"/>
      <c r="H521" s="45" t="s">
        <v>1125</v>
      </c>
      <c r="I521" s="45"/>
      <c r="J521" s="31"/>
      <c r="K521" s="31"/>
      <c r="L521" s="45" t="s">
        <v>1128</v>
      </c>
      <c r="M521" s="45"/>
      <c r="N521" s="31"/>
      <c r="O521" s="31"/>
      <c r="P521" s="45"/>
      <c r="Q521" s="45"/>
      <c r="R521" s="31"/>
      <c r="S521" s="31"/>
      <c r="T521" s="45" t="s">
        <v>714</v>
      </c>
      <c r="U521" s="45"/>
      <c r="V521" s="31"/>
      <c r="W521" s="31"/>
      <c r="X521" s="45"/>
      <c r="Y521" s="45"/>
      <c r="Z521" s="31"/>
      <c r="AA521" s="31"/>
      <c r="AB521" s="45"/>
      <c r="AC521" s="45"/>
      <c r="AD521" s="31"/>
    </row>
    <row r="522" spans="1:34" ht="15.75" thickBot="1" x14ac:dyDescent="0.3">
      <c r="A522" s="32"/>
      <c r="B522" s="5"/>
      <c r="C522" s="5"/>
      <c r="D522" s="45" t="s">
        <v>308</v>
      </c>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5"/>
    </row>
    <row r="523" spans="1:34" x14ac:dyDescent="0.25">
      <c r="A523" s="32"/>
      <c r="B523" s="17">
        <v>10</v>
      </c>
      <c r="C523" s="18"/>
      <c r="D523" s="18" t="s">
        <v>310</v>
      </c>
      <c r="E523" s="19">
        <v>1865</v>
      </c>
      <c r="F523" s="20" t="s">
        <v>311</v>
      </c>
      <c r="G523" s="18"/>
      <c r="H523" s="20" t="s">
        <v>310</v>
      </c>
      <c r="I523" s="21" t="s">
        <v>312</v>
      </c>
      <c r="J523" s="20" t="s">
        <v>311</v>
      </c>
      <c r="K523" s="18"/>
      <c r="L523" s="20" t="s">
        <v>310</v>
      </c>
      <c r="M523" s="21" t="s">
        <v>312</v>
      </c>
      <c r="N523" s="20" t="s">
        <v>311</v>
      </c>
      <c r="O523" s="18"/>
      <c r="P523" s="18" t="s">
        <v>310</v>
      </c>
      <c r="Q523" s="26">
        <v>289</v>
      </c>
      <c r="R523" s="20" t="s">
        <v>311</v>
      </c>
      <c r="S523" s="18"/>
      <c r="T523" s="18" t="s">
        <v>310</v>
      </c>
      <c r="U523" s="26">
        <v>451</v>
      </c>
      <c r="V523" s="20" t="s">
        <v>311</v>
      </c>
      <c r="W523" s="18"/>
      <c r="X523" s="20" t="s">
        <v>310</v>
      </c>
      <c r="Y523" s="21" t="s">
        <v>312</v>
      </c>
      <c r="Z523" s="20" t="s">
        <v>311</v>
      </c>
      <c r="AA523" s="18"/>
      <c r="AB523" s="18" t="s">
        <v>310</v>
      </c>
      <c r="AC523" s="19">
        <v>2605</v>
      </c>
      <c r="AD523" s="20" t="s">
        <v>311</v>
      </c>
    </row>
    <row r="524" spans="1:34" x14ac:dyDescent="0.25">
      <c r="A524" s="32"/>
      <c r="B524" s="3">
        <v>15</v>
      </c>
      <c r="C524" s="5"/>
      <c r="D524" s="5"/>
      <c r="E524" s="22">
        <v>4606</v>
      </c>
      <c r="F524" t="s">
        <v>311</v>
      </c>
      <c r="G524" s="5"/>
      <c r="H524" s="5"/>
      <c r="I524" s="27">
        <v>7</v>
      </c>
      <c r="J524" t="s">
        <v>311</v>
      </c>
      <c r="K524" s="5"/>
      <c r="L524" s="5"/>
      <c r="M524" s="22">
        <v>12998</v>
      </c>
      <c r="N524" t="s">
        <v>311</v>
      </c>
      <c r="O524" s="5"/>
      <c r="P524" s="5"/>
      <c r="Q524" s="22">
        <v>16160</v>
      </c>
      <c r="R524" t="s">
        <v>311</v>
      </c>
      <c r="S524" s="5"/>
      <c r="T524" s="5"/>
      <c r="U524" s="27">
        <v>703</v>
      </c>
      <c r="V524" t="s">
        <v>311</v>
      </c>
      <c r="W524" s="5"/>
      <c r="Y524" s="38" t="s">
        <v>312</v>
      </c>
      <c r="Z524" t="s">
        <v>311</v>
      </c>
      <c r="AA524" s="5"/>
      <c r="AB524" s="5"/>
      <c r="AC524" s="22">
        <v>34474</v>
      </c>
      <c r="AD524" t="s">
        <v>311</v>
      </c>
    </row>
    <row r="525" spans="1:34" x14ac:dyDescent="0.25">
      <c r="A525" s="32"/>
      <c r="B525" s="17">
        <v>20</v>
      </c>
      <c r="C525" s="18"/>
      <c r="D525" s="18"/>
      <c r="E525" s="19">
        <v>5172</v>
      </c>
      <c r="F525" s="20" t="s">
        <v>311</v>
      </c>
      <c r="G525" s="18"/>
      <c r="H525" s="18"/>
      <c r="I525" s="19">
        <v>3960</v>
      </c>
      <c r="J525" s="20" t="s">
        <v>311</v>
      </c>
      <c r="K525" s="18"/>
      <c r="L525" s="18"/>
      <c r="M525" s="19">
        <v>43802</v>
      </c>
      <c r="N525" s="20" t="s">
        <v>311</v>
      </c>
      <c r="O525" s="18"/>
      <c r="P525" s="18"/>
      <c r="Q525" s="19">
        <v>34576</v>
      </c>
      <c r="R525" s="20" t="s">
        <v>311</v>
      </c>
      <c r="S525" s="18"/>
      <c r="T525" s="18"/>
      <c r="U525" s="19">
        <v>1383</v>
      </c>
      <c r="V525" s="20" t="s">
        <v>311</v>
      </c>
      <c r="W525" s="18"/>
      <c r="X525" s="20"/>
      <c r="Y525" s="21" t="s">
        <v>312</v>
      </c>
      <c r="Z525" s="20" t="s">
        <v>311</v>
      </c>
      <c r="AA525" s="18"/>
      <c r="AB525" s="18"/>
      <c r="AC525" s="19">
        <v>88893</v>
      </c>
      <c r="AD525" s="20" t="s">
        <v>311</v>
      </c>
    </row>
    <row r="526" spans="1:34" x14ac:dyDescent="0.25">
      <c r="A526" s="32"/>
      <c r="B526" s="3">
        <v>23</v>
      </c>
      <c r="C526" s="5"/>
      <c r="E526" s="38" t="s">
        <v>312</v>
      </c>
      <c r="F526" t="s">
        <v>311</v>
      </c>
      <c r="G526" s="5"/>
      <c r="I526" s="38" t="s">
        <v>312</v>
      </c>
      <c r="J526" t="s">
        <v>311</v>
      </c>
      <c r="K526" s="5"/>
      <c r="M526" s="38" t="s">
        <v>312</v>
      </c>
      <c r="N526" t="s">
        <v>311</v>
      </c>
      <c r="O526" s="5"/>
      <c r="Q526" s="38" t="s">
        <v>312</v>
      </c>
      <c r="R526" t="s">
        <v>311</v>
      </c>
      <c r="S526" s="5"/>
      <c r="U526" s="38" t="s">
        <v>312</v>
      </c>
      <c r="V526" t="s">
        <v>311</v>
      </c>
      <c r="W526" s="5"/>
      <c r="Y526" s="38" t="s">
        <v>312</v>
      </c>
      <c r="Z526" t="s">
        <v>311</v>
      </c>
      <c r="AA526" s="5"/>
      <c r="AC526" s="38" t="s">
        <v>312</v>
      </c>
      <c r="AD526" t="s">
        <v>311</v>
      </c>
    </row>
    <row r="527" spans="1:34" x14ac:dyDescent="0.25">
      <c r="A527" s="32"/>
      <c r="B527" s="17">
        <v>25</v>
      </c>
      <c r="C527" s="18"/>
      <c r="D527" s="18"/>
      <c r="E527" s="19">
        <v>19638</v>
      </c>
      <c r="F527" s="20" t="s">
        <v>311</v>
      </c>
      <c r="G527" s="18"/>
      <c r="H527" s="18"/>
      <c r="I527" s="19">
        <v>20733</v>
      </c>
      <c r="J527" s="20" t="s">
        <v>311</v>
      </c>
      <c r="K527" s="18"/>
      <c r="L527" s="18"/>
      <c r="M527" s="19">
        <v>102260</v>
      </c>
      <c r="N527" s="20" t="s">
        <v>311</v>
      </c>
      <c r="O527" s="18"/>
      <c r="P527" s="18"/>
      <c r="Q527" s="19">
        <v>129923</v>
      </c>
      <c r="R527" s="20" t="s">
        <v>311</v>
      </c>
      <c r="S527" s="18"/>
      <c r="T527" s="18"/>
      <c r="U527" s="19">
        <v>1888</v>
      </c>
      <c r="V527" s="20" t="s">
        <v>311</v>
      </c>
      <c r="W527" s="18"/>
      <c r="X527" s="20"/>
      <c r="Y527" s="21" t="s">
        <v>312</v>
      </c>
      <c r="Z527" s="20" t="s">
        <v>311</v>
      </c>
      <c r="AA527" s="18"/>
      <c r="AB527" s="18"/>
      <c r="AC527" s="19">
        <v>274442</v>
      </c>
      <c r="AD527" s="20" t="s">
        <v>311</v>
      </c>
    </row>
    <row r="528" spans="1:34" x14ac:dyDescent="0.25">
      <c r="A528" s="32"/>
      <c r="B528" s="3">
        <v>30</v>
      </c>
      <c r="C528" s="5"/>
      <c r="D528" s="5"/>
      <c r="E528" s="27">
        <v>576</v>
      </c>
      <c r="F528" t="s">
        <v>311</v>
      </c>
      <c r="G528" s="5"/>
      <c r="H528" s="5"/>
      <c r="I528" s="22">
        <v>1760</v>
      </c>
      <c r="J528" t="s">
        <v>311</v>
      </c>
      <c r="K528" s="5"/>
      <c r="L528" s="5"/>
      <c r="M528" s="22">
        <v>9554</v>
      </c>
      <c r="N528" t="s">
        <v>311</v>
      </c>
      <c r="O528" s="5"/>
      <c r="P528" s="5"/>
      <c r="Q528" s="22">
        <v>10878</v>
      </c>
      <c r="R528" t="s">
        <v>311</v>
      </c>
      <c r="S528" s="5"/>
      <c r="T528" s="5"/>
      <c r="U528" s="27">
        <v>194</v>
      </c>
      <c r="V528" t="s">
        <v>311</v>
      </c>
      <c r="W528" s="5"/>
      <c r="Y528" s="38" t="s">
        <v>312</v>
      </c>
      <c r="Z528" t="s">
        <v>311</v>
      </c>
      <c r="AA528" s="5"/>
      <c r="AB528" s="5"/>
      <c r="AC528" s="22">
        <v>22962</v>
      </c>
      <c r="AD528" t="s">
        <v>311</v>
      </c>
    </row>
    <row r="529" spans="1:34" x14ac:dyDescent="0.25">
      <c r="A529" s="32"/>
      <c r="B529" s="17">
        <v>40</v>
      </c>
      <c r="C529" s="18"/>
      <c r="D529" s="18"/>
      <c r="E529" s="26">
        <v>284</v>
      </c>
      <c r="F529" s="20" t="s">
        <v>311</v>
      </c>
      <c r="G529" s="18"/>
      <c r="H529" s="18"/>
      <c r="I529" s="19">
        <v>4716</v>
      </c>
      <c r="J529" s="20" t="s">
        <v>311</v>
      </c>
      <c r="K529" s="18"/>
      <c r="L529" s="18"/>
      <c r="M529" s="19">
        <v>11284</v>
      </c>
      <c r="N529" s="20" t="s">
        <v>311</v>
      </c>
      <c r="O529" s="18"/>
      <c r="P529" s="18"/>
      <c r="Q529" s="19">
        <v>9025</v>
      </c>
      <c r="R529" s="20" t="s">
        <v>311</v>
      </c>
      <c r="S529" s="18"/>
      <c r="T529" s="18"/>
      <c r="U529" s="26">
        <v>68</v>
      </c>
      <c r="V529" s="20" t="s">
        <v>311</v>
      </c>
      <c r="W529" s="18"/>
      <c r="X529" s="20"/>
      <c r="Y529" s="21" t="s">
        <v>312</v>
      </c>
      <c r="Z529" s="20" t="s">
        <v>311</v>
      </c>
      <c r="AA529" s="18"/>
      <c r="AB529" s="18"/>
      <c r="AC529" s="19">
        <v>25377</v>
      </c>
      <c r="AD529" s="20" t="s">
        <v>311</v>
      </c>
    </row>
    <row r="530" spans="1:34" x14ac:dyDescent="0.25">
      <c r="A530" s="32"/>
      <c r="B530" s="3">
        <v>50</v>
      </c>
      <c r="C530" s="5"/>
      <c r="E530" s="38" t="s">
        <v>312</v>
      </c>
      <c r="F530" t="s">
        <v>311</v>
      </c>
      <c r="G530" s="5"/>
      <c r="I530" s="38" t="s">
        <v>312</v>
      </c>
      <c r="J530" t="s">
        <v>311</v>
      </c>
      <c r="K530" s="5"/>
      <c r="M530" s="38" t="s">
        <v>312</v>
      </c>
      <c r="N530" t="s">
        <v>311</v>
      </c>
      <c r="O530" s="5"/>
      <c r="Q530" s="38" t="s">
        <v>312</v>
      </c>
      <c r="R530" t="s">
        <v>311</v>
      </c>
      <c r="S530" s="5"/>
      <c r="U530" s="38" t="s">
        <v>312</v>
      </c>
      <c r="V530" t="s">
        <v>311</v>
      </c>
      <c r="W530" s="5"/>
      <c r="Y530" s="38" t="s">
        <v>312</v>
      </c>
      <c r="Z530" t="s">
        <v>311</v>
      </c>
      <c r="AA530" s="5"/>
      <c r="AC530" s="38" t="s">
        <v>312</v>
      </c>
      <c r="AD530" t="s">
        <v>311</v>
      </c>
    </row>
    <row r="531" spans="1:34" ht="15.75" thickBot="1" x14ac:dyDescent="0.3">
      <c r="A531" s="32"/>
      <c r="B531" s="17">
        <v>60</v>
      </c>
      <c r="C531" s="18"/>
      <c r="D531" s="20"/>
      <c r="E531" s="21" t="s">
        <v>312</v>
      </c>
      <c r="F531" s="20" t="s">
        <v>311</v>
      </c>
      <c r="G531" s="18"/>
      <c r="H531" s="20"/>
      <c r="I531" s="21" t="s">
        <v>312</v>
      </c>
      <c r="J531" s="20" t="s">
        <v>311</v>
      </c>
      <c r="K531" s="18"/>
      <c r="L531" s="20"/>
      <c r="M531" s="21" t="s">
        <v>312</v>
      </c>
      <c r="N531" s="20" t="s">
        <v>311</v>
      </c>
      <c r="O531" s="18"/>
      <c r="P531" s="20"/>
      <c r="Q531" s="21" t="s">
        <v>312</v>
      </c>
      <c r="R531" s="20" t="s">
        <v>311</v>
      </c>
      <c r="S531" s="18"/>
      <c r="T531" s="20"/>
      <c r="U531" s="21" t="s">
        <v>312</v>
      </c>
      <c r="V531" s="20" t="s">
        <v>311</v>
      </c>
      <c r="W531" s="18"/>
      <c r="X531" s="20"/>
      <c r="Y531" s="21" t="s">
        <v>312</v>
      </c>
      <c r="Z531" s="20" t="s">
        <v>311</v>
      </c>
      <c r="AA531" s="18"/>
      <c r="AB531" s="20"/>
      <c r="AC531" s="21" t="s">
        <v>312</v>
      </c>
      <c r="AD531" s="20" t="s">
        <v>311</v>
      </c>
    </row>
    <row r="532" spans="1:34" x14ac:dyDescent="0.25">
      <c r="A532" s="32"/>
      <c r="B532" s="23"/>
      <c r="C532" s="23" t="s">
        <v>311</v>
      </c>
      <c r="D532" s="24"/>
      <c r="E532" s="24"/>
      <c r="F532" s="23"/>
      <c r="G532" s="23" t="s">
        <v>311</v>
      </c>
      <c r="H532" s="24"/>
      <c r="I532" s="24"/>
      <c r="J532" s="23"/>
      <c r="K532" s="23" t="s">
        <v>311</v>
      </c>
      <c r="L532" s="24"/>
      <c r="M532" s="24"/>
      <c r="N532" s="23"/>
      <c r="O532" s="23" t="s">
        <v>311</v>
      </c>
      <c r="P532" s="24"/>
      <c r="Q532" s="24"/>
      <c r="R532" s="23"/>
      <c r="S532" s="23" t="s">
        <v>311</v>
      </c>
      <c r="T532" s="24"/>
      <c r="U532" s="24"/>
      <c r="V532" s="23"/>
      <c r="W532" s="23" t="s">
        <v>311</v>
      </c>
      <c r="X532" s="24"/>
      <c r="Y532" s="24"/>
      <c r="Z532" s="23"/>
      <c r="AA532" s="23" t="s">
        <v>311</v>
      </c>
      <c r="AB532" s="24"/>
      <c r="AC532" s="24"/>
      <c r="AD532" s="23"/>
    </row>
    <row r="533" spans="1:34" ht="15.75" thickBot="1" x14ac:dyDescent="0.3">
      <c r="A533" s="32"/>
      <c r="B533" s="3" t="s">
        <v>144</v>
      </c>
      <c r="C533" s="5"/>
      <c r="D533" s="5" t="s">
        <v>310</v>
      </c>
      <c r="E533" s="22">
        <v>32141</v>
      </c>
      <c r="F533" t="s">
        <v>311</v>
      </c>
      <c r="G533" s="5"/>
      <c r="H533" s="5" t="s">
        <v>310</v>
      </c>
      <c r="I533" s="22">
        <v>31176</v>
      </c>
      <c r="J533" t="s">
        <v>311</v>
      </c>
      <c r="K533" s="5"/>
      <c r="L533" s="5" t="s">
        <v>310</v>
      </c>
      <c r="M533" s="22">
        <v>179898</v>
      </c>
      <c r="N533" t="s">
        <v>311</v>
      </c>
      <c r="O533" s="5"/>
      <c r="P533" s="5" t="s">
        <v>310</v>
      </c>
      <c r="Q533" s="22">
        <v>200851</v>
      </c>
      <c r="R533" t="s">
        <v>311</v>
      </c>
      <c r="S533" s="5"/>
      <c r="T533" s="5" t="s">
        <v>310</v>
      </c>
      <c r="U533" s="22">
        <v>4687</v>
      </c>
      <c r="V533" t="s">
        <v>311</v>
      </c>
      <c r="W533" s="5"/>
      <c r="X533" t="s">
        <v>310</v>
      </c>
      <c r="Y533" s="38" t="s">
        <v>312</v>
      </c>
      <c r="Z533" t="s">
        <v>311</v>
      </c>
      <c r="AA533" s="5"/>
      <c r="AB533" s="5" t="s">
        <v>310</v>
      </c>
      <c r="AC533" s="27" t="s">
        <v>1149</v>
      </c>
      <c r="AD533" t="s">
        <v>311</v>
      </c>
    </row>
    <row r="534" spans="1:34" ht="15.75" thickTop="1" x14ac:dyDescent="0.25">
      <c r="A534" s="32"/>
      <c r="B534" s="23"/>
      <c r="C534" s="23" t="s">
        <v>311</v>
      </c>
      <c r="D534" s="25"/>
      <c r="E534" s="25"/>
      <c r="F534" s="23"/>
      <c r="G534" s="23" t="s">
        <v>311</v>
      </c>
      <c r="H534" s="25"/>
      <c r="I534" s="25"/>
      <c r="J534" s="23"/>
      <c r="K534" s="23" t="s">
        <v>311</v>
      </c>
      <c r="L534" s="25"/>
      <c r="M534" s="25"/>
      <c r="N534" s="23"/>
      <c r="O534" s="23" t="s">
        <v>311</v>
      </c>
      <c r="P534" s="25"/>
      <c r="Q534" s="25"/>
      <c r="R534" s="23"/>
      <c r="S534" s="23" t="s">
        <v>311</v>
      </c>
      <c r="T534" s="25"/>
      <c r="U534" s="25"/>
      <c r="V534" s="23"/>
      <c r="W534" s="23" t="s">
        <v>311</v>
      </c>
      <c r="X534" s="25"/>
      <c r="Y534" s="25"/>
      <c r="Z534" s="23"/>
      <c r="AA534" s="23" t="s">
        <v>311</v>
      </c>
      <c r="AB534" s="25"/>
      <c r="AC534" s="25"/>
      <c r="AD534" s="23"/>
    </row>
    <row r="535" spans="1:34" x14ac:dyDescent="0.25">
      <c r="A535" s="32"/>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row>
    <row r="536" spans="1:34" ht="31.5" x14ac:dyDescent="0.5">
      <c r="A536" s="3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row>
    <row r="537" spans="1:34" x14ac:dyDescent="0.25">
      <c r="A537" s="32"/>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row>
    <row r="538" spans="1:34" x14ac:dyDescent="0.25">
      <c r="A538" s="32"/>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row>
    <row r="539" spans="1:34" x14ac:dyDescent="0.25">
      <c r="A539" s="32"/>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row>
    <row r="540" spans="1:34" x14ac:dyDescent="0.25">
      <c r="A540" s="32"/>
      <c r="B540" s="34" t="s">
        <v>1150</v>
      </c>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row>
    <row r="541" spans="1:34" x14ac:dyDescent="0.25">
      <c r="A541" s="32"/>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row>
    <row r="542" spans="1:34" x14ac:dyDescent="0.25">
      <c r="A542" s="32"/>
      <c r="B542" s="69" t="s">
        <v>722</v>
      </c>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c r="AH542" s="69"/>
    </row>
    <row r="543" spans="1:34" x14ac:dyDescent="0.25">
      <c r="A543" s="32"/>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row>
    <row r="544" spans="1:34" ht="15.75" x14ac:dyDescent="0.25">
      <c r="A544" s="32"/>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row>
    <row r="545" spans="1:30" x14ac:dyDescent="0.25">
      <c r="A545" s="32"/>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row>
    <row r="546" spans="1:30" ht="15" customHeight="1" x14ac:dyDescent="0.25">
      <c r="A546" s="32"/>
      <c r="B546" s="55" t="s">
        <v>1119</v>
      </c>
      <c r="C546" s="31"/>
      <c r="D546" s="44" t="s">
        <v>1120</v>
      </c>
      <c r="E546" s="44"/>
      <c r="F546" s="31"/>
      <c r="G546" s="31"/>
      <c r="H546" s="44" t="s">
        <v>1123</v>
      </c>
      <c r="I546" s="44"/>
      <c r="J546" s="31"/>
      <c r="K546" s="31"/>
      <c r="L546" s="44" t="s">
        <v>1126</v>
      </c>
      <c r="M546" s="44"/>
      <c r="N546" s="31"/>
      <c r="O546" s="31"/>
      <c r="P546" s="44" t="s">
        <v>1126</v>
      </c>
      <c r="Q546" s="44"/>
      <c r="R546" s="31"/>
      <c r="S546" s="31"/>
      <c r="T546" s="44" t="s">
        <v>1130</v>
      </c>
      <c r="U546" s="44"/>
      <c r="V546" s="31"/>
      <c r="W546" s="31"/>
      <c r="X546" s="44" t="s">
        <v>1147</v>
      </c>
      <c r="Y546" s="44"/>
      <c r="Z546" s="31"/>
      <c r="AA546" s="31"/>
      <c r="AB546" s="44" t="s">
        <v>144</v>
      </c>
      <c r="AC546" s="44"/>
      <c r="AD546" s="31"/>
    </row>
    <row r="547" spans="1:30" ht="15" customHeight="1" x14ac:dyDescent="0.25">
      <c r="A547" s="32"/>
      <c r="B547" s="55"/>
      <c r="C547" s="31"/>
      <c r="D547" s="44" t="s">
        <v>1121</v>
      </c>
      <c r="E547" s="44"/>
      <c r="F547" s="31"/>
      <c r="G547" s="31"/>
      <c r="H547" s="44" t="s">
        <v>1124</v>
      </c>
      <c r="I547" s="44"/>
      <c r="J547" s="31"/>
      <c r="K547" s="31"/>
      <c r="L547" s="44" t="s">
        <v>1127</v>
      </c>
      <c r="M547" s="44"/>
      <c r="N547" s="31"/>
      <c r="O547" s="31"/>
      <c r="P547" s="44" t="s">
        <v>1129</v>
      </c>
      <c r="Q547" s="44"/>
      <c r="R547" s="31"/>
      <c r="S547" s="31"/>
      <c r="T547" s="44" t="s">
        <v>1131</v>
      </c>
      <c r="U547" s="44"/>
      <c r="V547" s="31"/>
      <c r="W547" s="31"/>
      <c r="X547" s="44"/>
      <c r="Y547" s="44"/>
      <c r="Z547" s="31"/>
      <c r="AA547" s="31"/>
      <c r="AB547" s="44"/>
      <c r="AC547" s="44"/>
      <c r="AD547" s="31"/>
    </row>
    <row r="548" spans="1:30" ht="15.75" thickBot="1" x14ac:dyDescent="0.3">
      <c r="A548" s="32"/>
      <c r="B548" s="55"/>
      <c r="C548" s="31"/>
      <c r="D548" s="45" t="s">
        <v>1122</v>
      </c>
      <c r="E548" s="45"/>
      <c r="F548" s="31"/>
      <c r="G548" s="31"/>
      <c r="H548" s="45" t="s">
        <v>1125</v>
      </c>
      <c r="I548" s="45"/>
      <c r="J548" s="31"/>
      <c r="K548" s="31"/>
      <c r="L548" s="45" t="s">
        <v>1128</v>
      </c>
      <c r="M548" s="45"/>
      <c r="N548" s="31"/>
      <c r="O548" s="31"/>
      <c r="P548" s="45"/>
      <c r="Q548" s="45"/>
      <c r="R548" s="31"/>
      <c r="S548" s="31"/>
      <c r="T548" s="45" t="s">
        <v>714</v>
      </c>
      <c r="U548" s="45"/>
      <c r="V548" s="31"/>
      <c r="W548" s="31"/>
      <c r="X548" s="45"/>
      <c r="Y548" s="45"/>
      <c r="Z548" s="31"/>
      <c r="AA548" s="31"/>
      <c r="AB548" s="45"/>
      <c r="AC548" s="45"/>
      <c r="AD548" s="31"/>
    </row>
    <row r="549" spans="1:30" ht="15.75" thickBot="1" x14ac:dyDescent="0.3">
      <c r="A549" s="32"/>
      <c r="B549" s="5"/>
      <c r="C549" s="5"/>
      <c r="D549" s="45" t="s">
        <v>308</v>
      </c>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5"/>
    </row>
    <row r="550" spans="1:30" x14ac:dyDescent="0.25">
      <c r="A550" s="32"/>
      <c r="B550" s="17">
        <v>10</v>
      </c>
      <c r="C550" s="18"/>
      <c r="D550" s="20" t="s">
        <v>310</v>
      </c>
      <c r="E550" s="21" t="s">
        <v>312</v>
      </c>
      <c r="F550" s="20" t="s">
        <v>311</v>
      </c>
      <c r="G550" s="18"/>
      <c r="H550" s="20" t="s">
        <v>310</v>
      </c>
      <c r="I550" s="21" t="s">
        <v>312</v>
      </c>
      <c r="J550" s="20" t="s">
        <v>311</v>
      </c>
      <c r="K550" s="18"/>
      <c r="L550" s="20" t="s">
        <v>310</v>
      </c>
      <c r="M550" s="21" t="s">
        <v>312</v>
      </c>
      <c r="N550" s="20" t="s">
        <v>311</v>
      </c>
      <c r="O550" s="18"/>
      <c r="P550" s="20" t="s">
        <v>310</v>
      </c>
      <c r="Q550" s="21" t="s">
        <v>312</v>
      </c>
      <c r="R550" s="20" t="s">
        <v>311</v>
      </c>
      <c r="S550" s="18"/>
      <c r="T550" s="20" t="s">
        <v>310</v>
      </c>
      <c r="U550" s="21" t="s">
        <v>312</v>
      </c>
      <c r="V550" s="20" t="s">
        <v>311</v>
      </c>
      <c r="W550" s="18"/>
      <c r="X550" s="20" t="s">
        <v>310</v>
      </c>
      <c r="Y550" s="21" t="s">
        <v>312</v>
      </c>
      <c r="Z550" s="20" t="s">
        <v>311</v>
      </c>
      <c r="AA550" s="18"/>
      <c r="AB550" s="20" t="s">
        <v>310</v>
      </c>
      <c r="AC550" s="21"/>
      <c r="AD550" s="20" t="s">
        <v>311</v>
      </c>
    </row>
    <row r="551" spans="1:30" x14ac:dyDescent="0.25">
      <c r="A551" s="32"/>
      <c r="B551" s="3">
        <v>15</v>
      </c>
      <c r="C551" s="5"/>
      <c r="E551" s="38" t="s">
        <v>312</v>
      </c>
      <c r="F551" t="s">
        <v>311</v>
      </c>
      <c r="G551" s="5"/>
      <c r="H551" s="5"/>
      <c r="I551" s="27">
        <v>1</v>
      </c>
      <c r="J551" t="s">
        <v>311</v>
      </c>
      <c r="K551" s="5"/>
      <c r="L551" s="5"/>
      <c r="M551" s="27">
        <v>761</v>
      </c>
      <c r="N551" t="s">
        <v>311</v>
      </c>
      <c r="O551" s="5"/>
      <c r="P551" s="5"/>
      <c r="Q551" s="27">
        <v>525</v>
      </c>
      <c r="R551" t="s">
        <v>311</v>
      </c>
      <c r="S551" s="5"/>
      <c r="U551" s="38" t="s">
        <v>312</v>
      </c>
      <c r="V551" t="s">
        <v>311</v>
      </c>
      <c r="W551" s="5"/>
      <c r="Y551" s="38" t="s">
        <v>312</v>
      </c>
      <c r="Z551" t="s">
        <v>311</v>
      </c>
      <c r="AA551" s="5"/>
      <c r="AB551" s="5"/>
      <c r="AC551" s="22">
        <v>1287</v>
      </c>
      <c r="AD551" t="s">
        <v>311</v>
      </c>
    </row>
    <row r="552" spans="1:30" x14ac:dyDescent="0.25">
      <c r="A552" s="32"/>
      <c r="B552" s="17">
        <v>20</v>
      </c>
      <c r="C552" s="18"/>
      <c r="D552" s="18"/>
      <c r="E552" s="26">
        <v>917</v>
      </c>
      <c r="F552" s="20" t="s">
        <v>311</v>
      </c>
      <c r="G552" s="18"/>
      <c r="H552" s="18"/>
      <c r="I552" s="19">
        <v>3184</v>
      </c>
      <c r="J552" s="20" t="s">
        <v>311</v>
      </c>
      <c r="K552" s="18"/>
      <c r="L552" s="18"/>
      <c r="M552" s="19">
        <v>23167</v>
      </c>
      <c r="N552" s="20" t="s">
        <v>311</v>
      </c>
      <c r="O552" s="18"/>
      <c r="P552" s="18"/>
      <c r="Q552" s="19">
        <v>14089</v>
      </c>
      <c r="R552" s="20" t="s">
        <v>311</v>
      </c>
      <c r="S552" s="18"/>
      <c r="T552" s="18"/>
      <c r="U552" s="26">
        <v>77</v>
      </c>
      <c r="V552" s="20" t="s">
        <v>311</v>
      </c>
      <c r="W552" s="18"/>
      <c r="X552" s="20"/>
      <c r="Y552" s="21" t="s">
        <v>312</v>
      </c>
      <c r="Z552" s="20" t="s">
        <v>311</v>
      </c>
      <c r="AA552" s="18"/>
      <c r="AB552" s="18"/>
      <c r="AC552" s="19">
        <v>41434</v>
      </c>
      <c r="AD552" s="20" t="s">
        <v>311</v>
      </c>
    </row>
    <row r="553" spans="1:30" x14ac:dyDescent="0.25">
      <c r="A553" s="32"/>
      <c r="B553" s="3">
        <v>23</v>
      </c>
      <c r="C553" s="5"/>
      <c r="D553" s="5"/>
      <c r="E553" s="27">
        <v>164</v>
      </c>
      <c r="F553" t="s">
        <v>311</v>
      </c>
      <c r="G553" s="5"/>
      <c r="H553" s="5"/>
      <c r="I553" s="27">
        <v>537</v>
      </c>
      <c r="J553" t="s">
        <v>311</v>
      </c>
      <c r="K553" s="5"/>
      <c r="L553" s="5"/>
      <c r="M553" s="22">
        <v>11404</v>
      </c>
      <c r="N553" t="s">
        <v>311</v>
      </c>
      <c r="O553" s="5"/>
      <c r="P553" s="5"/>
      <c r="Q553" s="22">
        <v>6642</v>
      </c>
      <c r="R553" t="s">
        <v>311</v>
      </c>
      <c r="S553" s="5"/>
      <c r="U553" s="38" t="s">
        <v>312</v>
      </c>
      <c r="V553" t="s">
        <v>311</v>
      </c>
      <c r="W553" s="5"/>
      <c r="Y553" s="38" t="s">
        <v>312</v>
      </c>
      <c r="Z553" t="s">
        <v>311</v>
      </c>
      <c r="AA553" s="5"/>
      <c r="AB553" s="5"/>
      <c r="AC553" s="22">
        <v>18747</v>
      </c>
      <c r="AD553" t="s">
        <v>311</v>
      </c>
    </row>
    <row r="554" spans="1:30" x14ac:dyDescent="0.25">
      <c r="A554" s="32"/>
      <c r="B554" s="17">
        <v>25</v>
      </c>
      <c r="C554" s="18"/>
      <c r="D554" s="18"/>
      <c r="E554" s="19">
        <v>5181</v>
      </c>
      <c r="F554" s="20" t="s">
        <v>311</v>
      </c>
      <c r="G554" s="18"/>
      <c r="H554" s="18"/>
      <c r="I554" s="19">
        <v>9406</v>
      </c>
      <c r="J554" s="20" t="s">
        <v>311</v>
      </c>
      <c r="K554" s="18"/>
      <c r="L554" s="18"/>
      <c r="M554" s="19">
        <v>80334</v>
      </c>
      <c r="N554" s="20" t="s">
        <v>311</v>
      </c>
      <c r="O554" s="18"/>
      <c r="P554" s="18"/>
      <c r="Q554" s="19">
        <v>33124</v>
      </c>
      <c r="R554" s="20" t="s">
        <v>311</v>
      </c>
      <c r="S554" s="18"/>
      <c r="T554" s="18"/>
      <c r="U554" s="26">
        <v>37</v>
      </c>
      <c r="V554" s="20" t="s">
        <v>311</v>
      </c>
      <c r="W554" s="18"/>
      <c r="X554" s="20"/>
      <c r="Y554" s="21" t="s">
        <v>312</v>
      </c>
      <c r="Z554" s="20" t="s">
        <v>311</v>
      </c>
      <c r="AA554" s="18"/>
      <c r="AB554" s="18"/>
      <c r="AC554" s="19">
        <v>128082</v>
      </c>
      <c r="AD554" s="20" t="s">
        <v>311</v>
      </c>
    </row>
    <row r="555" spans="1:30" x14ac:dyDescent="0.25">
      <c r="A555" s="32"/>
      <c r="B555" s="3">
        <v>30</v>
      </c>
      <c r="C555" s="5"/>
      <c r="D555" s="5"/>
      <c r="E555" s="22">
        <v>4808</v>
      </c>
      <c r="F555" t="s">
        <v>311</v>
      </c>
      <c r="G555" s="5"/>
      <c r="H555" s="5"/>
      <c r="I555" s="22">
        <v>2753</v>
      </c>
      <c r="J555" t="s">
        <v>311</v>
      </c>
      <c r="K555" s="5"/>
      <c r="L555" s="5"/>
      <c r="M555" s="22">
        <v>5302</v>
      </c>
      <c r="N555" t="s">
        <v>311</v>
      </c>
      <c r="O555" s="5"/>
      <c r="P555" s="5"/>
      <c r="Q555" s="22">
        <v>8050</v>
      </c>
      <c r="R555" t="s">
        <v>311</v>
      </c>
      <c r="S555" s="5"/>
      <c r="U555" s="38" t="s">
        <v>312</v>
      </c>
      <c r="V555" t="s">
        <v>311</v>
      </c>
      <c r="W555" s="5"/>
      <c r="Y555" s="38" t="s">
        <v>312</v>
      </c>
      <c r="Z555" t="s">
        <v>311</v>
      </c>
      <c r="AA555" s="5"/>
      <c r="AB555" s="5"/>
      <c r="AC555" s="22">
        <v>20913</v>
      </c>
      <c r="AD555" t="s">
        <v>311</v>
      </c>
    </row>
    <row r="556" spans="1:30" x14ac:dyDescent="0.25">
      <c r="A556" s="32"/>
      <c r="B556" s="17">
        <v>40</v>
      </c>
      <c r="C556" s="18"/>
      <c r="D556" s="18"/>
      <c r="E556" s="19">
        <v>10397</v>
      </c>
      <c r="F556" s="20" t="s">
        <v>311</v>
      </c>
      <c r="G556" s="18"/>
      <c r="H556" s="18"/>
      <c r="I556" s="19">
        <v>7566</v>
      </c>
      <c r="J556" s="20" t="s">
        <v>311</v>
      </c>
      <c r="K556" s="18"/>
      <c r="L556" s="18"/>
      <c r="M556" s="19">
        <v>26659</v>
      </c>
      <c r="N556" s="20" t="s">
        <v>311</v>
      </c>
      <c r="O556" s="18"/>
      <c r="P556" s="18"/>
      <c r="Q556" s="19">
        <v>16090</v>
      </c>
      <c r="R556" s="20" t="s">
        <v>311</v>
      </c>
      <c r="S556" s="18"/>
      <c r="T556" s="18"/>
      <c r="U556" s="26">
        <v>104</v>
      </c>
      <c r="V556" s="20" t="s">
        <v>311</v>
      </c>
      <c r="W556" s="18"/>
      <c r="X556" s="20"/>
      <c r="Y556" s="21" t="s">
        <v>312</v>
      </c>
      <c r="Z556" s="20" t="s">
        <v>311</v>
      </c>
      <c r="AA556" s="18"/>
      <c r="AB556" s="18"/>
      <c r="AC556" s="19">
        <v>60816</v>
      </c>
      <c r="AD556" s="20" t="s">
        <v>311</v>
      </c>
    </row>
    <row r="557" spans="1:30" x14ac:dyDescent="0.25">
      <c r="A557" s="32"/>
      <c r="B557" s="3">
        <v>50</v>
      </c>
      <c r="C557" s="5"/>
      <c r="E557" s="38" t="s">
        <v>312</v>
      </c>
      <c r="F557" t="s">
        <v>311</v>
      </c>
      <c r="G557" s="5"/>
      <c r="I557" s="38" t="s">
        <v>312</v>
      </c>
      <c r="J557" t="s">
        <v>311</v>
      </c>
      <c r="K557" s="5"/>
      <c r="M557" s="38" t="s">
        <v>312</v>
      </c>
      <c r="N557" t="s">
        <v>311</v>
      </c>
      <c r="O557" s="5"/>
      <c r="Q557" s="38" t="s">
        <v>312</v>
      </c>
      <c r="R557" t="s">
        <v>311</v>
      </c>
      <c r="S557" s="5"/>
      <c r="U557" s="38" t="s">
        <v>312</v>
      </c>
      <c r="V557" t="s">
        <v>311</v>
      </c>
      <c r="W557" s="5"/>
      <c r="Y557" s="38" t="s">
        <v>312</v>
      </c>
      <c r="Z557" t="s">
        <v>311</v>
      </c>
      <c r="AA557" s="5"/>
      <c r="AC557" s="38" t="s">
        <v>312</v>
      </c>
      <c r="AD557" t="s">
        <v>311</v>
      </c>
    </row>
    <row r="558" spans="1:30" ht="15.75" thickBot="1" x14ac:dyDescent="0.3">
      <c r="A558" s="32"/>
      <c r="B558" s="17">
        <v>60</v>
      </c>
      <c r="C558" s="18"/>
      <c r="D558" s="20"/>
      <c r="E558" s="21" t="s">
        <v>312</v>
      </c>
      <c r="F558" s="20" t="s">
        <v>311</v>
      </c>
      <c r="G558" s="18"/>
      <c r="H558" s="20"/>
      <c r="I558" s="21" t="s">
        <v>312</v>
      </c>
      <c r="J558" s="20" t="s">
        <v>311</v>
      </c>
      <c r="K558" s="18"/>
      <c r="L558" s="20"/>
      <c r="M558" s="21" t="s">
        <v>312</v>
      </c>
      <c r="N558" s="20" t="s">
        <v>311</v>
      </c>
      <c r="O558" s="18"/>
      <c r="P558" s="20"/>
      <c r="Q558" s="21" t="s">
        <v>312</v>
      </c>
      <c r="R558" s="20" t="s">
        <v>311</v>
      </c>
      <c r="S558" s="18"/>
      <c r="T558" s="20"/>
      <c r="U558" s="21" t="s">
        <v>312</v>
      </c>
      <c r="V558" s="20" t="s">
        <v>311</v>
      </c>
      <c r="W558" s="18"/>
      <c r="X558" s="20"/>
      <c r="Y558" s="21" t="s">
        <v>312</v>
      </c>
      <c r="Z558" s="20" t="s">
        <v>311</v>
      </c>
      <c r="AA558" s="18"/>
      <c r="AB558" s="20"/>
      <c r="AC558" s="21" t="s">
        <v>312</v>
      </c>
      <c r="AD558" s="20" t="s">
        <v>311</v>
      </c>
    </row>
    <row r="559" spans="1:30" x14ac:dyDescent="0.25">
      <c r="A559" s="32"/>
      <c r="B559" s="23"/>
      <c r="C559" s="23" t="s">
        <v>311</v>
      </c>
      <c r="D559" s="24"/>
      <c r="E559" s="24"/>
      <c r="F559" s="23"/>
      <c r="G559" s="23" t="s">
        <v>311</v>
      </c>
      <c r="H559" s="24"/>
      <c r="I559" s="24"/>
      <c r="J559" s="23"/>
      <c r="K559" s="23" t="s">
        <v>311</v>
      </c>
      <c r="L559" s="24"/>
      <c r="M559" s="24"/>
      <c r="N559" s="23"/>
      <c r="O559" s="23" t="s">
        <v>311</v>
      </c>
      <c r="P559" s="24"/>
      <c r="Q559" s="24"/>
      <c r="R559" s="23"/>
      <c r="S559" s="23" t="s">
        <v>311</v>
      </c>
      <c r="T559" s="24"/>
      <c r="U559" s="24"/>
      <c r="V559" s="23"/>
      <c r="W559" s="23" t="s">
        <v>311</v>
      </c>
      <c r="X559" s="24"/>
      <c r="Y559" s="24"/>
      <c r="Z559" s="23"/>
      <c r="AA559" s="23" t="s">
        <v>311</v>
      </c>
      <c r="AB559" s="24"/>
      <c r="AC559" s="24"/>
      <c r="AD559" s="23"/>
    </row>
    <row r="560" spans="1:30" ht="15.75" thickBot="1" x14ac:dyDescent="0.3">
      <c r="A560" s="32"/>
      <c r="B560" s="3" t="s">
        <v>144</v>
      </c>
      <c r="C560" s="5"/>
      <c r="D560" s="5" t="s">
        <v>310</v>
      </c>
      <c r="E560" s="22">
        <v>21467</v>
      </c>
      <c r="F560" t="s">
        <v>311</v>
      </c>
      <c r="G560" s="5"/>
      <c r="H560" s="5" t="s">
        <v>310</v>
      </c>
      <c r="I560" s="22">
        <v>23447</v>
      </c>
      <c r="J560" t="s">
        <v>311</v>
      </c>
      <c r="K560" s="5"/>
      <c r="L560" s="5" t="s">
        <v>310</v>
      </c>
      <c r="M560" s="22">
        <v>147627</v>
      </c>
      <c r="N560" t="s">
        <v>311</v>
      </c>
      <c r="O560" s="5"/>
      <c r="P560" s="5" t="s">
        <v>310</v>
      </c>
      <c r="Q560" s="27" t="s">
        <v>1151</v>
      </c>
      <c r="R560" t="s">
        <v>311</v>
      </c>
      <c r="S560" s="5"/>
      <c r="T560" s="5" t="s">
        <v>310</v>
      </c>
      <c r="U560" s="27">
        <v>218</v>
      </c>
      <c r="V560" t="s">
        <v>311</v>
      </c>
      <c r="W560" s="5"/>
      <c r="X560" t="s">
        <v>310</v>
      </c>
      <c r="Y560" s="38" t="s">
        <v>312</v>
      </c>
      <c r="Z560" t="s">
        <v>311</v>
      </c>
      <c r="AA560" s="5"/>
      <c r="AB560" s="5" t="s">
        <v>310</v>
      </c>
      <c r="AC560" s="27" t="s">
        <v>1058</v>
      </c>
      <c r="AD560" t="s">
        <v>311</v>
      </c>
    </row>
    <row r="561" spans="1:34" ht="15.75" thickTop="1" x14ac:dyDescent="0.25">
      <c r="A561" s="32"/>
      <c r="B561" s="23"/>
      <c r="C561" s="23" t="s">
        <v>311</v>
      </c>
      <c r="D561" s="25"/>
      <c r="E561" s="25"/>
      <c r="F561" s="23"/>
      <c r="G561" s="23" t="s">
        <v>311</v>
      </c>
      <c r="H561" s="25"/>
      <c r="I561" s="25"/>
      <c r="J561" s="23"/>
      <c r="K561" s="23" t="s">
        <v>311</v>
      </c>
      <c r="L561" s="25"/>
      <c r="M561" s="25"/>
      <c r="N561" s="23"/>
      <c r="O561" s="23" t="s">
        <v>311</v>
      </c>
      <c r="P561" s="25"/>
      <c r="Q561" s="25"/>
      <c r="R561" s="23"/>
      <c r="S561" s="23" t="s">
        <v>311</v>
      </c>
      <c r="T561" s="25"/>
      <c r="U561" s="25"/>
      <c r="V561" s="23"/>
      <c r="W561" s="23" t="s">
        <v>311</v>
      </c>
      <c r="X561" s="25"/>
      <c r="Y561" s="25"/>
      <c r="Z561" s="23"/>
      <c r="AA561" s="23" t="s">
        <v>311</v>
      </c>
      <c r="AB561" s="25"/>
      <c r="AC561" s="25"/>
      <c r="AD561" s="23"/>
    </row>
    <row r="562" spans="1:34" x14ac:dyDescent="0.25">
      <c r="A562" s="32"/>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row>
    <row r="563" spans="1:34" x14ac:dyDescent="0.25">
      <c r="A563" s="32"/>
      <c r="B563" s="69" t="s">
        <v>793</v>
      </c>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c r="AA563" s="69"/>
      <c r="AB563" s="69"/>
      <c r="AC563" s="69"/>
      <c r="AD563" s="69"/>
      <c r="AE563" s="69"/>
      <c r="AF563" s="69"/>
      <c r="AG563" s="69"/>
      <c r="AH563" s="69"/>
    </row>
    <row r="564" spans="1:34" x14ac:dyDescent="0.25">
      <c r="A564" s="32"/>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row>
    <row r="565" spans="1:34" x14ac:dyDescent="0.25">
      <c r="A565" s="32"/>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row>
    <row r="566" spans="1:34" x14ac:dyDescent="0.25">
      <c r="A566" s="32"/>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row>
    <row r="567" spans="1:34" ht="15" customHeight="1" x14ac:dyDescent="0.25">
      <c r="A567" s="32"/>
      <c r="B567" s="55" t="s">
        <v>1119</v>
      </c>
      <c r="C567" s="31"/>
      <c r="D567" s="44" t="s">
        <v>1120</v>
      </c>
      <c r="E567" s="44"/>
      <c r="F567" s="31"/>
      <c r="G567" s="31"/>
      <c r="H567" s="44" t="s">
        <v>1123</v>
      </c>
      <c r="I567" s="44"/>
      <c r="J567" s="31"/>
      <c r="K567" s="31"/>
      <c r="L567" s="44" t="s">
        <v>1126</v>
      </c>
      <c r="M567" s="44"/>
      <c r="N567" s="31"/>
      <c r="O567" s="31"/>
      <c r="P567" s="44" t="s">
        <v>1126</v>
      </c>
      <c r="Q567" s="44"/>
      <c r="R567" s="31"/>
      <c r="S567" s="31"/>
      <c r="T567" s="44" t="s">
        <v>1130</v>
      </c>
      <c r="U567" s="44"/>
      <c r="V567" s="31"/>
      <c r="W567" s="31"/>
      <c r="X567" s="44" t="s">
        <v>1147</v>
      </c>
      <c r="Y567" s="44"/>
      <c r="Z567" s="31"/>
      <c r="AA567" s="31"/>
      <c r="AB567" s="44" t="s">
        <v>144</v>
      </c>
      <c r="AC567" s="44"/>
      <c r="AD567" s="31"/>
    </row>
    <row r="568" spans="1:34" ht="15" customHeight="1" x14ac:dyDescent="0.25">
      <c r="A568" s="32"/>
      <c r="B568" s="55"/>
      <c r="C568" s="31"/>
      <c r="D568" s="44" t="s">
        <v>1121</v>
      </c>
      <c r="E568" s="44"/>
      <c r="F568" s="31"/>
      <c r="G568" s="31"/>
      <c r="H568" s="44" t="s">
        <v>1124</v>
      </c>
      <c r="I568" s="44"/>
      <c r="J568" s="31"/>
      <c r="K568" s="31"/>
      <c r="L568" s="44" t="s">
        <v>1127</v>
      </c>
      <c r="M568" s="44"/>
      <c r="N568" s="31"/>
      <c r="O568" s="31"/>
      <c r="P568" s="44" t="s">
        <v>1129</v>
      </c>
      <c r="Q568" s="44"/>
      <c r="R568" s="31"/>
      <c r="S568" s="31"/>
      <c r="T568" s="44" t="s">
        <v>1131</v>
      </c>
      <c r="U568" s="44"/>
      <c r="V568" s="31"/>
      <c r="W568" s="31"/>
      <c r="X568" s="44"/>
      <c r="Y568" s="44"/>
      <c r="Z568" s="31"/>
      <c r="AA568" s="31"/>
      <c r="AB568" s="44"/>
      <c r="AC568" s="44"/>
      <c r="AD568" s="31"/>
    </row>
    <row r="569" spans="1:34" ht="15.75" thickBot="1" x14ac:dyDescent="0.3">
      <c r="A569" s="32"/>
      <c r="B569" s="55"/>
      <c r="C569" s="31"/>
      <c r="D569" s="45" t="s">
        <v>1122</v>
      </c>
      <c r="E569" s="45"/>
      <c r="F569" s="31"/>
      <c r="G569" s="31"/>
      <c r="H569" s="45" t="s">
        <v>1125</v>
      </c>
      <c r="I569" s="45"/>
      <c r="J569" s="31"/>
      <c r="K569" s="31"/>
      <c r="L569" s="45" t="s">
        <v>1128</v>
      </c>
      <c r="M569" s="45"/>
      <c r="N569" s="31"/>
      <c r="O569" s="31"/>
      <c r="P569" s="45"/>
      <c r="Q569" s="45"/>
      <c r="R569" s="31"/>
      <c r="S569" s="31"/>
      <c r="T569" s="45" t="s">
        <v>714</v>
      </c>
      <c r="U569" s="45"/>
      <c r="V569" s="31"/>
      <c r="W569" s="31"/>
      <c r="X569" s="45"/>
      <c r="Y569" s="45"/>
      <c r="Z569" s="31"/>
      <c r="AA569" s="31"/>
      <c r="AB569" s="45"/>
      <c r="AC569" s="45"/>
      <c r="AD569" s="31"/>
    </row>
    <row r="570" spans="1:34" ht="15.75" thickBot="1" x14ac:dyDescent="0.3">
      <c r="A570" s="32"/>
      <c r="B570" s="5"/>
      <c r="C570" s="5"/>
      <c r="D570" s="45" t="s">
        <v>308</v>
      </c>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5"/>
    </row>
    <row r="571" spans="1:34" x14ac:dyDescent="0.25">
      <c r="A571" s="32"/>
      <c r="B571" s="17">
        <v>10</v>
      </c>
      <c r="C571" s="18"/>
      <c r="D571" s="20" t="s">
        <v>310</v>
      </c>
      <c r="E571" s="21" t="s">
        <v>312</v>
      </c>
      <c r="F571" s="20" t="s">
        <v>311</v>
      </c>
      <c r="G571" s="18"/>
      <c r="H571" s="20" t="s">
        <v>310</v>
      </c>
      <c r="I571" s="21" t="s">
        <v>312</v>
      </c>
      <c r="J571" s="20" t="s">
        <v>311</v>
      </c>
      <c r="K571" s="18"/>
      <c r="L571" s="20" t="s">
        <v>310</v>
      </c>
      <c r="M571" s="21" t="s">
        <v>312</v>
      </c>
      <c r="N571" s="20" t="s">
        <v>311</v>
      </c>
      <c r="O571" s="18"/>
      <c r="P571" s="20" t="s">
        <v>310</v>
      </c>
      <c r="Q571" s="21" t="s">
        <v>312</v>
      </c>
      <c r="R571" s="20" t="s">
        <v>311</v>
      </c>
      <c r="S571" s="18"/>
      <c r="T571" s="20" t="s">
        <v>310</v>
      </c>
      <c r="U571" s="21" t="s">
        <v>312</v>
      </c>
      <c r="V571" s="20" t="s">
        <v>311</v>
      </c>
      <c r="W571" s="18"/>
      <c r="X571" s="20" t="s">
        <v>310</v>
      </c>
      <c r="Y571" s="21" t="s">
        <v>312</v>
      </c>
      <c r="Z571" s="20" t="s">
        <v>311</v>
      </c>
      <c r="AA571" s="18"/>
      <c r="AB571" s="20" t="s">
        <v>310</v>
      </c>
      <c r="AC571" s="21" t="s">
        <v>312</v>
      </c>
      <c r="AD571" s="20" t="s">
        <v>311</v>
      </c>
    </row>
    <row r="572" spans="1:34" x14ac:dyDescent="0.25">
      <c r="A572" s="32"/>
      <c r="B572" s="3">
        <v>15</v>
      </c>
      <c r="C572" s="5"/>
      <c r="E572" s="38" t="s">
        <v>312</v>
      </c>
      <c r="F572" t="s">
        <v>311</v>
      </c>
      <c r="G572" s="5"/>
      <c r="H572" s="5"/>
      <c r="I572" s="27">
        <v>16</v>
      </c>
      <c r="J572" t="s">
        <v>311</v>
      </c>
      <c r="K572" s="5"/>
      <c r="L572" s="5"/>
      <c r="M572" s="22">
        <v>1048</v>
      </c>
      <c r="N572" t="s">
        <v>311</v>
      </c>
      <c r="O572" s="5"/>
      <c r="P572" s="5"/>
      <c r="Q572" s="27">
        <v>638</v>
      </c>
      <c r="R572" t="s">
        <v>311</v>
      </c>
      <c r="S572" s="5"/>
      <c r="U572" s="38" t="s">
        <v>312</v>
      </c>
      <c r="V572" t="s">
        <v>311</v>
      </c>
      <c r="W572" s="5"/>
      <c r="Y572" s="38" t="s">
        <v>312</v>
      </c>
      <c r="Z572" t="s">
        <v>311</v>
      </c>
      <c r="AA572" s="5"/>
      <c r="AB572" s="5"/>
      <c r="AC572" s="22">
        <v>1702</v>
      </c>
      <c r="AD572" t="s">
        <v>311</v>
      </c>
    </row>
    <row r="573" spans="1:34" x14ac:dyDescent="0.25">
      <c r="A573" s="32"/>
      <c r="B573" s="17">
        <v>20</v>
      </c>
      <c r="C573" s="18"/>
      <c r="D573" s="18"/>
      <c r="E573" s="19">
        <v>2184</v>
      </c>
      <c r="F573" s="20" t="s">
        <v>311</v>
      </c>
      <c r="G573" s="18"/>
      <c r="H573" s="18"/>
      <c r="I573" s="19">
        <v>8549</v>
      </c>
      <c r="J573" s="20" t="s">
        <v>311</v>
      </c>
      <c r="K573" s="18"/>
      <c r="L573" s="18"/>
      <c r="M573" s="19">
        <v>34674</v>
      </c>
      <c r="N573" s="20" t="s">
        <v>311</v>
      </c>
      <c r="O573" s="18"/>
      <c r="P573" s="18"/>
      <c r="Q573" s="19">
        <v>21363</v>
      </c>
      <c r="R573" s="20" t="s">
        <v>311</v>
      </c>
      <c r="S573" s="18"/>
      <c r="T573" s="18"/>
      <c r="U573" s="26">
        <v>193</v>
      </c>
      <c r="V573" s="20" t="s">
        <v>311</v>
      </c>
      <c r="W573" s="18"/>
      <c r="X573" s="20"/>
      <c r="Y573" s="21" t="s">
        <v>312</v>
      </c>
      <c r="Z573" s="20" t="s">
        <v>311</v>
      </c>
      <c r="AA573" s="18"/>
      <c r="AB573" s="18"/>
      <c r="AC573" s="19">
        <v>66963</v>
      </c>
      <c r="AD573" s="20" t="s">
        <v>311</v>
      </c>
    </row>
    <row r="574" spans="1:34" x14ac:dyDescent="0.25">
      <c r="A574" s="32"/>
      <c r="B574" s="3">
        <v>23</v>
      </c>
      <c r="C574" s="5"/>
      <c r="D574" s="5"/>
      <c r="E574" s="27">
        <v>134</v>
      </c>
      <c r="F574" t="s">
        <v>311</v>
      </c>
      <c r="G574" s="5"/>
      <c r="H574" s="5"/>
      <c r="I574" s="22">
        <v>1085</v>
      </c>
      <c r="J574" t="s">
        <v>311</v>
      </c>
      <c r="K574" s="5"/>
      <c r="L574" s="5"/>
      <c r="M574" s="22">
        <v>17037</v>
      </c>
      <c r="N574" t="s">
        <v>311</v>
      </c>
      <c r="O574" s="5"/>
      <c r="P574" s="5"/>
      <c r="Q574" s="22">
        <v>4748</v>
      </c>
      <c r="R574" t="s">
        <v>311</v>
      </c>
      <c r="S574" s="5"/>
      <c r="T574" s="5"/>
      <c r="U574" s="27">
        <v>51</v>
      </c>
      <c r="V574" t="s">
        <v>311</v>
      </c>
      <c r="W574" s="5"/>
      <c r="Y574" s="38" t="s">
        <v>312</v>
      </c>
      <c r="Z574" t="s">
        <v>311</v>
      </c>
      <c r="AA574" s="5"/>
      <c r="AB574" s="5"/>
      <c r="AC574" s="22">
        <v>23055</v>
      </c>
      <c r="AD574" t="s">
        <v>311</v>
      </c>
    </row>
    <row r="575" spans="1:34" x14ac:dyDescent="0.25">
      <c r="A575" s="32"/>
      <c r="B575" s="17">
        <v>25</v>
      </c>
      <c r="C575" s="18"/>
      <c r="D575" s="18"/>
      <c r="E575" s="19">
        <v>7508</v>
      </c>
      <c r="F575" s="20" t="s">
        <v>311</v>
      </c>
      <c r="G575" s="18"/>
      <c r="H575" s="18"/>
      <c r="I575" s="19">
        <v>9611</v>
      </c>
      <c r="J575" s="20" t="s">
        <v>311</v>
      </c>
      <c r="K575" s="18"/>
      <c r="L575" s="18"/>
      <c r="M575" s="19">
        <v>101657</v>
      </c>
      <c r="N575" s="20" t="s">
        <v>311</v>
      </c>
      <c r="O575" s="18"/>
      <c r="P575" s="18"/>
      <c r="Q575" s="19">
        <v>38427</v>
      </c>
      <c r="R575" s="20" t="s">
        <v>311</v>
      </c>
      <c r="S575" s="18"/>
      <c r="T575" s="18"/>
      <c r="U575" s="26">
        <v>235</v>
      </c>
      <c r="V575" s="20" t="s">
        <v>311</v>
      </c>
      <c r="W575" s="18"/>
      <c r="X575" s="20"/>
      <c r="Y575" s="21" t="s">
        <v>312</v>
      </c>
      <c r="Z575" s="20" t="s">
        <v>311</v>
      </c>
      <c r="AA575" s="18"/>
      <c r="AB575" s="18"/>
      <c r="AC575" s="19">
        <v>157438</v>
      </c>
      <c r="AD575" s="20" t="s">
        <v>311</v>
      </c>
    </row>
    <row r="576" spans="1:34" x14ac:dyDescent="0.25">
      <c r="A576" s="32"/>
      <c r="B576" s="3">
        <v>30</v>
      </c>
      <c r="C576" s="5"/>
      <c r="D576" s="5"/>
      <c r="E576" s="22">
        <v>5125</v>
      </c>
      <c r="F576" t="s">
        <v>311</v>
      </c>
      <c r="G576" s="5"/>
      <c r="H576" s="5"/>
      <c r="I576" s="22">
        <v>2006</v>
      </c>
      <c r="J576" t="s">
        <v>311</v>
      </c>
      <c r="K576" s="5"/>
      <c r="L576" s="5"/>
      <c r="M576" s="22">
        <v>21297</v>
      </c>
      <c r="N576" t="s">
        <v>311</v>
      </c>
      <c r="O576" s="5"/>
      <c r="P576" s="5"/>
      <c r="Q576" s="22">
        <v>6979</v>
      </c>
      <c r="R576" t="s">
        <v>311</v>
      </c>
      <c r="S576" s="5"/>
      <c r="T576" s="5"/>
      <c r="U576" s="27">
        <v>17</v>
      </c>
      <c r="V576" t="s">
        <v>311</v>
      </c>
      <c r="W576" s="5"/>
      <c r="Y576" s="38" t="s">
        <v>312</v>
      </c>
      <c r="Z576" t="s">
        <v>311</v>
      </c>
      <c r="AA576" s="5"/>
      <c r="AB576" s="5"/>
      <c r="AC576" s="22">
        <v>35424</v>
      </c>
      <c r="AD576" t="s">
        <v>311</v>
      </c>
    </row>
    <row r="577" spans="1:34" x14ac:dyDescent="0.25">
      <c r="A577" s="32"/>
      <c r="B577" s="17">
        <v>40</v>
      </c>
      <c r="C577" s="18"/>
      <c r="D577" s="18"/>
      <c r="E577" s="19">
        <v>11599</v>
      </c>
      <c r="F577" s="20" t="s">
        <v>311</v>
      </c>
      <c r="G577" s="18"/>
      <c r="H577" s="18"/>
      <c r="I577" s="19">
        <v>21912</v>
      </c>
      <c r="J577" s="20" t="s">
        <v>311</v>
      </c>
      <c r="K577" s="18"/>
      <c r="L577" s="18"/>
      <c r="M577" s="19">
        <v>48738</v>
      </c>
      <c r="N577" s="20" t="s">
        <v>311</v>
      </c>
      <c r="O577" s="18"/>
      <c r="P577" s="18"/>
      <c r="Q577" s="19">
        <v>23018</v>
      </c>
      <c r="R577" s="20" t="s">
        <v>311</v>
      </c>
      <c r="S577" s="18"/>
      <c r="T577" s="18"/>
      <c r="U577" s="26">
        <v>388</v>
      </c>
      <c r="V577" s="20" t="s">
        <v>311</v>
      </c>
      <c r="W577" s="18"/>
      <c r="X577" s="20"/>
      <c r="Y577" s="21" t="s">
        <v>312</v>
      </c>
      <c r="Z577" s="20" t="s">
        <v>311</v>
      </c>
      <c r="AA577" s="18"/>
      <c r="AB577" s="18"/>
      <c r="AC577" s="19">
        <v>105655</v>
      </c>
      <c r="AD577" s="20" t="s">
        <v>311</v>
      </c>
    </row>
    <row r="578" spans="1:34" x14ac:dyDescent="0.25">
      <c r="A578" s="32"/>
      <c r="B578" s="3">
        <v>50</v>
      </c>
      <c r="C578" s="5"/>
      <c r="E578" s="38" t="s">
        <v>312</v>
      </c>
      <c r="F578" t="s">
        <v>311</v>
      </c>
      <c r="G578" s="5"/>
      <c r="I578" s="38" t="s">
        <v>312</v>
      </c>
      <c r="J578" t="s">
        <v>311</v>
      </c>
      <c r="K578" s="5"/>
      <c r="M578" s="38" t="s">
        <v>312</v>
      </c>
      <c r="N578" t="s">
        <v>311</v>
      </c>
      <c r="O578" s="5"/>
      <c r="Q578" s="38" t="s">
        <v>312</v>
      </c>
      <c r="R578" t="s">
        <v>311</v>
      </c>
      <c r="S578" s="5"/>
      <c r="U578" s="38" t="s">
        <v>312</v>
      </c>
      <c r="V578" t="s">
        <v>311</v>
      </c>
      <c r="W578" s="5"/>
      <c r="Y578" s="38" t="s">
        <v>312</v>
      </c>
      <c r="Z578" t="s">
        <v>311</v>
      </c>
      <c r="AA578" s="5"/>
      <c r="AC578" s="38" t="s">
        <v>312</v>
      </c>
      <c r="AD578" t="s">
        <v>311</v>
      </c>
    </row>
    <row r="579" spans="1:34" ht="15.75" thickBot="1" x14ac:dyDescent="0.3">
      <c r="A579" s="32"/>
      <c r="B579" s="17">
        <v>60</v>
      </c>
      <c r="C579" s="18"/>
      <c r="D579" s="20"/>
      <c r="E579" s="21" t="s">
        <v>312</v>
      </c>
      <c r="F579" s="20" t="s">
        <v>311</v>
      </c>
      <c r="G579" s="18"/>
      <c r="H579" s="20"/>
      <c r="I579" s="21" t="s">
        <v>312</v>
      </c>
      <c r="J579" s="20" t="s">
        <v>311</v>
      </c>
      <c r="K579" s="18"/>
      <c r="L579" s="20"/>
      <c r="M579" s="21" t="s">
        <v>312</v>
      </c>
      <c r="N579" s="20" t="s">
        <v>311</v>
      </c>
      <c r="O579" s="18"/>
      <c r="P579" s="20"/>
      <c r="Q579" s="21" t="s">
        <v>312</v>
      </c>
      <c r="R579" s="20" t="s">
        <v>311</v>
      </c>
      <c r="S579" s="18"/>
      <c r="T579" s="20"/>
      <c r="U579" s="21" t="s">
        <v>312</v>
      </c>
      <c r="V579" s="20" t="s">
        <v>311</v>
      </c>
      <c r="W579" s="18"/>
      <c r="X579" s="20"/>
      <c r="Y579" s="21" t="s">
        <v>312</v>
      </c>
      <c r="Z579" s="20" t="s">
        <v>311</v>
      </c>
      <c r="AA579" s="18"/>
      <c r="AB579" s="20"/>
      <c r="AC579" s="21" t="s">
        <v>312</v>
      </c>
      <c r="AD579" s="20" t="s">
        <v>311</v>
      </c>
    </row>
    <row r="580" spans="1:34" x14ac:dyDescent="0.25">
      <c r="A580" s="32"/>
      <c r="B580" s="23"/>
      <c r="C580" s="23" t="s">
        <v>311</v>
      </c>
      <c r="D580" s="24"/>
      <c r="E580" s="24"/>
      <c r="F580" s="23"/>
      <c r="G580" s="23" t="s">
        <v>311</v>
      </c>
      <c r="H580" s="24"/>
      <c r="I580" s="24"/>
      <c r="J580" s="23"/>
      <c r="K580" s="23" t="s">
        <v>311</v>
      </c>
      <c r="L580" s="24"/>
      <c r="M580" s="24"/>
      <c r="N580" s="23"/>
      <c r="O580" s="23" t="s">
        <v>311</v>
      </c>
      <c r="P580" s="24"/>
      <c r="Q580" s="24"/>
      <c r="R580" s="23"/>
      <c r="S580" s="23" t="s">
        <v>311</v>
      </c>
      <c r="T580" s="24"/>
      <c r="U580" s="24"/>
      <c r="V580" s="23"/>
      <c r="W580" s="23" t="s">
        <v>311</v>
      </c>
      <c r="X580" s="24"/>
      <c r="Y580" s="24"/>
      <c r="Z580" s="23"/>
      <c r="AA580" s="23" t="s">
        <v>311</v>
      </c>
      <c r="AB580" s="24"/>
      <c r="AC580" s="24"/>
      <c r="AD580" s="23"/>
    </row>
    <row r="581" spans="1:34" ht="15.75" thickBot="1" x14ac:dyDescent="0.3">
      <c r="A581" s="32"/>
      <c r="B581" s="3" t="s">
        <v>144</v>
      </c>
      <c r="C581" s="5"/>
      <c r="D581" s="5" t="s">
        <v>310</v>
      </c>
      <c r="E581" s="22">
        <v>26550</v>
      </c>
      <c r="F581" t="s">
        <v>311</v>
      </c>
      <c r="G581" s="5"/>
      <c r="H581" s="5" t="s">
        <v>310</v>
      </c>
      <c r="I581" s="22">
        <v>43179</v>
      </c>
      <c r="J581" t="s">
        <v>311</v>
      </c>
      <c r="K581" s="5"/>
      <c r="L581" s="5" t="s">
        <v>310</v>
      </c>
      <c r="M581" s="22">
        <v>224451</v>
      </c>
      <c r="N581" t="s">
        <v>311</v>
      </c>
      <c r="O581" s="5"/>
      <c r="P581" s="5" t="s">
        <v>310</v>
      </c>
      <c r="Q581" s="27" t="s">
        <v>1152</v>
      </c>
      <c r="R581" t="s">
        <v>311</v>
      </c>
      <c r="S581" s="5"/>
      <c r="T581" s="5" t="s">
        <v>310</v>
      </c>
      <c r="U581" s="27">
        <v>884</v>
      </c>
      <c r="V581" t="s">
        <v>311</v>
      </c>
      <c r="W581" s="5"/>
      <c r="X581" t="s">
        <v>310</v>
      </c>
      <c r="Y581" s="38" t="s">
        <v>312</v>
      </c>
      <c r="Z581" t="s">
        <v>311</v>
      </c>
      <c r="AA581" s="5"/>
      <c r="AB581" s="5" t="s">
        <v>310</v>
      </c>
      <c r="AC581" s="27" t="s">
        <v>1153</v>
      </c>
      <c r="AD581" t="s">
        <v>311</v>
      </c>
    </row>
    <row r="582" spans="1:34" ht="15.75" thickTop="1" x14ac:dyDescent="0.25">
      <c r="A582" s="32"/>
      <c r="B582" s="23"/>
      <c r="C582" s="23" t="s">
        <v>311</v>
      </c>
      <c r="D582" s="25"/>
      <c r="E582" s="25"/>
      <c r="F582" s="23"/>
      <c r="G582" s="23" t="s">
        <v>311</v>
      </c>
      <c r="H582" s="25"/>
      <c r="I582" s="25"/>
      <c r="J582" s="23"/>
      <c r="K582" s="23" t="s">
        <v>311</v>
      </c>
      <c r="L582" s="25"/>
      <c r="M582" s="25"/>
      <c r="N582" s="23"/>
      <c r="O582" s="23" t="s">
        <v>311</v>
      </c>
      <c r="P582" s="25"/>
      <c r="Q582" s="25"/>
      <c r="R582" s="23"/>
      <c r="S582" s="23" t="s">
        <v>311</v>
      </c>
      <c r="T582" s="25"/>
      <c r="U582" s="25"/>
      <c r="V582" s="23"/>
      <c r="W582" s="23" t="s">
        <v>311</v>
      </c>
      <c r="X582" s="25"/>
      <c r="Y582" s="25"/>
      <c r="Z582" s="23"/>
      <c r="AA582" s="23" t="s">
        <v>311</v>
      </c>
      <c r="AB582" s="25"/>
      <c r="AC582" s="25"/>
      <c r="AD582" s="23"/>
    </row>
    <row r="583" spans="1:34" x14ac:dyDescent="0.25">
      <c r="A583" s="32"/>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row>
    <row r="584" spans="1:34" x14ac:dyDescent="0.25">
      <c r="A584" s="32"/>
      <c r="B584" s="33" t="s">
        <v>1154</v>
      </c>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row>
    <row r="585" spans="1:34" x14ac:dyDescent="0.25">
      <c r="A585" s="32"/>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row>
    <row r="586" spans="1:34" ht="25.5" customHeight="1" x14ac:dyDescent="0.25">
      <c r="A586" s="32"/>
      <c r="B586" s="34" t="s">
        <v>1155</v>
      </c>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row>
    <row r="587" spans="1:34" x14ac:dyDescent="0.25">
      <c r="A587" s="32"/>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row>
    <row r="588" spans="1:34" ht="25.5" customHeight="1" x14ac:dyDescent="0.25">
      <c r="A588" s="32"/>
      <c r="B588" s="34" t="s">
        <v>1156</v>
      </c>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row>
    <row r="589" spans="1:34" x14ac:dyDescent="0.25">
      <c r="A589" s="32"/>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row>
    <row r="590" spans="1:34" x14ac:dyDescent="0.25">
      <c r="A590" s="32"/>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row>
    <row r="591" spans="1:34" x14ac:dyDescent="0.25">
      <c r="A591" s="32"/>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row>
    <row r="592" spans="1:34" ht="25.5" customHeight="1" x14ac:dyDescent="0.25">
      <c r="A592" s="32"/>
      <c r="B592" s="34" t="s">
        <v>1157</v>
      </c>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row>
    <row r="593" spans="1:34" x14ac:dyDescent="0.25">
      <c r="A593" s="32"/>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row>
    <row r="594" spans="1:34" x14ac:dyDescent="0.25">
      <c r="A594" s="32"/>
      <c r="B594" s="34" t="s">
        <v>1158</v>
      </c>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row>
    <row r="595" spans="1:34" x14ac:dyDescent="0.25">
      <c r="A595" s="32"/>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row>
    <row r="596" spans="1:34" x14ac:dyDescent="0.25">
      <c r="A596" s="32"/>
      <c r="B596" s="34" t="s">
        <v>1159</v>
      </c>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row>
    <row r="597" spans="1:34" x14ac:dyDescent="0.25">
      <c r="A597" s="32"/>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row>
    <row r="598" spans="1:34" x14ac:dyDescent="0.25">
      <c r="A598" s="32"/>
      <c r="B598" s="34" t="s">
        <v>1160</v>
      </c>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row>
    <row r="599" spans="1:34" x14ac:dyDescent="0.25">
      <c r="A599" s="32"/>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row>
    <row r="600" spans="1:34" ht="15.75" x14ac:dyDescent="0.25">
      <c r="A600" s="32"/>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row>
    <row r="601" spans="1:34" x14ac:dyDescent="0.25">
      <c r="A601" s="32"/>
      <c r="B601" s="5"/>
      <c r="C601" s="5"/>
      <c r="D601" s="5"/>
      <c r="E601" s="5"/>
      <c r="F601" s="5"/>
      <c r="G601" s="5"/>
      <c r="H601" s="5"/>
      <c r="I601" s="5"/>
      <c r="J601" s="5"/>
      <c r="K601" s="5"/>
      <c r="L601" s="5"/>
      <c r="M601" s="5"/>
      <c r="N601" s="5"/>
    </row>
    <row r="602" spans="1:34" ht="15.75" thickBot="1" x14ac:dyDescent="0.3">
      <c r="A602" s="32"/>
      <c r="B602" s="5"/>
      <c r="C602" s="5"/>
      <c r="D602" s="45" t="s">
        <v>1161</v>
      </c>
      <c r="E602" s="45"/>
      <c r="F602" s="45"/>
      <c r="G602" s="45"/>
      <c r="H602" s="5"/>
      <c r="I602" s="5"/>
      <c r="J602" s="45" t="s">
        <v>1162</v>
      </c>
      <c r="K602" s="45"/>
      <c r="L602" s="45"/>
      <c r="M602" s="45"/>
      <c r="N602" s="5"/>
    </row>
    <row r="603" spans="1:34" ht="15" customHeight="1" x14ac:dyDescent="0.25">
      <c r="A603" s="32"/>
      <c r="B603" s="55" t="s">
        <v>1163</v>
      </c>
      <c r="C603" s="31"/>
      <c r="D603" s="56" t="s">
        <v>1164</v>
      </c>
      <c r="E603" s="57"/>
      <c r="F603" s="56" t="s">
        <v>1080</v>
      </c>
      <c r="G603" s="56"/>
      <c r="H603" s="31"/>
      <c r="I603" s="31"/>
      <c r="J603" s="56" t="s">
        <v>1164</v>
      </c>
      <c r="K603" s="57"/>
      <c r="L603" s="56" t="s">
        <v>1080</v>
      </c>
      <c r="M603" s="56"/>
      <c r="N603" s="31"/>
    </row>
    <row r="604" spans="1:34" ht="15.75" thickBot="1" x14ac:dyDescent="0.3">
      <c r="A604" s="32"/>
      <c r="B604" s="55"/>
      <c r="C604" s="31"/>
      <c r="D604" s="45"/>
      <c r="E604" s="31"/>
      <c r="F604" s="61" t="s">
        <v>1165</v>
      </c>
      <c r="G604" s="61"/>
      <c r="H604" s="31"/>
      <c r="I604" s="31"/>
      <c r="J604" s="45"/>
      <c r="K604" s="31"/>
      <c r="L604" s="61" t="s">
        <v>1165</v>
      </c>
      <c r="M604" s="61"/>
      <c r="N604" s="31"/>
    </row>
    <row r="605" spans="1:34" x14ac:dyDescent="0.25">
      <c r="A605" s="32"/>
      <c r="B605" s="17" t="s">
        <v>1000</v>
      </c>
      <c r="C605" s="18"/>
      <c r="D605" s="60">
        <v>6</v>
      </c>
      <c r="E605" s="18"/>
      <c r="F605" s="18" t="s">
        <v>1166</v>
      </c>
      <c r="G605" s="26" t="s">
        <v>1167</v>
      </c>
      <c r="H605" s="20" t="s">
        <v>311</v>
      </c>
      <c r="I605" s="18"/>
      <c r="J605" s="60">
        <v>2</v>
      </c>
      <c r="K605" s="18"/>
      <c r="L605" s="18" t="s">
        <v>1166</v>
      </c>
      <c r="M605" s="26" t="s">
        <v>1168</v>
      </c>
      <c r="N605" s="20" t="s">
        <v>311</v>
      </c>
    </row>
    <row r="606" spans="1:34" ht="30" x14ac:dyDescent="0.25">
      <c r="A606" s="32"/>
      <c r="B606" s="3" t="s">
        <v>1002</v>
      </c>
      <c r="C606" s="5"/>
      <c r="D606" s="14">
        <v>5</v>
      </c>
      <c r="E606" s="5"/>
      <c r="F606" s="5"/>
      <c r="G606" s="27" t="s">
        <v>1169</v>
      </c>
      <c r="H606" t="s">
        <v>311</v>
      </c>
      <c r="I606" s="5"/>
      <c r="J606" s="14">
        <v>5</v>
      </c>
      <c r="K606" s="5"/>
      <c r="L606" s="5"/>
      <c r="M606" s="27" t="s">
        <v>1170</v>
      </c>
      <c r="N606" t="s">
        <v>311</v>
      </c>
    </row>
    <row r="607" spans="1:34" x14ac:dyDescent="0.25">
      <c r="A607" s="32"/>
      <c r="B607" s="17" t="s">
        <v>1004</v>
      </c>
      <c r="C607" s="18"/>
      <c r="D607" s="60">
        <v>5</v>
      </c>
      <c r="E607" s="18"/>
      <c r="F607" s="18"/>
      <c r="G607" s="26" t="s">
        <v>1171</v>
      </c>
      <c r="H607" s="20" t="s">
        <v>311</v>
      </c>
      <c r="I607" s="18"/>
      <c r="J607" s="60">
        <v>4</v>
      </c>
      <c r="K607" s="18"/>
      <c r="L607" s="18"/>
      <c r="M607" s="26" t="s">
        <v>1172</v>
      </c>
      <c r="N607" s="20" t="s">
        <v>311</v>
      </c>
    </row>
    <row r="608" spans="1:34" x14ac:dyDescent="0.25">
      <c r="A608" s="32"/>
      <c r="B608" s="3" t="s">
        <v>1006</v>
      </c>
      <c r="C608" s="5"/>
      <c r="D608" s="14">
        <v>20</v>
      </c>
      <c r="E608" s="5"/>
      <c r="F608" s="5"/>
      <c r="G608" s="27" t="s">
        <v>1173</v>
      </c>
      <c r="H608" t="s">
        <v>311</v>
      </c>
      <c r="I608" s="5"/>
      <c r="J608" s="14">
        <v>18</v>
      </c>
      <c r="K608" s="5"/>
      <c r="L608" s="5"/>
      <c r="M608" s="27" t="s">
        <v>1174</v>
      </c>
      <c r="N608" t="s">
        <v>311</v>
      </c>
    </row>
    <row r="609" spans="1:34" ht="15.75" thickBot="1" x14ac:dyDescent="0.3">
      <c r="A609" s="32"/>
      <c r="B609" s="17" t="s">
        <v>1008</v>
      </c>
      <c r="C609" s="18"/>
      <c r="D609" s="60">
        <v>16</v>
      </c>
      <c r="E609" s="18"/>
      <c r="F609" s="18"/>
      <c r="G609" s="26" t="s">
        <v>1175</v>
      </c>
      <c r="H609" s="20" t="s">
        <v>311</v>
      </c>
      <c r="I609" s="18"/>
      <c r="J609" s="60">
        <v>9</v>
      </c>
      <c r="K609" s="18"/>
      <c r="L609" s="18"/>
      <c r="M609" s="26" t="s">
        <v>1176</v>
      </c>
      <c r="N609" s="20" t="s">
        <v>311</v>
      </c>
    </row>
    <row r="610" spans="1:34" x14ac:dyDescent="0.25">
      <c r="A610" s="32"/>
      <c r="B610" s="23"/>
      <c r="C610" s="23" t="s">
        <v>311</v>
      </c>
      <c r="D610" s="24"/>
      <c r="E610" s="23" t="s">
        <v>311</v>
      </c>
      <c r="F610" s="24"/>
      <c r="G610" s="24"/>
      <c r="H610" s="23"/>
      <c r="I610" s="23" t="s">
        <v>311</v>
      </c>
      <c r="J610" s="24"/>
      <c r="K610" s="23" t="s">
        <v>311</v>
      </c>
      <c r="L610" s="24"/>
      <c r="M610" s="24"/>
      <c r="N610" s="23"/>
    </row>
    <row r="611" spans="1:34" ht="15.75" thickBot="1" x14ac:dyDescent="0.3">
      <c r="A611" s="32"/>
      <c r="B611" s="3" t="s">
        <v>144</v>
      </c>
      <c r="C611" s="5"/>
      <c r="D611" s="14">
        <v>52</v>
      </c>
      <c r="E611" s="5"/>
      <c r="F611" s="5" t="s">
        <v>1166</v>
      </c>
      <c r="G611" s="27" t="s">
        <v>1177</v>
      </c>
      <c r="H611" t="s">
        <v>311</v>
      </c>
      <c r="I611" s="5"/>
      <c r="J611" s="14">
        <v>38</v>
      </c>
      <c r="K611" s="5"/>
      <c r="L611" s="5" t="s">
        <v>1166</v>
      </c>
      <c r="M611" s="27" t="s">
        <v>1178</v>
      </c>
      <c r="N611" t="s">
        <v>311</v>
      </c>
    </row>
    <row r="612" spans="1:34" ht="15.75" thickTop="1" x14ac:dyDescent="0.25">
      <c r="A612" s="32"/>
      <c r="B612" s="23"/>
      <c r="C612" s="23" t="s">
        <v>311</v>
      </c>
      <c r="D612" s="25"/>
      <c r="E612" s="23" t="s">
        <v>311</v>
      </c>
      <c r="F612" s="25"/>
      <c r="G612" s="25"/>
      <c r="H612" s="23"/>
      <c r="I612" s="23" t="s">
        <v>311</v>
      </c>
      <c r="J612" s="25"/>
      <c r="K612" s="23" t="s">
        <v>311</v>
      </c>
      <c r="L612" s="25"/>
      <c r="M612" s="25"/>
      <c r="N612" s="23"/>
    </row>
    <row r="613" spans="1:34" x14ac:dyDescent="0.25">
      <c r="A613" s="32"/>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row>
    <row r="614" spans="1:34" x14ac:dyDescent="0.25">
      <c r="A614" s="32"/>
      <c r="B614" s="34" t="s">
        <v>1179</v>
      </c>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row>
    <row r="615" spans="1:34" x14ac:dyDescent="0.25">
      <c r="A615" s="32"/>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row>
    <row r="616" spans="1:34" ht="15.75" x14ac:dyDescent="0.25">
      <c r="A616" s="32"/>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row>
    <row r="617" spans="1:34" x14ac:dyDescent="0.25">
      <c r="A617" s="32"/>
      <c r="B617" s="5"/>
      <c r="C617" s="5"/>
      <c r="D617" s="5"/>
      <c r="E617" s="5"/>
      <c r="F617" s="5"/>
      <c r="G617" s="5"/>
      <c r="H617" s="5"/>
      <c r="I617" s="5"/>
      <c r="J617" s="5"/>
      <c r="K617" s="5"/>
      <c r="L617" s="5"/>
      <c r="M617" s="5"/>
      <c r="N617" s="5"/>
    </row>
    <row r="618" spans="1:34" ht="15.75" thickBot="1" x14ac:dyDescent="0.3">
      <c r="A618" s="32"/>
      <c r="B618" s="5"/>
      <c r="C618" s="5"/>
      <c r="D618" s="45" t="s">
        <v>1161</v>
      </c>
      <c r="E618" s="45"/>
      <c r="F618" s="45"/>
      <c r="G618" s="45"/>
      <c r="H618" s="5"/>
      <c r="I618" s="5"/>
      <c r="J618" s="45" t="s">
        <v>1162</v>
      </c>
      <c r="K618" s="45"/>
      <c r="L618" s="45"/>
      <c r="M618" s="45"/>
      <c r="N618" s="5"/>
    </row>
    <row r="619" spans="1:34" ht="15" customHeight="1" x14ac:dyDescent="0.25">
      <c r="A619" s="32"/>
      <c r="B619" s="55" t="s">
        <v>1163</v>
      </c>
      <c r="C619" s="31"/>
      <c r="D619" s="56" t="s">
        <v>1164</v>
      </c>
      <c r="E619" s="57"/>
      <c r="F619" s="56" t="s">
        <v>1080</v>
      </c>
      <c r="G619" s="56"/>
      <c r="H619" s="31"/>
      <c r="I619" s="31"/>
      <c r="J619" s="56" t="s">
        <v>1164</v>
      </c>
      <c r="K619" s="57"/>
      <c r="L619" s="56" t="s">
        <v>1080</v>
      </c>
      <c r="M619" s="56"/>
      <c r="N619" s="31"/>
    </row>
    <row r="620" spans="1:34" ht="15.75" thickBot="1" x14ac:dyDescent="0.3">
      <c r="A620" s="32"/>
      <c r="B620" s="55"/>
      <c r="C620" s="31"/>
      <c r="D620" s="45"/>
      <c r="E620" s="31"/>
      <c r="F620" s="61" t="s">
        <v>1165</v>
      </c>
      <c r="G620" s="61"/>
      <c r="H620" s="31"/>
      <c r="I620" s="31"/>
      <c r="J620" s="45"/>
      <c r="K620" s="31"/>
      <c r="L620" s="61" t="s">
        <v>1165</v>
      </c>
      <c r="M620" s="61"/>
      <c r="N620" s="31"/>
    </row>
    <row r="621" spans="1:34" x14ac:dyDescent="0.25">
      <c r="A621" s="32"/>
      <c r="B621" s="17" t="s">
        <v>1000</v>
      </c>
      <c r="C621" s="18"/>
      <c r="D621" s="60">
        <v>1</v>
      </c>
      <c r="E621" s="18"/>
      <c r="F621" s="18" t="s">
        <v>1166</v>
      </c>
      <c r="G621" s="26" t="s">
        <v>1180</v>
      </c>
      <c r="H621" s="20" t="s">
        <v>311</v>
      </c>
      <c r="I621" s="18"/>
      <c r="J621" s="60">
        <v>3</v>
      </c>
      <c r="K621" s="18"/>
      <c r="L621" s="18" t="s">
        <v>1166</v>
      </c>
      <c r="M621" s="26" t="s">
        <v>1181</v>
      </c>
      <c r="N621" s="20" t="s">
        <v>311</v>
      </c>
    </row>
    <row r="622" spans="1:34" ht="30" x14ac:dyDescent="0.25">
      <c r="A622" s="32"/>
      <c r="B622" s="3" t="s">
        <v>1002</v>
      </c>
      <c r="C622" s="5"/>
      <c r="D622" s="14">
        <v>1</v>
      </c>
      <c r="E622" s="5"/>
      <c r="F622" s="5"/>
      <c r="G622" s="27" t="s">
        <v>1182</v>
      </c>
      <c r="H622" t="s">
        <v>311</v>
      </c>
      <c r="I622" s="5"/>
      <c r="J622" s="14">
        <v>1</v>
      </c>
      <c r="K622" s="5"/>
      <c r="L622" s="5"/>
      <c r="M622" s="27" t="s">
        <v>1183</v>
      </c>
      <c r="N622" t="s">
        <v>311</v>
      </c>
    </row>
    <row r="623" spans="1:34" x14ac:dyDescent="0.25">
      <c r="A623" s="32"/>
      <c r="B623" s="17" t="s">
        <v>1004</v>
      </c>
      <c r="C623" s="18"/>
      <c r="D623" s="60">
        <v>2</v>
      </c>
      <c r="E623" s="18"/>
      <c r="F623" s="18"/>
      <c r="G623" s="26" t="s">
        <v>1184</v>
      </c>
      <c r="H623" s="20" t="s">
        <v>311</v>
      </c>
      <c r="I623" s="18"/>
      <c r="J623" s="60">
        <v>3</v>
      </c>
      <c r="K623" s="18"/>
      <c r="L623" s="18"/>
      <c r="M623" s="26" t="s">
        <v>1185</v>
      </c>
      <c r="N623" s="20" t="s">
        <v>311</v>
      </c>
    </row>
    <row r="624" spans="1:34" x14ac:dyDescent="0.25">
      <c r="A624" s="32"/>
      <c r="B624" s="3" t="s">
        <v>1006</v>
      </c>
      <c r="C624" s="5"/>
      <c r="D624" s="14">
        <v>6</v>
      </c>
      <c r="E624" s="5"/>
      <c r="F624" s="5"/>
      <c r="G624" s="27" t="s">
        <v>1186</v>
      </c>
      <c r="H624" t="s">
        <v>311</v>
      </c>
      <c r="I624" s="5"/>
      <c r="J624" s="14">
        <v>3</v>
      </c>
      <c r="K624" s="5"/>
      <c r="L624" s="5"/>
      <c r="M624" s="27" t="s">
        <v>1187</v>
      </c>
      <c r="N624" t="s">
        <v>311</v>
      </c>
    </row>
    <row r="625" spans="1:34" ht="15.75" thickBot="1" x14ac:dyDescent="0.3">
      <c r="A625" s="32"/>
      <c r="B625" s="17" t="s">
        <v>1008</v>
      </c>
      <c r="C625" s="18"/>
      <c r="D625" s="60">
        <v>4</v>
      </c>
      <c r="E625" s="18"/>
      <c r="F625" s="18"/>
      <c r="G625" s="26" t="s">
        <v>1188</v>
      </c>
      <c r="H625" s="20" t="s">
        <v>311</v>
      </c>
      <c r="I625" s="18"/>
      <c r="J625" s="62" t="s">
        <v>312</v>
      </c>
      <c r="K625" s="18"/>
      <c r="L625" s="20"/>
      <c r="M625" s="21" t="s">
        <v>579</v>
      </c>
      <c r="N625" s="20" t="s">
        <v>311</v>
      </c>
    </row>
    <row r="626" spans="1:34" x14ac:dyDescent="0.25">
      <c r="A626" s="32"/>
      <c r="B626" s="23"/>
      <c r="C626" s="23" t="s">
        <v>311</v>
      </c>
      <c r="D626" s="24"/>
      <c r="E626" s="23" t="s">
        <v>311</v>
      </c>
      <c r="F626" s="24"/>
      <c r="G626" s="24"/>
      <c r="H626" s="23"/>
      <c r="I626" s="23" t="s">
        <v>311</v>
      </c>
      <c r="J626" s="24"/>
      <c r="K626" s="23" t="s">
        <v>311</v>
      </c>
      <c r="L626" s="24"/>
      <c r="M626" s="24"/>
      <c r="N626" s="23"/>
    </row>
    <row r="627" spans="1:34" ht="15.75" thickBot="1" x14ac:dyDescent="0.3">
      <c r="A627" s="32"/>
      <c r="B627" s="3" t="s">
        <v>144</v>
      </c>
      <c r="C627" s="5"/>
      <c r="D627" s="14">
        <v>14</v>
      </c>
      <c r="E627" s="5"/>
      <c r="F627" s="5" t="s">
        <v>1166</v>
      </c>
      <c r="G627" s="27" t="s">
        <v>1189</v>
      </c>
      <c r="H627" t="s">
        <v>311</v>
      </c>
      <c r="I627" s="5"/>
      <c r="J627" s="14">
        <v>10</v>
      </c>
      <c r="K627" s="5"/>
      <c r="L627" s="5" t="s">
        <v>1166</v>
      </c>
      <c r="M627" s="27" t="s">
        <v>1190</v>
      </c>
      <c r="N627" t="s">
        <v>311</v>
      </c>
    </row>
    <row r="628" spans="1:34" ht="15.75" thickTop="1" x14ac:dyDescent="0.25">
      <c r="A628" s="32"/>
      <c r="B628" s="23"/>
      <c r="C628" s="23" t="s">
        <v>311</v>
      </c>
      <c r="D628" s="25"/>
      <c r="E628" s="23" t="s">
        <v>311</v>
      </c>
      <c r="F628" s="25"/>
      <c r="G628" s="25"/>
      <c r="H628" s="23"/>
      <c r="I628" s="23" t="s">
        <v>311</v>
      </c>
      <c r="J628" s="25"/>
      <c r="K628" s="23" t="s">
        <v>311</v>
      </c>
      <c r="L628" s="25"/>
      <c r="M628" s="25"/>
      <c r="N628" s="23"/>
    </row>
    <row r="629" spans="1:34" x14ac:dyDescent="0.25">
      <c r="A629" s="32"/>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row>
    <row r="630" spans="1:34" x14ac:dyDescent="0.25">
      <c r="A630" s="32"/>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row>
    <row r="631" spans="1:34" x14ac:dyDescent="0.25">
      <c r="A631" s="32"/>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row>
    <row r="632" spans="1:34" x14ac:dyDescent="0.25">
      <c r="A632" s="32"/>
      <c r="B632" s="34" t="s">
        <v>1191</v>
      </c>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row>
    <row r="633" spans="1:34" x14ac:dyDescent="0.25">
      <c r="A633" s="32"/>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row>
    <row r="634" spans="1:34" ht="15.75" x14ac:dyDescent="0.25">
      <c r="A634" s="32"/>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row>
    <row r="635" spans="1:34" x14ac:dyDescent="0.25">
      <c r="A635" s="32"/>
      <c r="B635" s="5"/>
      <c r="C635" s="5"/>
      <c r="D635" s="5"/>
      <c r="E635" s="5"/>
      <c r="F635" s="5"/>
      <c r="G635" s="5"/>
      <c r="H635" s="5"/>
      <c r="I635" s="5"/>
      <c r="J635" s="5"/>
      <c r="K635" s="5"/>
      <c r="L635" s="5"/>
      <c r="M635" s="5"/>
      <c r="N635" s="5"/>
    </row>
    <row r="636" spans="1:34" ht="15.75" thickBot="1" x14ac:dyDescent="0.3">
      <c r="A636" s="32"/>
      <c r="B636" s="63" t="s">
        <v>1192</v>
      </c>
      <c r="C636" s="5"/>
      <c r="D636" s="45" t="s">
        <v>1193</v>
      </c>
      <c r="E636" s="45"/>
      <c r="F636" s="45"/>
      <c r="G636" s="45"/>
      <c r="H636" s="5"/>
      <c r="I636" s="5"/>
      <c r="J636" s="45" t="s">
        <v>1194</v>
      </c>
      <c r="K636" s="45"/>
      <c r="L636" s="45"/>
      <c r="M636" s="45"/>
      <c r="N636" s="5"/>
    </row>
    <row r="637" spans="1:34" ht="15" customHeight="1" x14ac:dyDescent="0.25">
      <c r="A637" s="32"/>
      <c r="B637" s="55" t="s">
        <v>1163</v>
      </c>
      <c r="C637" s="31"/>
      <c r="D637" s="56" t="s">
        <v>1195</v>
      </c>
      <c r="E637" s="57"/>
      <c r="F637" s="56" t="s">
        <v>1080</v>
      </c>
      <c r="G637" s="56"/>
      <c r="H637" s="31"/>
      <c r="I637" s="31"/>
      <c r="J637" s="56" t="s">
        <v>1195</v>
      </c>
      <c r="K637" s="57"/>
      <c r="L637" s="56" t="s">
        <v>1080</v>
      </c>
      <c r="M637" s="56"/>
      <c r="N637" s="31"/>
    </row>
    <row r="638" spans="1:34" ht="15.75" thickBot="1" x14ac:dyDescent="0.3">
      <c r="A638" s="32"/>
      <c r="B638" s="55"/>
      <c r="C638" s="31"/>
      <c r="D638" s="45"/>
      <c r="E638" s="31"/>
      <c r="F638" s="61" t="s">
        <v>1165</v>
      </c>
      <c r="G638" s="61"/>
      <c r="H638" s="31"/>
      <c r="I638" s="31"/>
      <c r="J638" s="45"/>
      <c r="K638" s="31"/>
      <c r="L638" s="61" t="s">
        <v>1165</v>
      </c>
      <c r="M638" s="61"/>
      <c r="N638" s="31"/>
    </row>
    <row r="639" spans="1:34" x14ac:dyDescent="0.25">
      <c r="A639" s="32"/>
      <c r="B639" s="17" t="s">
        <v>1000</v>
      </c>
      <c r="C639" s="18"/>
      <c r="D639" s="60">
        <v>6</v>
      </c>
      <c r="E639" s="18"/>
      <c r="F639" s="18" t="s">
        <v>1166</v>
      </c>
      <c r="G639" s="26" t="s">
        <v>1196</v>
      </c>
      <c r="H639" s="20" t="s">
        <v>311</v>
      </c>
      <c r="I639" s="18"/>
      <c r="J639" s="60">
        <v>2</v>
      </c>
      <c r="K639" s="18"/>
      <c r="L639" s="18" t="s">
        <v>1166</v>
      </c>
      <c r="M639" s="26" t="s">
        <v>1197</v>
      </c>
      <c r="N639" s="20" t="s">
        <v>311</v>
      </c>
    </row>
    <row r="640" spans="1:34" ht="30" x14ac:dyDescent="0.25">
      <c r="A640" s="32"/>
      <c r="B640" s="3" t="s">
        <v>1002</v>
      </c>
      <c r="C640" s="5"/>
      <c r="D640" s="14">
        <v>9</v>
      </c>
      <c r="E640" s="5"/>
      <c r="F640" s="5"/>
      <c r="G640" s="27" t="s">
        <v>1198</v>
      </c>
      <c r="H640" t="s">
        <v>311</v>
      </c>
      <c r="I640" s="5"/>
      <c r="J640" s="14">
        <v>5</v>
      </c>
      <c r="K640" s="5"/>
      <c r="L640" s="5"/>
      <c r="M640" s="27" t="s">
        <v>1199</v>
      </c>
      <c r="N640" t="s">
        <v>311</v>
      </c>
    </row>
    <row r="641" spans="1:14" x14ac:dyDescent="0.25">
      <c r="A641" s="32"/>
      <c r="B641" s="17" t="s">
        <v>1004</v>
      </c>
      <c r="C641" s="18"/>
      <c r="D641" s="60">
        <v>19</v>
      </c>
      <c r="E641" s="18"/>
      <c r="F641" s="18"/>
      <c r="G641" s="26" t="s">
        <v>1200</v>
      </c>
      <c r="H641" s="20" t="s">
        <v>311</v>
      </c>
      <c r="I641" s="18"/>
      <c r="J641" s="60">
        <v>3</v>
      </c>
      <c r="K641" s="18"/>
      <c r="L641" s="18"/>
      <c r="M641" s="26" t="s">
        <v>1201</v>
      </c>
      <c r="N641" s="20" t="s">
        <v>311</v>
      </c>
    </row>
    <row r="642" spans="1:14" x14ac:dyDescent="0.25">
      <c r="A642" s="32"/>
      <c r="B642" s="3" t="s">
        <v>1006</v>
      </c>
      <c r="C642" s="5"/>
      <c r="D642" s="14">
        <v>47</v>
      </c>
      <c r="E642" s="5"/>
      <c r="F642" s="5"/>
      <c r="G642" s="27" t="s">
        <v>1202</v>
      </c>
      <c r="H642" t="s">
        <v>311</v>
      </c>
      <c r="I642" s="5"/>
      <c r="J642" s="14">
        <v>11</v>
      </c>
      <c r="K642" s="5"/>
      <c r="L642" s="5"/>
      <c r="M642" s="27" t="s">
        <v>1203</v>
      </c>
      <c r="N642" t="s">
        <v>311</v>
      </c>
    </row>
    <row r="643" spans="1:14" ht="15.75" thickBot="1" x14ac:dyDescent="0.3">
      <c r="A643" s="32"/>
      <c r="B643" s="17" t="s">
        <v>1008</v>
      </c>
      <c r="C643" s="18"/>
      <c r="D643" s="60">
        <v>11</v>
      </c>
      <c r="E643" s="18"/>
      <c r="F643" s="18"/>
      <c r="G643" s="26" t="s">
        <v>1204</v>
      </c>
      <c r="H643" s="20" t="s">
        <v>311</v>
      </c>
      <c r="I643" s="18"/>
      <c r="J643" s="60">
        <v>11</v>
      </c>
      <c r="K643" s="18"/>
      <c r="L643" s="18"/>
      <c r="M643" s="26" t="s">
        <v>1205</v>
      </c>
      <c r="N643" s="20" t="s">
        <v>311</v>
      </c>
    </row>
    <row r="644" spans="1:14" x14ac:dyDescent="0.25">
      <c r="A644" s="32"/>
      <c r="B644" s="23"/>
      <c r="C644" s="23" t="s">
        <v>311</v>
      </c>
      <c r="D644" s="24"/>
      <c r="E644" s="23" t="s">
        <v>311</v>
      </c>
      <c r="F644" s="24"/>
      <c r="G644" s="24"/>
      <c r="H644" s="23"/>
      <c r="I644" s="23" t="s">
        <v>311</v>
      </c>
      <c r="J644" s="24"/>
      <c r="K644" s="23" t="s">
        <v>311</v>
      </c>
      <c r="L644" s="24"/>
      <c r="M644" s="24"/>
      <c r="N644" s="23"/>
    </row>
    <row r="645" spans="1:14" ht="15.75" thickBot="1" x14ac:dyDescent="0.3">
      <c r="A645" s="32"/>
      <c r="B645" s="3" t="s">
        <v>144</v>
      </c>
      <c r="C645" s="5"/>
      <c r="D645" s="14">
        <v>92</v>
      </c>
      <c r="E645" s="5"/>
      <c r="F645" s="5" t="s">
        <v>1166</v>
      </c>
      <c r="G645" s="27" t="s">
        <v>1206</v>
      </c>
      <c r="H645" t="s">
        <v>311</v>
      </c>
      <c r="I645" s="5"/>
      <c r="J645" s="14">
        <v>32</v>
      </c>
      <c r="K645" s="5"/>
      <c r="L645" s="5" t="s">
        <v>1166</v>
      </c>
      <c r="M645" s="27" t="s">
        <v>1207</v>
      </c>
      <c r="N645" t="s">
        <v>311</v>
      </c>
    </row>
    <row r="646" spans="1:14" ht="15.75" thickTop="1" x14ac:dyDescent="0.25">
      <c r="A646" s="32"/>
      <c r="B646" s="23"/>
      <c r="C646" s="23" t="s">
        <v>311</v>
      </c>
      <c r="D646" s="25"/>
      <c r="E646" s="23" t="s">
        <v>311</v>
      </c>
      <c r="F646" s="25"/>
      <c r="G646" s="25"/>
      <c r="H646" s="23"/>
      <c r="I646" s="23" t="s">
        <v>311</v>
      </c>
      <c r="J646" s="25"/>
      <c r="K646" s="23" t="s">
        <v>311</v>
      </c>
      <c r="L646" s="25"/>
      <c r="M646" s="25"/>
      <c r="N646" s="23"/>
    </row>
    <row r="647" spans="1:14" x14ac:dyDescent="0.25">
      <c r="A647" s="32"/>
      <c r="B647" s="23"/>
      <c r="C647" s="42"/>
      <c r="D647" s="42"/>
      <c r="E647" s="42"/>
      <c r="F647" s="42"/>
      <c r="G647" s="42"/>
      <c r="H647" s="42"/>
      <c r="I647" s="42"/>
      <c r="J647" s="42"/>
      <c r="K647" s="42"/>
      <c r="L647" s="42"/>
      <c r="M647" s="42"/>
      <c r="N647" s="42"/>
    </row>
    <row r="648" spans="1:14" ht="15.75" thickBot="1" x14ac:dyDescent="0.3">
      <c r="A648" s="32"/>
      <c r="B648" s="63" t="s">
        <v>1208</v>
      </c>
      <c r="C648" s="5"/>
      <c r="D648" s="45" t="s">
        <v>1193</v>
      </c>
      <c r="E648" s="45"/>
      <c r="F648" s="45"/>
      <c r="G648" s="45"/>
      <c r="H648" s="5"/>
      <c r="I648" s="5"/>
      <c r="J648" s="45" t="s">
        <v>1209</v>
      </c>
      <c r="K648" s="45"/>
      <c r="L648" s="45"/>
      <c r="M648" s="45"/>
      <c r="N648" s="5"/>
    </row>
    <row r="649" spans="1:14" ht="15" customHeight="1" x14ac:dyDescent="0.25">
      <c r="A649" s="32"/>
      <c r="B649" s="55" t="s">
        <v>1163</v>
      </c>
      <c r="C649" s="31"/>
      <c r="D649" s="56" t="s">
        <v>1164</v>
      </c>
      <c r="E649" s="57"/>
      <c r="F649" s="56" t="s">
        <v>1080</v>
      </c>
      <c r="G649" s="56"/>
      <c r="H649" s="31"/>
      <c r="I649" s="31"/>
      <c r="J649" s="56" t="s">
        <v>1164</v>
      </c>
      <c r="K649" s="57"/>
      <c r="L649" s="56" t="s">
        <v>1080</v>
      </c>
      <c r="M649" s="56"/>
      <c r="N649" s="31"/>
    </row>
    <row r="650" spans="1:14" ht="15.75" thickBot="1" x14ac:dyDescent="0.3">
      <c r="A650" s="32"/>
      <c r="B650" s="55"/>
      <c r="C650" s="31"/>
      <c r="D650" s="45"/>
      <c r="E650" s="31"/>
      <c r="F650" s="61" t="s">
        <v>1165</v>
      </c>
      <c r="G650" s="61"/>
      <c r="H650" s="31"/>
      <c r="I650" s="31"/>
      <c r="J650" s="45"/>
      <c r="K650" s="31"/>
      <c r="L650" s="61" t="s">
        <v>1165</v>
      </c>
      <c r="M650" s="61"/>
      <c r="N650" s="31"/>
    </row>
    <row r="651" spans="1:14" x14ac:dyDescent="0.25">
      <c r="A651" s="32"/>
      <c r="B651" s="17" t="s">
        <v>1000</v>
      </c>
      <c r="C651" s="18"/>
      <c r="D651" s="60">
        <v>4</v>
      </c>
      <c r="E651" s="18"/>
      <c r="F651" s="18" t="s">
        <v>1166</v>
      </c>
      <c r="G651" s="26" t="s">
        <v>1210</v>
      </c>
      <c r="H651" s="20" t="s">
        <v>311</v>
      </c>
      <c r="I651" s="18"/>
      <c r="J651" s="60">
        <v>3</v>
      </c>
      <c r="K651" s="18"/>
      <c r="L651" s="18" t="s">
        <v>1166</v>
      </c>
      <c r="M651" s="26" t="s">
        <v>1181</v>
      </c>
      <c r="N651" s="20" t="s">
        <v>311</v>
      </c>
    </row>
    <row r="652" spans="1:14" ht="30" x14ac:dyDescent="0.25">
      <c r="A652" s="32"/>
      <c r="B652" s="3" t="s">
        <v>1002</v>
      </c>
      <c r="C652" s="5"/>
      <c r="D652" s="14">
        <v>8</v>
      </c>
      <c r="E652" s="5"/>
      <c r="F652" s="5"/>
      <c r="G652" s="27" t="s">
        <v>1211</v>
      </c>
      <c r="H652" t="s">
        <v>311</v>
      </c>
      <c r="I652" s="5"/>
      <c r="J652" s="14">
        <v>2</v>
      </c>
      <c r="K652" s="5"/>
      <c r="L652" s="5"/>
      <c r="M652" s="27" t="s">
        <v>1212</v>
      </c>
      <c r="N652" t="s">
        <v>311</v>
      </c>
    </row>
    <row r="653" spans="1:14" x14ac:dyDescent="0.25">
      <c r="A653" s="32"/>
      <c r="B653" s="17" t="s">
        <v>1004</v>
      </c>
      <c r="C653" s="18"/>
      <c r="D653" s="60">
        <v>17</v>
      </c>
      <c r="E653" s="18"/>
      <c r="F653" s="18"/>
      <c r="G653" s="26" t="s">
        <v>1213</v>
      </c>
      <c r="H653" s="20" t="s">
        <v>311</v>
      </c>
      <c r="I653" s="18"/>
      <c r="J653" s="60">
        <v>4</v>
      </c>
      <c r="K653" s="18"/>
      <c r="L653" s="18"/>
      <c r="M653" s="26" t="s">
        <v>1214</v>
      </c>
      <c r="N653" s="20" t="s">
        <v>311</v>
      </c>
    </row>
    <row r="654" spans="1:14" x14ac:dyDescent="0.25">
      <c r="A654" s="32"/>
      <c r="B654" s="3" t="s">
        <v>1006</v>
      </c>
      <c r="C654" s="5"/>
      <c r="D654" s="14">
        <v>37</v>
      </c>
      <c r="E654" s="5"/>
      <c r="F654" s="5"/>
      <c r="G654" s="27" t="s">
        <v>1215</v>
      </c>
      <c r="H654" t="s">
        <v>311</v>
      </c>
      <c r="I654" s="5"/>
      <c r="J654" s="14">
        <v>8</v>
      </c>
      <c r="K654" s="5"/>
      <c r="L654" s="5"/>
      <c r="M654" s="27" t="s">
        <v>1216</v>
      </c>
      <c r="N654" t="s">
        <v>311</v>
      </c>
    </row>
    <row r="655" spans="1:14" ht="15.75" thickBot="1" x14ac:dyDescent="0.3">
      <c r="A655" s="32"/>
      <c r="B655" s="17" t="s">
        <v>1008</v>
      </c>
      <c r="C655" s="18"/>
      <c r="D655" s="60">
        <v>6</v>
      </c>
      <c r="E655" s="18"/>
      <c r="F655" s="18"/>
      <c r="G655" s="26" t="s">
        <v>1217</v>
      </c>
      <c r="H655" s="20" t="s">
        <v>311</v>
      </c>
      <c r="I655" s="18"/>
      <c r="J655" s="60">
        <v>3</v>
      </c>
      <c r="K655" s="18"/>
      <c r="L655" s="18"/>
      <c r="M655" s="26" t="s">
        <v>1218</v>
      </c>
      <c r="N655" s="20" t="s">
        <v>311</v>
      </c>
    </row>
    <row r="656" spans="1:14" x14ac:dyDescent="0.25">
      <c r="A656" s="32"/>
      <c r="B656" s="23"/>
      <c r="C656" s="23" t="s">
        <v>311</v>
      </c>
      <c r="D656" s="24"/>
      <c r="E656" s="23" t="s">
        <v>311</v>
      </c>
      <c r="F656" s="24"/>
      <c r="G656" s="24"/>
      <c r="H656" s="23"/>
      <c r="I656" s="23" t="s">
        <v>311</v>
      </c>
      <c r="J656" s="24"/>
      <c r="K656" s="23" t="s">
        <v>311</v>
      </c>
      <c r="L656" s="24"/>
      <c r="M656" s="24"/>
      <c r="N656" s="23"/>
    </row>
    <row r="657" spans="1:34" ht="15.75" thickBot="1" x14ac:dyDescent="0.3">
      <c r="A657" s="32"/>
      <c r="B657" s="3" t="s">
        <v>144</v>
      </c>
      <c r="C657" s="5"/>
      <c r="D657" s="14">
        <v>72</v>
      </c>
      <c r="E657" s="5"/>
      <c r="F657" s="5" t="s">
        <v>1166</v>
      </c>
      <c r="G657" s="27" t="s">
        <v>1219</v>
      </c>
      <c r="H657" t="s">
        <v>311</v>
      </c>
      <c r="I657" s="5"/>
      <c r="J657" s="14">
        <v>20</v>
      </c>
      <c r="K657" s="5"/>
      <c r="L657" s="5" t="s">
        <v>1166</v>
      </c>
      <c r="M657" s="27" t="s">
        <v>1220</v>
      </c>
      <c r="N657" t="s">
        <v>311</v>
      </c>
    </row>
    <row r="658" spans="1:34" ht="15.75" thickTop="1" x14ac:dyDescent="0.25">
      <c r="A658" s="32"/>
      <c r="B658" s="23"/>
      <c r="C658" s="23" t="s">
        <v>311</v>
      </c>
      <c r="D658" s="25"/>
      <c r="E658" s="23" t="s">
        <v>311</v>
      </c>
      <c r="F658" s="25"/>
      <c r="G658" s="25"/>
      <c r="H658" s="23"/>
      <c r="I658" s="23" t="s">
        <v>311</v>
      </c>
      <c r="J658" s="25"/>
      <c r="K658" s="23" t="s">
        <v>311</v>
      </c>
      <c r="L658" s="25"/>
      <c r="M658" s="25"/>
      <c r="N658" s="23"/>
    </row>
    <row r="659" spans="1:34" x14ac:dyDescent="0.25">
      <c r="A659" s="32"/>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row>
    <row r="660" spans="1:34" x14ac:dyDescent="0.25">
      <c r="A660" s="32"/>
      <c r="B660" s="34" t="s">
        <v>1221</v>
      </c>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row>
    <row r="661" spans="1:34" x14ac:dyDescent="0.25">
      <c r="A661" s="32"/>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row>
    <row r="662" spans="1:34" x14ac:dyDescent="0.25">
      <c r="A662" s="32"/>
      <c r="B662" s="34" t="s">
        <v>1222</v>
      </c>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row>
    <row r="663" spans="1:34" x14ac:dyDescent="0.25">
      <c r="A663" s="32"/>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row>
    <row r="664" spans="1:34" ht="15.75" x14ac:dyDescent="0.25">
      <c r="A664" s="32"/>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row>
    <row r="665" spans="1:34" x14ac:dyDescent="0.25">
      <c r="A665" s="32"/>
      <c r="B665" s="5"/>
      <c r="C665" s="5"/>
      <c r="D665" s="5"/>
      <c r="E665" s="5"/>
      <c r="F665" s="5"/>
      <c r="G665" s="5"/>
      <c r="H665" s="5"/>
      <c r="I665" s="5"/>
      <c r="J665" s="5"/>
      <c r="K665" s="5"/>
      <c r="L665" s="5"/>
      <c r="M665" s="5"/>
      <c r="N665" s="5"/>
    </row>
    <row r="666" spans="1:34" ht="15.75" thickBot="1" x14ac:dyDescent="0.3">
      <c r="A666" s="32"/>
      <c r="B666" s="63" t="s">
        <v>1192</v>
      </c>
      <c r="C666" s="5"/>
      <c r="D666" s="45" t="s">
        <v>1193</v>
      </c>
      <c r="E666" s="45"/>
      <c r="F666" s="45"/>
      <c r="G666" s="45"/>
      <c r="H666" s="5"/>
      <c r="I666" s="5"/>
      <c r="J666" s="45" t="s">
        <v>1194</v>
      </c>
      <c r="K666" s="45"/>
      <c r="L666" s="45"/>
      <c r="M666" s="45"/>
      <c r="N666" s="5"/>
    </row>
    <row r="667" spans="1:34" ht="15" customHeight="1" x14ac:dyDescent="0.25">
      <c r="A667" s="32"/>
      <c r="B667" s="55" t="s">
        <v>1163</v>
      </c>
      <c r="C667" s="31"/>
      <c r="D667" s="56" t="s">
        <v>1195</v>
      </c>
      <c r="E667" s="57"/>
      <c r="F667" s="56" t="s">
        <v>1080</v>
      </c>
      <c r="G667" s="56"/>
      <c r="H667" s="31"/>
      <c r="I667" s="31"/>
      <c r="J667" s="56" t="s">
        <v>1195</v>
      </c>
      <c r="K667" s="57"/>
      <c r="L667" s="56" t="s">
        <v>1080</v>
      </c>
      <c r="M667" s="56"/>
      <c r="N667" s="31"/>
    </row>
    <row r="668" spans="1:34" ht="15.75" thickBot="1" x14ac:dyDescent="0.3">
      <c r="A668" s="32"/>
      <c r="B668" s="55"/>
      <c r="C668" s="31"/>
      <c r="D668" s="45"/>
      <c r="E668" s="31"/>
      <c r="F668" s="61" t="s">
        <v>1165</v>
      </c>
      <c r="G668" s="61"/>
      <c r="H668" s="31"/>
      <c r="I668" s="31"/>
      <c r="J668" s="45"/>
      <c r="K668" s="31"/>
      <c r="L668" s="61" t="s">
        <v>1165</v>
      </c>
      <c r="M668" s="61"/>
      <c r="N668" s="31"/>
    </row>
    <row r="669" spans="1:34" x14ac:dyDescent="0.25">
      <c r="A669" s="32"/>
      <c r="B669" s="17" t="s">
        <v>1000</v>
      </c>
      <c r="C669" s="18"/>
      <c r="D669" s="62" t="s">
        <v>312</v>
      </c>
      <c r="E669" s="18"/>
      <c r="F669" s="20" t="s">
        <v>1166</v>
      </c>
      <c r="G669" s="21" t="s">
        <v>579</v>
      </c>
      <c r="H669" s="20" t="s">
        <v>311</v>
      </c>
      <c r="I669" s="18"/>
      <c r="J669" s="62" t="s">
        <v>312</v>
      </c>
      <c r="K669" s="18"/>
      <c r="L669" s="20" t="s">
        <v>1166</v>
      </c>
      <c r="M669" s="21" t="s">
        <v>579</v>
      </c>
      <c r="N669" s="20" t="s">
        <v>311</v>
      </c>
    </row>
    <row r="670" spans="1:34" ht="30" x14ac:dyDescent="0.25">
      <c r="A670" s="32"/>
      <c r="B670" s="3" t="s">
        <v>1002</v>
      </c>
      <c r="C670" s="5"/>
      <c r="D670" s="14">
        <v>1</v>
      </c>
      <c r="E670" s="5"/>
      <c r="F670" s="5"/>
      <c r="G670" s="27" t="s">
        <v>1223</v>
      </c>
      <c r="H670" t="s">
        <v>311</v>
      </c>
      <c r="I670" s="5"/>
      <c r="J670" s="64" t="s">
        <v>312</v>
      </c>
      <c r="K670" s="5"/>
      <c r="M670" s="38" t="s">
        <v>579</v>
      </c>
      <c r="N670" t="s">
        <v>311</v>
      </c>
    </row>
    <row r="671" spans="1:34" x14ac:dyDescent="0.25">
      <c r="A671" s="32"/>
      <c r="B671" s="17" t="s">
        <v>1004</v>
      </c>
      <c r="C671" s="18"/>
      <c r="D671" s="60">
        <v>1</v>
      </c>
      <c r="E671" s="18"/>
      <c r="F671" s="18"/>
      <c r="G671" s="26" t="s">
        <v>1224</v>
      </c>
      <c r="H671" s="20" t="s">
        <v>311</v>
      </c>
      <c r="I671" s="18"/>
      <c r="J671" s="62" t="s">
        <v>312</v>
      </c>
      <c r="K671" s="18"/>
      <c r="L671" s="20"/>
      <c r="M671" s="21" t="s">
        <v>579</v>
      </c>
      <c r="N671" s="20" t="s">
        <v>311</v>
      </c>
    </row>
    <row r="672" spans="1:34" x14ac:dyDescent="0.25">
      <c r="A672" s="32"/>
      <c r="B672" s="3" t="s">
        <v>1006</v>
      </c>
      <c r="C672" s="5"/>
      <c r="D672" s="14">
        <v>6</v>
      </c>
      <c r="E672" s="5"/>
      <c r="F672" s="5"/>
      <c r="G672" s="27" t="s">
        <v>1225</v>
      </c>
      <c r="H672" t="s">
        <v>311</v>
      </c>
      <c r="I672" s="5"/>
      <c r="J672" s="14">
        <v>1</v>
      </c>
      <c r="K672" s="5"/>
      <c r="L672" s="5"/>
      <c r="M672" s="27" t="s">
        <v>1226</v>
      </c>
      <c r="N672" t="s">
        <v>311</v>
      </c>
    </row>
    <row r="673" spans="1:34" ht="15.75" thickBot="1" x14ac:dyDescent="0.3">
      <c r="A673" s="32"/>
      <c r="B673" s="17" t="s">
        <v>1008</v>
      </c>
      <c r="C673" s="18"/>
      <c r="D673" s="60">
        <v>1</v>
      </c>
      <c r="E673" s="18"/>
      <c r="F673" s="18"/>
      <c r="G673" s="26" t="s">
        <v>1227</v>
      </c>
      <c r="H673" s="20" t="s">
        <v>311</v>
      </c>
      <c r="I673" s="18"/>
      <c r="J673" s="62" t="s">
        <v>312</v>
      </c>
      <c r="K673" s="18"/>
      <c r="L673" s="20"/>
      <c r="M673" s="21" t="s">
        <v>579</v>
      </c>
      <c r="N673" s="20" t="s">
        <v>311</v>
      </c>
    </row>
    <row r="674" spans="1:34" x14ac:dyDescent="0.25">
      <c r="A674" s="32"/>
      <c r="B674" s="23"/>
      <c r="C674" s="23" t="s">
        <v>311</v>
      </c>
      <c r="D674" s="24"/>
      <c r="E674" s="23" t="s">
        <v>311</v>
      </c>
      <c r="F674" s="24"/>
      <c r="G674" s="24"/>
      <c r="H674" s="23"/>
      <c r="I674" s="23" t="s">
        <v>311</v>
      </c>
      <c r="J674" s="24"/>
      <c r="K674" s="23" t="s">
        <v>311</v>
      </c>
      <c r="L674" s="24"/>
      <c r="M674" s="24"/>
      <c r="N674" s="23"/>
    </row>
    <row r="675" spans="1:34" ht="15.75" thickBot="1" x14ac:dyDescent="0.3">
      <c r="A675" s="32"/>
      <c r="B675" s="3" t="s">
        <v>144</v>
      </c>
      <c r="C675" s="5"/>
      <c r="D675" s="14">
        <v>9</v>
      </c>
      <c r="E675" s="5"/>
      <c r="F675" s="5" t="s">
        <v>1166</v>
      </c>
      <c r="G675" s="27" t="s">
        <v>1228</v>
      </c>
      <c r="H675" t="s">
        <v>311</v>
      </c>
      <c r="I675" s="5"/>
      <c r="J675" s="14">
        <v>1</v>
      </c>
      <c r="K675" s="5"/>
      <c r="L675" s="5" t="s">
        <v>1166</v>
      </c>
      <c r="M675" s="27" t="s">
        <v>1226</v>
      </c>
      <c r="N675" t="s">
        <v>311</v>
      </c>
    </row>
    <row r="676" spans="1:34" ht="15.75" thickTop="1" x14ac:dyDescent="0.25">
      <c r="A676" s="32"/>
      <c r="B676" s="23"/>
      <c r="C676" s="23" t="s">
        <v>311</v>
      </c>
      <c r="D676" s="25"/>
      <c r="E676" s="23" t="s">
        <v>311</v>
      </c>
      <c r="F676" s="25"/>
      <c r="G676" s="25"/>
      <c r="H676" s="23"/>
      <c r="I676" s="23" t="s">
        <v>311</v>
      </c>
      <c r="J676" s="25"/>
      <c r="K676" s="23" t="s">
        <v>311</v>
      </c>
      <c r="L676" s="25"/>
      <c r="M676" s="25"/>
      <c r="N676" s="23"/>
    </row>
    <row r="677" spans="1:34" x14ac:dyDescent="0.25">
      <c r="A677" s="32"/>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row>
    <row r="678" spans="1:34" x14ac:dyDescent="0.25">
      <c r="A678" s="32"/>
      <c r="B678" s="34" t="s">
        <v>1229</v>
      </c>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row>
    <row r="679" spans="1:34" x14ac:dyDescent="0.25">
      <c r="A679" s="32"/>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row>
    <row r="680" spans="1:34" x14ac:dyDescent="0.25">
      <c r="A680" s="32"/>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row>
    <row r="681" spans="1:34" x14ac:dyDescent="0.25">
      <c r="A681" s="32"/>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row>
    <row r="682" spans="1:34" x14ac:dyDescent="0.25">
      <c r="A682" s="32"/>
      <c r="B682" s="34" t="s">
        <v>1230</v>
      </c>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row>
    <row r="683" spans="1:34" x14ac:dyDescent="0.25">
      <c r="A683" s="32"/>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row>
    <row r="684" spans="1:34" ht="15.75" x14ac:dyDescent="0.25">
      <c r="A684" s="32"/>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row>
    <row r="685" spans="1:34" x14ac:dyDescent="0.25">
      <c r="A685" s="32"/>
      <c r="B685" s="5"/>
      <c r="C685" s="5"/>
      <c r="D685" s="5"/>
      <c r="E685" s="5"/>
      <c r="F685" s="5"/>
      <c r="G685" s="5"/>
      <c r="H685" s="5"/>
      <c r="I685" s="5"/>
      <c r="J685" s="5"/>
      <c r="K685" s="5"/>
      <c r="L685" s="5"/>
      <c r="M685" s="5"/>
      <c r="N685" s="5"/>
    </row>
    <row r="686" spans="1:34" ht="15.75" thickBot="1" x14ac:dyDescent="0.3">
      <c r="A686" s="32"/>
      <c r="B686" s="63" t="s">
        <v>1192</v>
      </c>
      <c r="C686" s="5"/>
      <c r="D686" s="45" t="s">
        <v>1193</v>
      </c>
      <c r="E686" s="45"/>
      <c r="F686" s="45"/>
      <c r="G686" s="45"/>
      <c r="H686" s="5"/>
      <c r="I686" s="5"/>
      <c r="J686" s="45" t="s">
        <v>1209</v>
      </c>
      <c r="K686" s="45"/>
      <c r="L686" s="45"/>
      <c r="M686" s="45"/>
      <c r="N686" s="5"/>
    </row>
    <row r="687" spans="1:34" ht="15" customHeight="1" x14ac:dyDescent="0.25">
      <c r="A687" s="32"/>
      <c r="B687" s="55" t="s">
        <v>1163</v>
      </c>
      <c r="C687" s="31"/>
      <c r="D687" s="56" t="s">
        <v>1195</v>
      </c>
      <c r="E687" s="57"/>
      <c r="F687" s="56" t="s">
        <v>1080</v>
      </c>
      <c r="G687" s="56"/>
      <c r="H687" s="31"/>
      <c r="I687" s="31"/>
      <c r="J687" s="56" t="s">
        <v>1195</v>
      </c>
      <c r="K687" s="57"/>
      <c r="L687" s="56" t="s">
        <v>1080</v>
      </c>
      <c r="M687" s="56"/>
      <c r="N687" s="31"/>
    </row>
    <row r="688" spans="1:34" ht="15.75" thickBot="1" x14ac:dyDescent="0.3">
      <c r="A688" s="32"/>
      <c r="B688" s="55"/>
      <c r="C688" s="31"/>
      <c r="D688" s="45"/>
      <c r="E688" s="31"/>
      <c r="F688" s="61" t="s">
        <v>1231</v>
      </c>
      <c r="G688" s="61"/>
      <c r="H688" s="31"/>
      <c r="I688" s="31"/>
      <c r="J688" s="45"/>
      <c r="K688" s="31"/>
      <c r="L688" s="61" t="s">
        <v>1231</v>
      </c>
      <c r="M688" s="61"/>
      <c r="N688" s="31"/>
    </row>
    <row r="689" spans="1:14" x14ac:dyDescent="0.25">
      <c r="A689" s="32"/>
      <c r="B689" s="17" t="s">
        <v>1000</v>
      </c>
      <c r="C689" s="18"/>
      <c r="D689" s="60">
        <v>2</v>
      </c>
      <c r="E689" s="18"/>
      <c r="F689" s="18" t="s">
        <v>310</v>
      </c>
      <c r="G689" s="26" t="s">
        <v>1232</v>
      </c>
      <c r="H689" s="20" t="s">
        <v>311</v>
      </c>
      <c r="I689" s="18"/>
      <c r="J689" s="60">
        <v>2</v>
      </c>
      <c r="K689" s="18"/>
      <c r="L689" s="20" t="s">
        <v>1166</v>
      </c>
      <c r="M689" s="21" t="s">
        <v>579</v>
      </c>
      <c r="N689" s="20" t="s">
        <v>311</v>
      </c>
    </row>
    <row r="690" spans="1:14" ht="30" x14ac:dyDescent="0.25">
      <c r="A690" s="32"/>
      <c r="B690" s="3" t="s">
        <v>1002</v>
      </c>
      <c r="C690" s="5"/>
      <c r="D690" s="14">
        <v>4</v>
      </c>
      <c r="E690" s="5"/>
      <c r="F690" s="5"/>
      <c r="G690" s="27" t="s">
        <v>1233</v>
      </c>
      <c r="H690" t="s">
        <v>311</v>
      </c>
      <c r="I690" s="5"/>
      <c r="J690" s="14">
        <v>2</v>
      </c>
      <c r="K690" s="5"/>
      <c r="L690" s="5"/>
      <c r="M690" s="27" t="s">
        <v>1183</v>
      </c>
      <c r="N690" t="s">
        <v>311</v>
      </c>
    </row>
    <row r="691" spans="1:14" x14ac:dyDescent="0.25">
      <c r="A691" s="32"/>
      <c r="B691" s="17" t="s">
        <v>1004</v>
      </c>
      <c r="C691" s="18"/>
      <c r="D691" s="60">
        <v>14</v>
      </c>
      <c r="E691" s="18"/>
      <c r="F691" s="18"/>
      <c r="G691" s="26" t="s">
        <v>1234</v>
      </c>
      <c r="H691" s="20" t="s">
        <v>311</v>
      </c>
      <c r="I691" s="18"/>
      <c r="J691" s="60">
        <v>5</v>
      </c>
      <c r="K691" s="18"/>
      <c r="L691" s="18"/>
      <c r="M691" s="26" t="s">
        <v>1171</v>
      </c>
      <c r="N691" s="20" t="s">
        <v>311</v>
      </c>
    </row>
    <row r="692" spans="1:14" x14ac:dyDescent="0.25">
      <c r="A692" s="32"/>
      <c r="B692" s="3" t="s">
        <v>1006</v>
      </c>
      <c r="C692" s="5"/>
      <c r="D692" s="14">
        <v>96</v>
      </c>
      <c r="E692" s="5"/>
      <c r="F692" s="5"/>
      <c r="G692" s="27" t="s">
        <v>1235</v>
      </c>
      <c r="H692" t="s">
        <v>311</v>
      </c>
      <c r="I692" s="5"/>
      <c r="J692" s="14">
        <v>8</v>
      </c>
      <c r="K692" s="5"/>
      <c r="L692" s="5"/>
      <c r="M692" s="27" t="s">
        <v>1236</v>
      </c>
      <c r="N692" t="s">
        <v>311</v>
      </c>
    </row>
    <row r="693" spans="1:14" ht="15.75" thickBot="1" x14ac:dyDescent="0.3">
      <c r="A693" s="32"/>
      <c r="B693" s="17" t="s">
        <v>1008</v>
      </c>
      <c r="C693" s="18"/>
      <c r="D693" s="60">
        <v>1</v>
      </c>
      <c r="E693" s="18"/>
      <c r="F693" s="18"/>
      <c r="G693" s="26" t="s">
        <v>1237</v>
      </c>
      <c r="H693" s="20" t="s">
        <v>311</v>
      </c>
      <c r="I693" s="18"/>
      <c r="J693" s="62" t="s">
        <v>312</v>
      </c>
      <c r="K693" s="18"/>
      <c r="L693" s="20"/>
      <c r="M693" s="21" t="s">
        <v>579</v>
      </c>
      <c r="N693" s="20" t="s">
        <v>311</v>
      </c>
    </row>
    <row r="694" spans="1:14" x14ac:dyDescent="0.25">
      <c r="A694" s="32"/>
      <c r="B694" s="23"/>
      <c r="C694" s="23" t="s">
        <v>311</v>
      </c>
      <c r="D694" s="24"/>
      <c r="E694" s="23" t="s">
        <v>311</v>
      </c>
      <c r="F694" s="24"/>
      <c r="G694" s="24"/>
      <c r="H694" s="23"/>
      <c r="I694" s="23" t="s">
        <v>311</v>
      </c>
      <c r="J694" s="24"/>
      <c r="K694" s="23" t="s">
        <v>311</v>
      </c>
      <c r="L694" s="24"/>
      <c r="M694" s="24"/>
      <c r="N694" s="23"/>
    </row>
    <row r="695" spans="1:14" ht="15.75" thickBot="1" x14ac:dyDescent="0.3">
      <c r="A695" s="32"/>
      <c r="B695" s="3" t="s">
        <v>144</v>
      </c>
      <c r="C695" s="5"/>
      <c r="D695" s="14">
        <v>117</v>
      </c>
      <c r="E695" s="5"/>
      <c r="F695" s="5" t="s">
        <v>1166</v>
      </c>
      <c r="G695" s="27" t="s">
        <v>1238</v>
      </c>
      <c r="H695" t="s">
        <v>311</v>
      </c>
      <c r="I695" s="5"/>
      <c r="J695" s="14">
        <v>17</v>
      </c>
      <c r="K695" s="5"/>
      <c r="L695" s="5" t="s">
        <v>1166</v>
      </c>
      <c r="M695" s="27" t="s">
        <v>1239</v>
      </c>
      <c r="N695" t="s">
        <v>311</v>
      </c>
    </row>
    <row r="696" spans="1:14" ht="15.75" thickTop="1" x14ac:dyDescent="0.25">
      <c r="A696" s="32"/>
      <c r="B696" s="23"/>
      <c r="C696" s="23" t="s">
        <v>311</v>
      </c>
      <c r="D696" s="25"/>
      <c r="E696" s="23" t="s">
        <v>311</v>
      </c>
      <c r="F696" s="25"/>
      <c r="G696" s="25"/>
      <c r="H696" s="23"/>
      <c r="I696" s="23" t="s">
        <v>311</v>
      </c>
      <c r="J696" s="25"/>
      <c r="K696" s="23" t="s">
        <v>311</v>
      </c>
      <c r="L696" s="25"/>
      <c r="M696" s="25"/>
      <c r="N696" s="23"/>
    </row>
    <row r="697" spans="1:14" x14ac:dyDescent="0.25">
      <c r="A697" s="32"/>
      <c r="B697" s="23"/>
      <c r="C697" s="42"/>
      <c r="D697" s="42"/>
      <c r="E697" s="42"/>
      <c r="F697" s="42"/>
      <c r="G697" s="42"/>
      <c r="H697" s="42"/>
      <c r="I697" s="42"/>
      <c r="J697" s="42"/>
      <c r="K697" s="42"/>
      <c r="L697" s="42"/>
      <c r="M697" s="42"/>
      <c r="N697" s="42"/>
    </row>
    <row r="698" spans="1:14" ht="15.75" thickBot="1" x14ac:dyDescent="0.3">
      <c r="A698" s="32"/>
      <c r="B698" s="63" t="s">
        <v>1208</v>
      </c>
      <c r="C698" s="5"/>
      <c r="D698" s="45" t="s">
        <v>1193</v>
      </c>
      <c r="E698" s="45"/>
      <c r="F698" s="45"/>
      <c r="G698" s="45"/>
      <c r="H698" s="5"/>
      <c r="I698" s="5"/>
      <c r="J698" s="45" t="s">
        <v>1209</v>
      </c>
      <c r="K698" s="45"/>
      <c r="L698" s="45"/>
      <c r="M698" s="45"/>
      <c r="N698" s="5"/>
    </row>
    <row r="699" spans="1:14" ht="15" customHeight="1" x14ac:dyDescent="0.25">
      <c r="A699" s="32"/>
      <c r="B699" s="55" t="s">
        <v>1163</v>
      </c>
      <c r="C699" s="31"/>
      <c r="D699" s="56" t="s">
        <v>1240</v>
      </c>
      <c r="E699" s="57"/>
      <c r="F699" s="56" t="s">
        <v>1080</v>
      </c>
      <c r="G699" s="56"/>
      <c r="H699" s="31"/>
      <c r="I699" s="31"/>
      <c r="J699" s="56" t="s">
        <v>1240</v>
      </c>
      <c r="K699" s="57"/>
      <c r="L699" s="56" t="s">
        <v>1080</v>
      </c>
      <c r="M699" s="56"/>
      <c r="N699" s="31"/>
    </row>
    <row r="700" spans="1:14" ht="15.75" thickBot="1" x14ac:dyDescent="0.3">
      <c r="A700" s="32"/>
      <c r="B700" s="55"/>
      <c r="C700" s="31"/>
      <c r="D700" s="45"/>
      <c r="E700" s="31"/>
      <c r="F700" s="61" t="s">
        <v>1165</v>
      </c>
      <c r="G700" s="61"/>
      <c r="H700" s="31"/>
      <c r="I700" s="31"/>
      <c r="J700" s="45"/>
      <c r="K700" s="31"/>
      <c r="L700" s="61" t="s">
        <v>1165</v>
      </c>
      <c r="M700" s="61"/>
      <c r="N700" s="31"/>
    </row>
    <row r="701" spans="1:14" x14ac:dyDescent="0.25">
      <c r="A701" s="32"/>
      <c r="B701" s="17" t="s">
        <v>1000</v>
      </c>
      <c r="C701" s="18"/>
      <c r="D701" s="60">
        <v>1</v>
      </c>
      <c r="E701" s="18"/>
      <c r="F701" s="18" t="s">
        <v>1166</v>
      </c>
      <c r="G701" s="26" t="s">
        <v>1197</v>
      </c>
      <c r="H701" s="20" t="s">
        <v>311</v>
      </c>
      <c r="I701" s="18"/>
      <c r="J701" s="60">
        <v>5</v>
      </c>
      <c r="K701" s="18"/>
      <c r="L701" s="18" t="s">
        <v>1166</v>
      </c>
      <c r="M701" s="26" t="s">
        <v>1241</v>
      </c>
      <c r="N701" s="20" t="s">
        <v>311</v>
      </c>
    </row>
    <row r="702" spans="1:14" ht="30" x14ac:dyDescent="0.25">
      <c r="A702" s="32"/>
      <c r="B702" s="3" t="s">
        <v>1002</v>
      </c>
      <c r="C702" s="5"/>
      <c r="D702" s="14">
        <v>3</v>
      </c>
      <c r="E702" s="5"/>
      <c r="F702" s="5"/>
      <c r="G702" s="27" t="s">
        <v>1242</v>
      </c>
      <c r="H702" t="s">
        <v>311</v>
      </c>
      <c r="I702" s="5"/>
      <c r="J702" s="14">
        <v>4</v>
      </c>
      <c r="K702" s="5"/>
      <c r="L702" s="5"/>
      <c r="M702" s="27" t="s">
        <v>1243</v>
      </c>
      <c r="N702" t="s">
        <v>311</v>
      </c>
    </row>
    <row r="703" spans="1:14" x14ac:dyDescent="0.25">
      <c r="A703" s="32"/>
      <c r="B703" s="17" t="s">
        <v>1004</v>
      </c>
      <c r="C703" s="18"/>
      <c r="D703" s="60">
        <v>13</v>
      </c>
      <c r="E703" s="18"/>
      <c r="F703" s="18"/>
      <c r="G703" s="26" t="s">
        <v>1244</v>
      </c>
      <c r="H703" s="20" t="s">
        <v>311</v>
      </c>
      <c r="I703" s="18"/>
      <c r="J703" s="60">
        <v>5</v>
      </c>
      <c r="K703" s="18"/>
      <c r="L703" s="18"/>
      <c r="M703" s="26" t="s">
        <v>1245</v>
      </c>
      <c r="N703" s="20" t="s">
        <v>311</v>
      </c>
    </row>
    <row r="704" spans="1:14" x14ac:dyDescent="0.25">
      <c r="A704" s="32"/>
      <c r="B704" s="3" t="s">
        <v>1006</v>
      </c>
      <c r="C704" s="5"/>
      <c r="D704" s="14">
        <v>83</v>
      </c>
      <c r="E704" s="5"/>
      <c r="F704" s="5"/>
      <c r="G704" s="27" t="s">
        <v>1246</v>
      </c>
      <c r="H704" t="s">
        <v>311</v>
      </c>
      <c r="I704" s="5"/>
      <c r="J704" s="14">
        <v>8</v>
      </c>
      <c r="K704" s="5"/>
      <c r="L704" s="5"/>
      <c r="M704" s="27" t="s">
        <v>1247</v>
      </c>
      <c r="N704" t="s">
        <v>311</v>
      </c>
    </row>
    <row r="705" spans="1:34" ht="15.75" thickBot="1" x14ac:dyDescent="0.3">
      <c r="A705" s="32"/>
      <c r="B705" s="17" t="s">
        <v>1008</v>
      </c>
      <c r="C705" s="18"/>
      <c r="D705" s="62" t="s">
        <v>312</v>
      </c>
      <c r="E705" s="18"/>
      <c r="F705" s="20"/>
      <c r="G705" s="21" t="s">
        <v>579</v>
      </c>
      <c r="H705" s="20" t="s">
        <v>311</v>
      </c>
      <c r="I705" s="18"/>
      <c r="J705" s="60">
        <v>2</v>
      </c>
      <c r="K705" s="18"/>
      <c r="L705" s="18"/>
      <c r="M705" s="26" t="s">
        <v>1248</v>
      </c>
      <c r="N705" s="20" t="s">
        <v>311</v>
      </c>
    </row>
    <row r="706" spans="1:34" x14ac:dyDescent="0.25">
      <c r="A706" s="32"/>
      <c r="B706" s="23"/>
      <c r="C706" s="23" t="s">
        <v>311</v>
      </c>
      <c r="D706" s="24"/>
      <c r="E706" s="23" t="s">
        <v>311</v>
      </c>
      <c r="F706" s="24"/>
      <c r="G706" s="24"/>
      <c r="H706" s="23"/>
      <c r="I706" s="23" t="s">
        <v>311</v>
      </c>
      <c r="J706" s="24"/>
      <c r="K706" s="23" t="s">
        <v>311</v>
      </c>
      <c r="L706" s="24"/>
      <c r="M706" s="24"/>
      <c r="N706" s="23"/>
    </row>
    <row r="707" spans="1:34" ht="15.75" thickBot="1" x14ac:dyDescent="0.3">
      <c r="A707" s="32"/>
      <c r="B707" s="3" t="s">
        <v>144</v>
      </c>
      <c r="C707" s="5"/>
      <c r="D707" s="14">
        <v>100</v>
      </c>
      <c r="E707" s="5"/>
      <c r="F707" s="5" t="s">
        <v>1166</v>
      </c>
      <c r="G707" s="27" t="s">
        <v>1249</v>
      </c>
      <c r="H707" t="s">
        <v>311</v>
      </c>
      <c r="I707" s="5"/>
      <c r="J707" s="14">
        <v>24</v>
      </c>
      <c r="K707" s="5"/>
      <c r="L707" s="5" t="s">
        <v>1166</v>
      </c>
      <c r="M707" s="27" t="s">
        <v>1250</v>
      </c>
      <c r="N707" t="s">
        <v>311</v>
      </c>
    </row>
    <row r="708" spans="1:34" ht="15.75" thickTop="1" x14ac:dyDescent="0.25">
      <c r="A708" s="32"/>
      <c r="B708" s="23"/>
      <c r="C708" s="23" t="s">
        <v>311</v>
      </c>
      <c r="D708" s="25"/>
      <c r="E708" s="23" t="s">
        <v>311</v>
      </c>
      <c r="F708" s="25"/>
      <c r="G708" s="25"/>
      <c r="H708" s="23"/>
      <c r="I708" s="23" t="s">
        <v>311</v>
      </c>
      <c r="J708" s="25"/>
      <c r="K708" s="23" t="s">
        <v>311</v>
      </c>
      <c r="L708" s="25"/>
      <c r="M708" s="25"/>
      <c r="N708" s="23"/>
    </row>
    <row r="709" spans="1:34" x14ac:dyDescent="0.25">
      <c r="A709" s="32"/>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row>
    <row r="710" spans="1:34" x14ac:dyDescent="0.25">
      <c r="A710" s="32"/>
      <c r="B710" s="33" t="s">
        <v>1251</v>
      </c>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row>
    <row r="711" spans="1:34" x14ac:dyDescent="0.25">
      <c r="A711" s="32"/>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row>
    <row r="712" spans="1:34" x14ac:dyDescent="0.25">
      <c r="A712" s="32"/>
      <c r="B712" s="34" t="s">
        <v>1252</v>
      </c>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row>
    <row r="713" spans="1:34" x14ac:dyDescent="0.25">
      <c r="A713" s="32"/>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row>
    <row r="714" spans="1:34" ht="15.75" x14ac:dyDescent="0.25">
      <c r="A714" s="32"/>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row>
    <row r="715" spans="1:34" x14ac:dyDescent="0.25">
      <c r="A715" s="32"/>
      <c r="B715" s="5"/>
      <c r="C715" s="5"/>
      <c r="D715" s="5"/>
      <c r="E715" s="5"/>
      <c r="F715" s="5"/>
      <c r="G715" s="5"/>
      <c r="H715" s="5"/>
      <c r="I715" s="5"/>
      <c r="J715" s="5"/>
    </row>
    <row r="716" spans="1:34" ht="15.75" thickBot="1" x14ac:dyDescent="0.3">
      <c r="A716" s="32"/>
      <c r="B716" s="5"/>
      <c r="C716" s="5"/>
      <c r="D716" s="45" t="s">
        <v>899</v>
      </c>
      <c r="E716" s="45"/>
      <c r="F716" s="45"/>
      <c r="G716" s="45"/>
      <c r="H716" s="45"/>
      <c r="I716" s="45"/>
      <c r="J716" s="5"/>
    </row>
    <row r="717" spans="1:34" ht="15.75" thickBot="1" x14ac:dyDescent="0.3">
      <c r="A717" s="32"/>
      <c r="B717" s="5"/>
      <c r="C717" s="5"/>
      <c r="D717" s="46">
        <v>2014</v>
      </c>
      <c r="E717" s="46"/>
      <c r="F717" s="5"/>
      <c r="G717" s="5"/>
      <c r="H717" s="46">
        <v>2013</v>
      </c>
      <c r="I717" s="46"/>
      <c r="J717" s="5"/>
    </row>
    <row r="718" spans="1:34" ht="15.75" thickBot="1" x14ac:dyDescent="0.3">
      <c r="A718" s="32"/>
      <c r="B718" s="5"/>
      <c r="C718" s="5"/>
      <c r="D718" s="45" t="s">
        <v>892</v>
      </c>
      <c r="E718" s="45"/>
      <c r="F718" s="45"/>
      <c r="G718" s="45"/>
      <c r="H718" s="45"/>
      <c r="I718" s="45"/>
      <c r="J718" s="5"/>
    </row>
    <row r="719" spans="1:34" x14ac:dyDescent="0.25">
      <c r="A719" s="32"/>
      <c r="B719" s="37" t="s">
        <v>893</v>
      </c>
      <c r="C719" s="18"/>
      <c r="D719" s="18" t="s">
        <v>310</v>
      </c>
      <c r="E719" s="19">
        <v>5565</v>
      </c>
      <c r="F719" s="20" t="s">
        <v>311</v>
      </c>
      <c r="G719" s="18"/>
      <c r="H719" s="18" t="s">
        <v>310</v>
      </c>
      <c r="I719" s="19">
        <v>1392</v>
      </c>
      <c r="J719" s="20" t="s">
        <v>311</v>
      </c>
    </row>
    <row r="720" spans="1:34" x14ac:dyDescent="0.25">
      <c r="A720" s="32"/>
      <c r="B720" s="3" t="s">
        <v>1253</v>
      </c>
      <c r="C720" s="5"/>
      <c r="D720" s="5"/>
      <c r="E720" s="27">
        <v>78</v>
      </c>
      <c r="F720" t="s">
        <v>311</v>
      </c>
      <c r="G720" s="5"/>
      <c r="H720" s="5"/>
      <c r="I720" s="27">
        <v>813</v>
      </c>
      <c r="J720" t="s">
        <v>311</v>
      </c>
    </row>
    <row r="721" spans="1:34" x14ac:dyDescent="0.25">
      <c r="A721" s="32"/>
      <c r="B721" s="17" t="s">
        <v>1254</v>
      </c>
      <c r="C721" s="18"/>
      <c r="D721" s="18"/>
      <c r="E721" s="26" t="s">
        <v>1255</v>
      </c>
      <c r="F721" s="20" t="s">
        <v>369</v>
      </c>
      <c r="G721" s="18"/>
      <c r="H721" s="18"/>
      <c r="I721" s="26" t="s">
        <v>1256</v>
      </c>
      <c r="J721" s="20" t="s">
        <v>369</v>
      </c>
    </row>
    <row r="722" spans="1:34" ht="30.75" thickBot="1" x14ac:dyDescent="0.3">
      <c r="A722" s="32"/>
      <c r="B722" s="3" t="s">
        <v>1257</v>
      </c>
      <c r="C722" s="5"/>
      <c r="E722" s="38" t="s">
        <v>312</v>
      </c>
      <c r="F722" t="s">
        <v>311</v>
      </c>
      <c r="G722" s="5"/>
      <c r="H722" s="5"/>
      <c r="I722" s="22">
        <v>4283</v>
      </c>
      <c r="J722" t="s">
        <v>311</v>
      </c>
    </row>
    <row r="723" spans="1:34" x14ac:dyDescent="0.25">
      <c r="A723" s="32"/>
      <c r="B723" s="23"/>
      <c r="C723" s="23" t="s">
        <v>311</v>
      </c>
      <c r="D723" s="24"/>
      <c r="E723" s="24"/>
      <c r="F723" s="23"/>
      <c r="G723" s="23" t="s">
        <v>311</v>
      </c>
      <c r="H723" s="24"/>
      <c r="I723" s="24"/>
      <c r="J723" s="23"/>
    </row>
    <row r="724" spans="1:34" ht="15.75" thickBot="1" x14ac:dyDescent="0.3">
      <c r="A724" s="32"/>
      <c r="B724" s="37" t="s">
        <v>896</v>
      </c>
      <c r="C724" s="18"/>
      <c r="D724" s="18" t="s">
        <v>310</v>
      </c>
      <c r="E724" s="19">
        <v>4403</v>
      </c>
      <c r="F724" s="20" t="s">
        <v>311</v>
      </c>
      <c r="G724" s="18"/>
      <c r="H724" s="18" t="s">
        <v>310</v>
      </c>
      <c r="I724" s="19">
        <v>5565</v>
      </c>
      <c r="J724" s="20" t="s">
        <v>311</v>
      </c>
    </row>
    <row r="725" spans="1:34" ht="15.75" thickTop="1" x14ac:dyDescent="0.25">
      <c r="A725" s="32"/>
      <c r="B725" s="23"/>
      <c r="C725" s="23" t="s">
        <v>311</v>
      </c>
      <c r="D725" s="25"/>
      <c r="E725" s="25"/>
      <c r="F725" s="23"/>
      <c r="G725" s="23" t="s">
        <v>311</v>
      </c>
      <c r="H725" s="25"/>
      <c r="I725" s="25"/>
      <c r="J725" s="23"/>
    </row>
    <row r="726" spans="1:34" x14ac:dyDescent="0.25">
      <c r="A726" s="32"/>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row>
    <row r="727" spans="1:34" x14ac:dyDescent="0.25">
      <c r="A727" s="32"/>
      <c r="B727" s="34" t="s">
        <v>1258</v>
      </c>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row>
    <row r="728" spans="1:34" x14ac:dyDescent="0.25">
      <c r="A728" s="32"/>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row>
    <row r="729" spans="1:34" x14ac:dyDescent="0.25">
      <c r="A729" s="32"/>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row>
    <row r="730" spans="1:34" x14ac:dyDescent="0.25">
      <c r="A730" s="32"/>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row>
    <row r="731" spans="1:34" x14ac:dyDescent="0.25">
      <c r="A731" s="32"/>
      <c r="B731" s="33" t="s">
        <v>275</v>
      </c>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row>
    <row r="732" spans="1:34" x14ac:dyDescent="0.25">
      <c r="A732" s="32"/>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row>
    <row r="733" spans="1:34" x14ac:dyDescent="0.25">
      <c r="A733" s="32"/>
      <c r="B733" s="34" t="s">
        <v>1259</v>
      </c>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row>
    <row r="734" spans="1:34" x14ac:dyDescent="0.25">
      <c r="A734" s="32"/>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row>
    <row r="735" spans="1:34" ht="15.75" x14ac:dyDescent="0.25">
      <c r="A735" s="32"/>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row>
    <row r="736" spans="1:34" x14ac:dyDescent="0.25">
      <c r="A736" s="32"/>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row>
    <row r="737" spans="1:34" ht="15" customHeight="1" x14ac:dyDescent="0.25">
      <c r="A737" s="32"/>
      <c r="B737" s="31"/>
      <c r="C737" s="31" t="s">
        <v>311</v>
      </c>
      <c r="D737" s="44" t="s">
        <v>1120</v>
      </c>
      <c r="E737" s="44"/>
      <c r="F737" s="31"/>
      <c r="G737" s="31" t="s">
        <v>311</v>
      </c>
      <c r="H737" s="44" t="s">
        <v>1261</v>
      </c>
      <c r="I737" s="44"/>
      <c r="J737" s="31"/>
      <c r="K737" s="31" t="s">
        <v>311</v>
      </c>
      <c r="L737" s="44" t="s">
        <v>1262</v>
      </c>
      <c r="M737" s="44"/>
      <c r="N737" s="31"/>
      <c r="O737" s="31" t="s">
        <v>311</v>
      </c>
      <c r="P737" s="44" t="s">
        <v>1126</v>
      </c>
      <c r="Q737" s="44"/>
      <c r="R737" s="31"/>
      <c r="S737" s="31" t="s">
        <v>311</v>
      </c>
      <c r="T737" s="44" t="s">
        <v>1130</v>
      </c>
      <c r="U737" s="44"/>
      <c r="V737" s="31"/>
      <c r="W737" s="31" t="s">
        <v>311</v>
      </c>
      <c r="X737" s="44" t="s">
        <v>1265</v>
      </c>
      <c r="Y737" s="44"/>
      <c r="Z737" s="31"/>
      <c r="AA737" s="31" t="s">
        <v>311</v>
      </c>
      <c r="AB737" s="44" t="s">
        <v>1267</v>
      </c>
      <c r="AC737" s="44"/>
      <c r="AD737" s="31"/>
      <c r="AE737" s="31" t="s">
        <v>311</v>
      </c>
      <c r="AF737" s="44" t="s">
        <v>144</v>
      </c>
      <c r="AG737" s="44"/>
      <c r="AH737" s="31"/>
    </row>
    <row r="738" spans="1:34" ht="15" customHeight="1" x14ac:dyDescent="0.25">
      <c r="A738" s="32"/>
      <c r="B738" s="31"/>
      <c r="C738" s="31"/>
      <c r="D738" s="44" t="s">
        <v>1260</v>
      </c>
      <c r="E738" s="44"/>
      <c r="F738" s="31"/>
      <c r="G738" s="31"/>
      <c r="H738" s="44" t="s">
        <v>1124</v>
      </c>
      <c r="I738" s="44"/>
      <c r="J738" s="31"/>
      <c r="K738" s="31"/>
      <c r="L738" s="44" t="s">
        <v>1263</v>
      </c>
      <c r="M738" s="44"/>
      <c r="N738" s="31"/>
      <c r="O738" s="31"/>
      <c r="P738" s="44" t="s">
        <v>1129</v>
      </c>
      <c r="Q738" s="44"/>
      <c r="R738" s="31"/>
      <c r="S738" s="31"/>
      <c r="T738" s="44" t="s">
        <v>1131</v>
      </c>
      <c r="U738" s="44"/>
      <c r="V738" s="31"/>
      <c r="W738" s="31"/>
      <c r="X738" s="44" t="s">
        <v>1266</v>
      </c>
      <c r="Y738" s="44"/>
      <c r="Z738" s="31"/>
      <c r="AA738" s="31"/>
      <c r="AB738" s="44" t="s">
        <v>714</v>
      </c>
      <c r="AC738" s="44"/>
      <c r="AD738" s="31"/>
      <c r="AE738" s="31"/>
      <c r="AF738" s="44"/>
      <c r="AG738" s="44"/>
      <c r="AH738" s="31"/>
    </row>
    <row r="739" spans="1:34" ht="15" customHeight="1" x14ac:dyDescent="0.25">
      <c r="A739" s="32"/>
      <c r="B739" s="31"/>
      <c r="C739" s="31"/>
      <c r="D739" s="44" t="s">
        <v>1122</v>
      </c>
      <c r="E739" s="44"/>
      <c r="F739" s="31"/>
      <c r="G739" s="31"/>
      <c r="H739" s="44" t="s">
        <v>1125</v>
      </c>
      <c r="I739" s="44"/>
      <c r="J739" s="31"/>
      <c r="K739" s="31"/>
      <c r="L739" s="44" t="s">
        <v>1128</v>
      </c>
      <c r="M739" s="44"/>
      <c r="N739" s="31"/>
      <c r="O739" s="31"/>
      <c r="P739" s="44"/>
      <c r="Q739" s="44"/>
      <c r="R739" s="31"/>
      <c r="S739" s="31"/>
      <c r="T739" s="44" t="s">
        <v>1264</v>
      </c>
      <c r="U739" s="44"/>
      <c r="V739" s="31"/>
      <c r="W739" s="31"/>
      <c r="X739" s="44" t="s">
        <v>714</v>
      </c>
      <c r="Y739" s="44"/>
      <c r="Z739" s="31"/>
      <c r="AA739" s="31"/>
      <c r="AB739" s="44"/>
      <c r="AC739" s="44"/>
      <c r="AD739" s="31"/>
      <c r="AE739" s="31"/>
      <c r="AF739" s="44"/>
      <c r="AG739" s="44"/>
      <c r="AH739" s="31"/>
    </row>
    <row r="740" spans="1:34" ht="15.75" thickBot="1" x14ac:dyDescent="0.3">
      <c r="A740" s="32"/>
      <c r="B740" s="31"/>
      <c r="C740" s="31"/>
      <c r="D740" s="45"/>
      <c r="E740" s="45"/>
      <c r="F740" s="31"/>
      <c r="G740" s="31"/>
      <c r="H740" s="45"/>
      <c r="I740" s="45"/>
      <c r="J740" s="31"/>
      <c r="K740" s="31"/>
      <c r="L740" s="45"/>
      <c r="M740" s="45"/>
      <c r="N740" s="31"/>
      <c r="O740" s="31"/>
      <c r="P740" s="45"/>
      <c r="Q740" s="45"/>
      <c r="R740" s="31"/>
      <c r="S740" s="31"/>
      <c r="T740" s="45" t="s">
        <v>887</v>
      </c>
      <c r="U740" s="45"/>
      <c r="V740" s="31"/>
      <c r="W740" s="31"/>
      <c r="X740" s="45"/>
      <c r="Y740" s="45"/>
      <c r="Z740" s="31"/>
      <c r="AA740" s="31"/>
      <c r="AB740" s="45"/>
      <c r="AC740" s="45"/>
      <c r="AD740" s="31"/>
      <c r="AE740" s="31"/>
      <c r="AF740" s="45"/>
      <c r="AG740" s="45"/>
      <c r="AH740" s="31"/>
    </row>
    <row r="741" spans="1:34" ht="15.75" thickBot="1" x14ac:dyDescent="0.3">
      <c r="A741" s="32"/>
      <c r="B741" s="5"/>
      <c r="C741" s="5" t="s">
        <v>311</v>
      </c>
      <c r="D741" s="45" t="s">
        <v>308</v>
      </c>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5"/>
    </row>
    <row r="742" spans="1:34" ht="15" customHeight="1" x14ac:dyDescent="0.25">
      <c r="A742" s="32"/>
      <c r="B742" s="68" t="s">
        <v>1268</v>
      </c>
      <c r="C742" s="68"/>
      <c r="D742" s="68"/>
      <c r="E742" s="68"/>
      <c r="F742" s="37" t="s">
        <v>311</v>
      </c>
      <c r="G742" s="18" t="s">
        <v>311</v>
      </c>
      <c r="H742" s="18"/>
      <c r="I742" s="18"/>
      <c r="J742" s="18"/>
      <c r="K742" s="18" t="s">
        <v>311</v>
      </c>
      <c r="L742" s="18"/>
      <c r="M742" s="18"/>
      <c r="N742" s="18"/>
      <c r="O742" s="18" t="s">
        <v>311</v>
      </c>
      <c r="P742" s="18"/>
      <c r="Q742" s="18"/>
      <c r="R742" s="18"/>
      <c r="S742" s="18" t="s">
        <v>311</v>
      </c>
      <c r="T742" s="18"/>
      <c r="U742" s="18"/>
      <c r="V742" s="18"/>
      <c r="W742" s="18" t="s">
        <v>311</v>
      </c>
      <c r="X742" s="18"/>
      <c r="Y742" s="18"/>
      <c r="Z742" s="18"/>
      <c r="AA742" s="18" t="s">
        <v>311</v>
      </c>
      <c r="AB742" s="18"/>
      <c r="AC742" s="18"/>
      <c r="AD742" s="18"/>
      <c r="AE742" s="18" t="s">
        <v>311</v>
      </c>
      <c r="AF742" s="18"/>
      <c r="AG742" s="18"/>
      <c r="AH742" s="18"/>
    </row>
    <row r="743" spans="1:34" x14ac:dyDescent="0.25">
      <c r="A743" s="32"/>
      <c r="B743" s="4" t="s">
        <v>1269</v>
      </c>
      <c r="C743" s="5" t="s">
        <v>311</v>
      </c>
      <c r="D743" s="65" t="s">
        <v>310</v>
      </c>
      <c r="E743" s="66" t="s">
        <v>1270</v>
      </c>
      <c r="F743" s="2" t="s">
        <v>311</v>
      </c>
      <c r="G743" s="5" t="s">
        <v>311</v>
      </c>
      <c r="H743" s="65" t="s">
        <v>310</v>
      </c>
      <c r="I743" s="66" t="s">
        <v>1271</v>
      </c>
      <c r="J743" s="2" t="s">
        <v>311</v>
      </c>
      <c r="K743" s="5" t="s">
        <v>311</v>
      </c>
      <c r="L743" s="65" t="s">
        <v>310</v>
      </c>
      <c r="M743" s="66" t="s">
        <v>1272</v>
      </c>
      <c r="N743" s="2" t="s">
        <v>311</v>
      </c>
      <c r="O743" s="5" t="s">
        <v>311</v>
      </c>
      <c r="P743" s="65" t="s">
        <v>310</v>
      </c>
      <c r="Q743" s="66" t="s">
        <v>1273</v>
      </c>
      <c r="R743" s="2" t="s">
        <v>311</v>
      </c>
      <c r="S743" s="5" t="s">
        <v>311</v>
      </c>
      <c r="T743" s="65" t="s">
        <v>310</v>
      </c>
      <c r="U743" s="66" t="s">
        <v>1274</v>
      </c>
      <c r="V743" s="2" t="s">
        <v>311</v>
      </c>
      <c r="W743" s="5" t="s">
        <v>311</v>
      </c>
      <c r="X743" s="2" t="s">
        <v>310</v>
      </c>
      <c r="Y743" s="67" t="s">
        <v>579</v>
      </c>
      <c r="Z743" s="2" t="s">
        <v>311</v>
      </c>
      <c r="AA743" s="5" t="s">
        <v>311</v>
      </c>
      <c r="AB743" s="2" t="s">
        <v>310</v>
      </c>
      <c r="AC743" s="67" t="s">
        <v>579</v>
      </c>
      <c r="AD743" s="2" t="s">
        <v>311</v>
      </c>
      <c r="AE743" s="5" t="s">
        <v>311</v>
      </c>
      <c r="AF743" s="65" t="s">
        <v>310</v>
      </c>
      <c r="AG743" s="66" t="s">
        <v>1275</v>
      </c>
      <c r="AH743" s="2" t="s">
        <v>311</v>
      </c>
    </row>
    <row r="744" spans="1:34" x14ac:dyDescent="0.25">
      <c r="A744" s="32"/>
      <c r="B744" s="17" t="s">
        <v>98</v>
      </c>
      <c r="C744" s="18" t="s">
        <v>311</v>
      </c>
      <c r="D744" s="18"/>
      <c r="E744" s="26" t="s">
        <v>801</v>
      </c>
      <c r="F744" s="20" t="s">
        <v>311</v>
      </c>
      <c r="G744" s="18" t="s">
        <v>311</v>
      </c>
      <c r="H744" s="18"/>
      <c r="I744" s="26" t="s">
        <v>1276</v>
      </c>
      <c r="J744" s="20" t="s">
        <v>311</v>
      </c>
      <c r="K744" s="18" t="s">
        <v>311</v>
      </c>
      <c r="L744" s="18"/>
      <c r="M744" s="26" t="s">
        <v>1277</v>
      </c>
      <c r="N744" s="20" t="s">
        <v>311</v>
      </c>
      <c r="O744" s="18" t="s">
        <v>311</v>
      </c>
      <c r="P744" s="18"/>
      <c r="Q744" s="26">
        <v>-452</v>
      </c>
      <c r="R744" s="20" t="s">
        <v>311</v>
      </c>
      <c r="S744" s="18" t="s">
        <v>311</v>
      </c>
      <c r="T744" s="18"/>
      <c r="U744" s="26" t="s">
        <v>1278</v>
      </c>
      <c r="V744" s="20" t="s">
        <v>311</v>
      </c>
      <c r="W744" s="18" t="s">
        <v>311</v>
      </c>
      <c r="X744" s="18"/>
      <c r="Y744" s="26" t="s">
        <v>1279</v>
      </c>
      <c r="Z744" s="20" t="s">
        <v>311</v>
      </c>
      <c r="AA744" s="18" t="s">
        <v>311</v>
      </c>
      <c r="AB744" s="18"/>
      <c r="AC744" s="26" t="s">
        <v>1280</v>
      </c>
      <c r="AD744" s="20" t="s">
        <v>311</v>
      </c>
      <c r="AE744" s="18" t="s">
        <v>311</v>
      </c>
      <c r="AF744" s="18"/>
      <c r="AG744" s="26" t="s">
        <v>1281</v>
      </c>
      <c r="AH744" s="20" t="s">
        <v>311</v>
      </c>
    </row>
    <row r="745" spans="1:34" x14ac:dyDescent="0.25">
      <c r="A745" s="32"/>
      <c r="B745" s="3" t="s">
        <v>1282</v>
      </c>
      <c r="C745" s="5" t="s">
        <v>311</v>
      </c>
      <c r="D745" s="5"/>
      <c r="E745" s="27" t="s">
        <v>1283</v>
      </c>
      <c r="F745" t="s">
        <v>311</v>
      </c>
      <c r="G745" s="5" t="s">
        <v>311</v>
      </c>
      <c r="H745" s="5"/>
      <c r="I745" s="27" t="s">
        <v>1284</v>
      </c>
      <c r="J745" t="s">
        <v>311</v>
      </c>
      <c r="K745" s="5" t="s">
        <v>311</v>
      </c>
      <c r="L745" s="5"/>
      <c r="M745" s="27" t="s">
        <v>1285</v>
      </c>
      <c r="N745" t="s">
        <v>311</v>
      </c>
      <c r="O745" s="5" t="s">
        <v>311</v>
      </c>
      <c r="P745" s="5"/>
      <c r="Q745" s="22">
        <v>-1707</v>
      </c>
      <c r="R745" t="s">
        <v>311</v>
      </c>
      <c r="S745" s="5" t="s">
        <v>311</v>
      </c>
      <c r="T745" s="5"/>
      <c r="U745" s="27">
        <v>-471</v>
      </c>
      <c r="V745" t="s">
        <v>311</v>
      </c>
      <c r="W745" s="5" t="s">
        <v>311</v>
      </c>
      <c r="X745" s="5"/>
      <c r="Y745" s="27" t="s">
        <v>1286</v>
      </c>
      <c r="Z745" t="s">
        <v>311</v>
      </c>
      <c r="AA745" s="5" t="s">
        <v>311</v>
      </c>
      <c r="AB745" s="5"/>
      <c r="AC745" s="27" t="s">
        <v>1287</v>
      </c>
      <c r="AD745" t="s">
        <v>311</v>
      </c>
      <c r="AE745" s="5" t="s">
        <v>311</v>
      </c>
      <c r="AF745" s="5"/>
      <c r="AG745" s="27" t="s">
        <v>1288</v>
      </c>
      <c r="AH745" t="s">
        <v>311</v>
      </c>
    </row>
    <row r="746" spans="1:34" ht="30.75" thickBot="1" x14ac:dyDescent="0.3">
      <c r="A746" s="32"/>
      <c r="B746" s="17" t="s">
        <v>1289</v>
      </c>
      <c r="C746" s="18" t="s">
        <v>311</v>
      </c>
      <c r="D746" s="18"/>
      <c r="E746" s="26" t="s">
        <v>1290</v>
      </c>
      <c r="F746" s="20" t="s">
        <v>311</v>
      </c>
      <c r="G746" s="18" t="s">
        <v>311</v>
      </c>
      <c r="H746" s="18"/>
      <c r="I746" s="26" t="s">
        <v>1291</v>
      </c>
      <c r="J746" s="20" t="s">
        <v>311</v>
      </c>
      <c r="K746" s="18" t="s">
        <v>311</v>
      </c>
      <c r="L746" s="18"/>
      <c r="M746" s="26" t="s">
        <v>1292</v>
      </c>
      <c r="N746" s="20" t="s">
        <v>311</v>
      </c>
      <c r="O746" s="18" t="s">
        <v>311</v>
      </c>
      <c r="P746" s="18"/>
      <c r="Q746" s="26" t="s">
        <v>1293</v>
      </c>
      <c r="R746" s="20" t="s">
        <v>311</v>
      </c>
      <c r="S746" s="18" t="s">
        <v>311</v>
      </c>
      <c r="T746" s="18"/>
      <c r="U746" s="26" t="s">
        <v>1294</v>
      </c>
      <c r="V746" s="20" t="s">
        <v>311</v>
      </c>
      <c r="W746" s="18" t="s">
        <v>311</v>
      </c>
      <c r="X746" s="20"/>
      <c r="Y746" s="21" t="s">
        <v>579</v>
      </c>
      <c r="Z746" s="20" t="s">
        <v>311</v>
      </c>
      <c r="AA746" s="18" t="s">
        <v>311</v>
      </c>
      <c r="AB746" s="18"/>
      <c r="AC746" s="26" t="s">
        <v>1295</v>
      </c>
      <c r="AD746" s="20" t="s">
        <v>311</v>
      </c>
      <c r="AE746" s="18" t="s">
        <v>311</v>
      </c>
      <c r="AF746" s="18"/>
      <c r="AG746" s="26" t="s">
        <v>1296</v>
      </c>
      <c r="AH746" s="20" t="s">
        <v>311</v>
      </c>
    </row>
    <row r="747" spans="1:34" x14ac:dyDescent="0.25">
      <c r="A747" s="32"/>
      <c r="B747" s="23"/>
      <c r="C747" s="23" t="s">
        <v>311</v>
      </c>
      <c r="D747" s="24"/>
      <c r="E747" s="42"/>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23"/>
    </row>
    <row r="748" spans="1:34" ht="15.75" thickBot="1" x14ac:dyDescent="0.3">
      <c r="A748" s="32"/>
      <c r="B748" s="4" t="s">
        <v>1297</v>
      </c>
      <c r="C748" s="5" t="s">
        <v>311</v>
      </c>
      <c r="D748" s="5" t="s">
        <v>310</v>
      </c>
      <c r="E748" s="27" t="s">
        <v>1298</v>
      </c>
      <c r="F748" t="s">
        <v>311</v>
      </c>
      <c r="G748" s="5" t="s">
        <v>311</v>
      </c>
      <c r="H748" s="5" t="s">
        <v>310</v>
      </c>
      <c r="I748" s="27" t="s">
        <v>1299</v>
      </c>
      <c r="J748" t="s">
        <v>311</v>
      </c>
      <c r="K748" s="5" t="s">
        <v>311</v>
      </c>
      <c r="L748" s="5" t="s">
        <v>310</v>
      </c>
      <c r="M748" s="27" t="s">
        <v>1300</v>
      </c>
      <c r="N748" t="s">
        <v>311</v>
      </c>
      <c r="O748" s="5" t="s">
        <v>311</v>
      </c>
      <c r="P748" s="5" t="s">
        <v>310</v>
      </c>
      <c r="Q748" s="27" t="s">
        <v>1301</v>
      </c>
      <c r="R748" t="s">
        <v>311</v>
      </c>
      <c r="S748" s="5" t="s">
        <v>311</v>
      </c>
      <c r="T748" s="5" t="s">
        <v>310</v>
      </c>
      <c r="U748" s="27" t="s">
        <v>1302</v>
      </c>
      <c r="V748" t="s">
        <v>311</v>
      </c>
      <c r="W748" s="5" t="s">
        <v>311</v>
      </c>
      <c r="X748" t="s">
        <v>310</v>
      </c>
      <c r="Y748" s="38" t="s">
        <v>579</v>
      </c>
      <c r="Z748" t="s">
        <v>311</v>
      </c>
      <c r="AA748" s="5" t="s">
        <v>311</v>
      </c>
      <c r="AB748" t="s">
        <v>310</v>
      </c>
      <c r="AC748" s="38" t="s">
        <v>579</v>
      </c>
      <c r="AD748" t="s">
        <v>311</v>
      </c>
      <c r="AE748" s="5" t="s">
        <v>311</v>
      </c>
      <c r="AF748" s="5" t="s">
        <v>310</v>
      </c>
      <c r="AG748" s="27" t="s">
        <v>1303</v>
      </c>
      <c r="AH748" t="s">
        <v>311</v>
      </c>
    </row>
    <row r="749" spans="1:34" ht="15.75" thickTop="1" x14ac:dyDescent="0.25">
      <c r="A749" s="32"/>
      <c r="B749" s="23"/>
      <c r="C749" s="23" t="s">
        <v>311</v>
      </c>
      <c r="D749" s="25"/>
      <c r="E749" s="42"/>
      <c r="F749" s="42"/>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42"/>
      <c r="AH749" s="23"/>
    </row>
    <row r="750" spans="1:34" ht="15" customHeight="1" x14ac:dyDescent="0.25">
      <c r="A750" s="32"/>
      <c r="B750" s="68" t="s">
        <v>1304</v>
      </c>
      <c r="C750" s="68"/>
      <c r="D750" s="68"/>
      <c r="E750" s="68"/>
      <c r="F750" s="17" t="s">
        <v>311</v>
      </c>
      <c r="G750" s="18" t="s">
        <v>311</v>
      </c>
      <c r="H750" s="18"/>
      <c r="I750" s="18"/>
      <c r="J750" s="18"/>
      <c r="K750" s="18" t="s">
        <v>311</v>
      </c>
      <c r="L750" s="18"/>
      <c r="M750" s="18"/>
      <c r="N750" s="18"/>
      <c r="O750" s="18" t="s">
        <v>311</v>
      </c>
      <c r="P750" s="18"/>
      <c r="Q750" s="18"/>
      <c r="R750" s="18"/>
      <c r="S750" s="18" t="s">
        <v>311</v>
      </c>
      <c r="T750" s="18"/>
      <c r="U750" s="18"/>
      <c r="V750" s="18"/>
      <c r="W750" s="18" t="s">
        <v>311</v>
      </c>
      <c r="X750" s="18"/>
      <c r="Y750" s="18"/>
      <c r="Z750" s="18"/>
      <c r="AA750" s="18" t="s">
        <v>311</v>
      </c>
      <c r="AB750" s="18"/>
      <c r="AC750" s="18"/>
      <c r="AD750" s="18"/>
      <c r="AE750" s="18" t="s">
        <v>311</v>
      </c>
      <c r="AF750" s="18"/>
      <c r="AG750" s="18"/>
      <c r="AH750" s="18"/>
    </row>
    <row r="751" spans="1:34" ht="30" x14ac:dyDescent="0.25">
      <c r="A751" s="32"/>
      <c r="B751" s="3" t="s">
        <v>1305</v>
      </c>
      <c r="C751" s="5" t="s">
        <v>311</v>
      </c>
      <c r="D751" s="5" t="s">
        <v>310</v>
      </c>
      <c r="E751" s="27" t="s">
        <v>1306</v>
      </c>
      <c r="F751" t="s">
        <v>311</v>
      </c>
      <c r="G751" s="5" t="s">
        <v>311</v>
      </c>
      <c r="H751" s="5" t="s">
        <v>310</v>
      </c>
      <c r="I751" s="27" t="s">
        <v>1307</v>
      </c>
      <c r="J751" t="s">
        <v>311</v>
      </c>
      <c r="K751" s="5" t="s">
        <v>311</v>
      </c>
      <c r="L751" s="5" t="s">
        <v>310</v>
      </c>
      <c r="M751" s="27" t="s">
        <v>1308</v>
      </c>
      <c r="N751" t="s">
        <v>311</v>
      </c>
      <c r="O751" s="5" t="s">
        <v>311</v>
      </c>
      <c r="P751" s="5" t="s">
        <v>310</v>
      </c>
      <c r="Q751" s="27" t="s">
        <v>1309</v>
      </c>
      <c r="R751" t="s">
        <v>311</v>
      </c>
      <c r="S751" s="5" t="s">
        <v>311</v>
      </c>
      <c r="T751" t="s">
        <v>310</v>
      </c>
      <c r="U751" s="38" t="s">
        <v>582</v>
      </c>
      <c r="V751" t="s">
        <v>311</v>
      </c>
      <c r="W751" s="5" t="s">
        <v>311</v>
      </c>
      <c r="X751" t="s">
        <v>310</v>
      </c>
      <c r="Y751" s="38" t="s">
        <v>579</v>
      </c>
      <c r="Z751" t="s">
        <v>311</v>
      </c>
      <c r="AA751" s="5" t="s">
        <v>311</v>
      </c>
      <c r="AB751" t="s">
        <v>310</v>
      </c>
      <c r="AC751" s="38" t="s">
        <v>579</v>
      </c>
      <c r="AD751" t="s">
        <v>311</v>
      </c>
      <c r="AE751" s="5" t="s">
        <v>311</v>
      </c>
      <c r="AF751" s="5" t="s">
        <v>310</v>
      </c>
      <c r="AG751" s="27" t="s">
        <v>1310</v>
      </c>
      <c r="AH751" t="s">
        <v>311</v>
      </c>
    </row>
    <row r="752" spans="1:34" ht="30.75" thickBot="1" x14ac:dyDescent="0.3">
      <c r="A752" s="32"/>
      <c r="B752" s="17" t="s">
        <v>1311</v>
      </c>
      <c r="C752" s="18" t="s">
        <v>311</v>
      </c>
      <c r="D752" s="18"/>
      <c r="E752" s="26" t="s">
        <v>1312</v>
      </c>
      <c r="F752" s="20" t="s">
        <v>311</v>
      </c>
      <c r="G752" s="18" t="s">
        <v>311</v>
      </c>
      <c r="H752" s="18"/>
      <c r="I752" s="26" t="s">
        <v>1313</v>
      </c>
      <c r="J752" s="20" t="s">
        <v>311</v>
      </c>
      <c r="K752" s="18" t="s">
        <v>311</v>
      </c>
      <c r="L752" s="18"/>
      <c r="M752" s="26" t="s">
        <v>1314</v>
      </c>
      <c r="N752" s="20" t="s">
        <v>311</v>
      </c>
      <c r="O752" s="18" t="s">
        <v>311</v>
      </c>
      <c r="P752" s="18"/>
      <c r="Q752" s="26" t="s">
        <v>1315</v>
      </c>
      <c r="R752" s="20" t="s">
        <v>311</v>
      </c>
      <c r="S752" s="18" t="s">
        <v>311</v>
      </c>
      <c r="T752" s="18"/>
      <c r="U752" s="26" t="s">
        <v>1302</v>
      </c>
      <c r="V752" s="20" t="s">
        <v>311</v>
      </c>
      <c r="W752" s="18" t="s">
        <v>311</v>
      </c>
      <c r="X752" s="20"/>
      <c r="Y752" s="21" t="s">
        <v>579</v>
      </c>
      <c r="Z752" s="20" t="s">
        <v>311</v>
      </c>
      <c r="AA752" s="18" t="s">
        <v>311</v>
      </c>
      <c r="AB752" s="20"/>
      <c r="AC752" s="21" t="s">
        <v>579</v>
      </c>
      <c r="AD752" s="20" t="s">
        <v>311</v>
      </c>
      <c r="AE752" s="18" t="s">
        <v>311</v>
      </c>
      <c r="AF752" s="18"/>
      <c r="AG752" s="26" t="s">
        <v>1316</v>
      </c>
      <c r="AH752" s="20" t="s">
        <v>311</v>
      </c>
    </row>
    <row r="753" spans="1:34" x14ac:dyDescent="0.25">
      <c r="A753" s="32"/>
      <c r="B753" s="23"/>
      <c r="C753" s="23" t="s">
        <v>311</v>
      </c>
      <c r="D753" s="24"/>
      <c r="E753" s="24"/>
      <c r="F753" s="23"/>
      <c r="G753" s="23" t="s">
        <v>311</v>
      </c>
      <c r="H753" s="24"/>
      <c r="I753" s="24"/>
      <c r="J753" s="23"/>
      <c r="K753" s="23" t="s">
        <v>311</v>
      </c>
      <c r="L753" s="24"/>
      <c r="M753" s="24"/>
      <c r="N753" s="23"/>
      <c r="O753" s="23" t="s">
        <v>311</v>
      </c>
      <c r="P753" s="24"/>
      <c r="Q753" s="42"/>
      <c r="R753" s="42"/>
      <c r="S753" s="42"/>
      <c r="T753" s="42"/>
      <c r="U753" s="42"/>
      <c r="V753" s="42"/>
      <c r="W753" s="42"/>
      <c r="X753" s="42"/>
      <c r="Y753" s="42"/>
      <c r="Z753" s="23"/>
      <c r="AA753" s="23" t="s">
        <v>311</v>
      </c>
      <c r="AB753" s="24"/>
      <c r="AC753" s="24"/>
      <c r="AD753" s="23"/>
      <c r="AE753" s="23" t="s">
        <v>311</v>
      </c>
      <c r="AF753" s="24"/>
      <c r="AG753" s="24"/>
      <c r="AH753" s="23"/>
    </row>
    <row r="754" spans="1:34" ht="15.75" thickBot="1" x14ac:dyDescent="0.3">
      <c r="A754" s="32"/>
      <c r="B754" s="4" t="s">
        <v>501</v>
      </c>
      <c r="C754" s="5" t="s">
        <v>311</v>
      </c>
      <c r="D754" s="5" t="s">
        <v>310</v>
      </c>
      <c r="E754" s="27" t="s">
        <v>1298</v>
      </c>
      <c r="F754" t="s">
        <v>311</v>
      </c>
      <c r="G754" s="5" t="s">
        <v>311</v>
      </c>
      <c r="H754" s="5" t="s">
        <v>310</v>
      </c>
      <c r="I754" s="27" t="s">
        <v>1299</v>
      </c>
      <c r="J754" t="s">
        <v>311</v>
      </c>
      <c r="K754" s="5" t="s">
        <v>311</v>
      </c>
      <c r="L754" s="5" t="s">
        <v>310</v>
      </c>
      <c r="M754" s="27" t="s">
        <v>1300</v>
      </c>
      <c r="N754" t="s">
        <v>311</v>
      </c>
      <c r="O754" s="5" t="s">
        <v>311</v>
      </c>
      <c r="P754" s="5" t="s">
        <v>310</v>
      </c>
      <c r="Q754" s="27" t="s">
        <v>1301</v>
      </c>
      <c r="R754" t="s">
        <v>311</v>
      </c>
      <c r="S754" s="5" t="s">
        <v>311</v>
      </c>
      <c r="T754" s="5" t="s">
        <v>310</v>
      </c>
      <c r="U754" s="27" t="s">
        <v>1302</v>
      </c>
      <c r="V754" t="s">
        <v>311</v>
      </c>
      <c r="W754" s="5" t="s">
        <v>311</v>
      </c>
      <c r="X754" t="s">
        <v>310</v>
      </c>
      <c r="Y754" s="38" t="s">
        <v>579</v>
      </c>
      <c r="Z754" t="s">
        <v>311</v>
      </c>
      <c r="AA754" s="5" t="s">
        <v>311</v>
      </c>
      <c r="AB754" t="s">
        <v>310</v>
      </c>
      <c r="AC754" s="38" t="s">
        <v>579</v>
      </c>
      <c r="AD754" t="s">
        <v>311</v>
      </c>
      <c r="AE754" s="5" t="s">
        <v>311</v>
      </c>
      <c r="AF754" s="5" t="s">
        <v>310</v>
      </c>
      <c r="AG754" s="27" t="s">
        <v>1303</v>
      </c>
      <c r="AH754" t="s">
        <v>311</v>
      </c>
    </row>
    <row r="755" spans="1:34" ht="15.75" thickTop="1" x14ac:dyDescent="0.25">
      <c r="A755" s="32"/>
      <c r="B755" s="23"/>
      <c r="C755" s="23" t="s">
        <v>311</v>
      </c>
      <c r="D755" s="25"/>
      <c r="E755" s="25"/>
      <c r="F755" s="23"/>
      <c r="G755" s="23" t="s">
        <v>311</v>
      </c>
      <c r="H755" s="25"/>
      <c r="I755" s="25"/>
      <c r="J755" s="23"/>
      <c r="K755" s="23" t="s">
        <v>311</v>
      </c>
      <c r="L755" s="25"/>
      <c r="M755" s="25"/>
      <c r="N755" s="23"/>
      <c r="O755" s="23" t="s">
        <v>311</v>
      </c>
      <c r="P755" s="25"/>
      <c r="Q755" s="42"/>
      <c r="R755" s="42"/>
      <c r="S755" s="42"/>
      <c r="T755" s="42"/>
      <c r="U755" s="42"/>
      <c r="V755" s="42"/>
      <c r="W755" s="42"/>
      <c r="X755" s="42"/>
      <c r="Y755" s="42"/>
      <c r="Z755" s="23"/>
      <c r="AA755" s="23" t="s">
        <v>311</v>
      </c>
      <c r="AB755" s="25"/>
      <c r="AC755" s="25"/>
      <c r="AD755" s="23"/>
      <c r="AE755" s="23" t="s">
        <v>311</v>
      </c>
      <c r="AF755" s="25"/>
      <c r="AG755" s="25"/>
      <c r="AH755" s="23"/>
    </row>
    <row r="756" spans="1:34" x14ac:dyDescent="0.25">
      <c r="A756" s="32"/>
      <c r="B756" s="17"/>
      <c r="C756" s="18" t="s">
        <v>311</v>
      </c>
      <c r="D756" s="18"/>
      <c r="E756" s="18"/>
      <c r="F756" s="18"/>
      <c r="G756" s="18" t="s">
        <v>311</v>
      </c>
      <c r="H756" s="18"/>
      <c r="I756" s="18"/>
      <c r="J756" s="18"/>
      <c r="K756" s="18" t="s">
        <v>311</v>
      </c>
      <c r="L756" s="18"/>
      <c r="M756" s="18"/>
      <c r="N756" s="18"/>
      <c r="O756" s="18" t="s">
        <v>311</v>
      </c>
      <c r="P756" s="18"/>
      <c r="Q756" s="18"/>
      <c r="R756" s="18"/>
      <c r="S756" s="18" t="s">
        <v>311</v>
      </c>
      <c r="T756" s="18"/>
      <c r="U756" s="18"/>
      <c r="V756" s="18"/>
      <c r="W756" s="18" t="s">
        <v>311</v>
      </c>
      <c r="X756" s="18"/>
      <c r="Y756" s="18"/>
      <c r="Z756" s="18"/>
      <c r="AA756" s="18" t="s">
        <v>311</v>
      </c>
      <c r="AB756" s="18"/>
      <c r="AC756" s="18"/>
      <c r="AD756" s="18"/>
      <c r="AE756" s="18" t="s">
        <v>311</v>
      </c>
      <c r="AF756" s="18"/>
      <c r="AG756" s="18"/>
      <c r="AH756" s="18"/>
    </row>
    <row r="757" spans="1:34" x14ac:dyDescent="0.25">
      <c r="A757" s="32"/>
      <c r="B757" s="4" t="s">
        <v>1317</v>
      </c>
      <c r="C757" s="5" t="s">
        <v>311</v>
      </c>
      <c r="D757" s="5"/>
      <c r="E757" s="5"/>
      <c r="F757" s="5"/>
      <c r="G757" s="5" t="s">
        <v>311</v>
      </c>
      <c r="H757" s="5"/>
      <c r="I757" s="5"/>
      <c r="J757" s="5"/>
      <c r="K757" s="5" t="s">
        <v>311</v>
      </c>
      <c r="L757" s="5"/>
      <c r="M757" s="5"/>
      <c r="N757" s="5"/>
      <c r="O757" s="5" t="s">
        <v>311</v>
      </c>
      <c r="P757" s="5"/>
      <c r="Q757" s="5"/>
      <c r="R757" s="5"/>
      <c r="S757" s="5" t="s">
        <v>311</v>
      </c>
      <c r="T757" s="5"/>
      <c r="U757" s="5"/>
      <c r="V757" s="5"/>
      <c r="W757" s="5" t="s">
        <v>311</v>
      </c>
      <c r="X757" s="5"/>
      <c r="Y757" s="5"/>
      <c r="Z757" s="5"/>
      <c r="AA757" s="5" t="s">
        <v>311</v>
      </c>
      <c r="AB757" s="5"/>
      <c r="AC757" s="5"/>
      <c r="AD757" s="5"/>
      <c r="AE757" s="5" t="s">
        <v>311</v>
      </c>
      <c r="AF757" s="5"/>
      <c r="AG757" s="5"/>
      <c r="AH757" s="5"/>
    </row>
    <row r="758" spans="1:34" x14ac:dyDescent="0.25">
      <c r="A758" s="32"/>
      <c r="B758" s="17" t="s">
        <v>1318</v>
      </c>
      <c r="C758" s="18" t="s">
        <v>311</v>
      </c>
      <c r="D758" s="18" t="s">
        <v>310</v>
      </c>
      <c r="E758" s="26" t="s">
        <v>1319</v>
      </c>
      <c r="F758" s="20" t="s">
        <v>311</v>
      </c>
      <c r="G758" s="18" t="s">
        <v>311</v>
      </c>
      <c r="H758" s="18" t="s">
        <v>310</v>
      </c>
      <c r="I758" s="26" t="s">
        <v>1320</v>
      </c>
      <c r="J758" s="20" t="s">
        <v>311</v>
      </c>
      <c r="K758" s="18" t="s">
        <v>311</v>
      </c>
      <c r="L758" s="18" t="s">
        <v>310</v>
      </c>
      <c r="M758" s="26" t="s">
        <v>1321</v>
      </c>
      <c r="N758" s="20" t="s">
        <v>311</v>
      </c>
      <c r="O758" s="18" t="s">
        <v>311</v>
      </c>
      <c r="P758" s="18" t="s">
        <v>310</v>
      </c>
      <c r="Q758" s="26" t="s">
        <v>1322</v>
      </c>
      <c r="R758" s="20" t="s">
        <v>311</v>
      </c>
      <c r="S758" s="18" t="s">
        <v>311</v>
      </c>
      <c r="T758" s="20" t="s">
        <v>310</v>
      </c>
      <c r="U758" s="21" t="s">
        <v>582</v>
      </c>
      <c r="V758" s="20" t="s">
        <v>311</v>
      </c>
      <c r="W758" s="18" t="s">
        <v>311</v>
      </c>
      <c r="X758" s="20" t="s">
        <v>310</v>
      </c>
      <c r="Y758" s="21" t="s">
        <v>579</v>
      </c>
      <c r="Z758" s="20" t="s">
        <v>311</v>
      </c>
      <c r="AA758" s="18" t="s">
        <v>311</v>
      </c>
      <c r="AB758" s="20" t="s">
        <v>310</v>
      </c>
      <c r="AC758" s="21" t="s">
        <v>579</v>
      </c>
      <c r="AD758" s="20" t="s">
        <v>311</v>
      </c>
      <c r="AE758" s="18" t="s">
        <v>311</v>
      </c>
      <c r="AF758" s="18" t="s">
        <v>310</v>
      </c>
      <c r="AG758" s="26" t="s">
        <v>1323</v>
      </c>
      <c r="AH758" s="20" t="s">
        <v>311</v>
      </c>
    </row>
    <row r="759" spans="1:34" ht="15.75" thickBot="1" x14ac:dyDescent="0.3">
      <c r="A759" s="32"/>
      <c r="B759" s="3" t="s">
        <v>1324</v>
      </c>
      <c r="C759" s="5" t="s">
        <v>311</v>
      </c>
      <c r="D759" s="5"/>
      <c r="E759" s="27" t="s">
        <v>1325</v>
      </c>
      <c r="F759" t="s">
        <v>311</v>
      </c>
      <c r="G759" s="5" t="s">
        <v>311</v>
      </c>
      <c r="H759" s="5"/>
      <c r="I759" s="27" t="s">
        <v>1326</v>
      </c>
      <c r="J759" t="s">
        <v>311</v>
      </c>
      <c r="K759" s="5" t="s">
        <v>311</v>
      </c>
      <c r="L759" s="5"/>
      <c r="M759" s="27" t="s">
        <v>1327</v>
      </c>
      <c r="N759" t="s">
        <v>311</v>
      </c>
      <c r="O759" s="5" t="s">
        <v>311</v>
      </c>
      <c r="P759" s="5"/>
      <c r="Q759" s="27" t="s">
        <v>1328</v>
      </c>
      <c r="R759" t="s">
        <v>311</v>
      </c>
      <c r="S759" s="5" t="s">
        <v>311</v>
      </c>
      <c r="T759" s="5"/>
      <c r="U759" s="27" t="s">
        <v>1329</v>
      </c>
      <c r="V759" t="s">
        <v>311</v>
      </c>
      <c r="W759" s="5" t="s">
        <v>311</v>
      </c>
      <c r="X759" s="5"/>
      <c r="Y759" s="27" t="s">
        <v>1330</v>
      </c>
      <c r="Z759" t="s">
        <v>311</v>
      </c>
      <c r="AA759" s="5" t="s">
        <v>311</v>
      </c>
      <c r="AB759" s="5"/>
      <c r="AC759" s="27" t="s">
        <v>1331</v>
      </c>
      <c r="AD759" t="s">
        <v>311</v>
      </c>
      <c r="AE759" s="5" t="s">
        <v>311</v>
      </c>
      <c r="AF759" s="5"/>
      <c r="AG759" s="27" t="s">
        <v>1332</v>
      </c>
      <c r="AH759" t="s">
        <v>311</v>
      </c>
    </row>
    <row r="760" spans="1:34" x14ac:dyDescent="0.25">
      <c r="A760" s="32"/>
      <c r="B760" s="23"/>
      <c r="C760" s="23" t="s">
        <v>311</v>
      </c>
      <c r="D760" s="24"/>
      <c r="E760" s="24"/>
      <c r="F760" s="23"/>
      <c r="G760" s="23" t="s">
        <v>311</v>
      </c>
      <c r="H760" s="24"/>
      <c r="I760" s="24"/>
      <c r="J760" s="23"/>
      <c r="K760" s="23" t="s">
        <v>311</v>
      </c>
      <c r="L760" s="24"/>
      <c r="M760" s="24"/>
      <c r="N760" s="23"/>
      <c r="O760" s="23" t="s">
        <v>311</v>
      </c>
      <c r="P760" s="24"/>
      <c r="Q760" s="42"/>
      <c r="R760" s="42"/>
      <c r="S760" s="42"/>
      <c r="T760" s="42"/>
      <c r="U760" s="42"/>
      <c r="V760" s="42"/>
      <c r="W760" s="42"/>
      <c r="X760" s="42"/>
      <c r="Y760" s="42"/>
      <c r="Z760" s="23"/>
      <c r="AA760" s="23" t="s">
        <v>311</v>
      </c>
      <c r="AB760" s="24"/>
      <c r="AC760" s="24"/>
      <c r="AD760" s="23"/>
      <c r="AE760" s="23" t="s">
        <v>311</v>
      </c>
      <c r="AF760" s="24"/>
      <c r="AG760" s="24"/>
      <c r="AH760" s="23"/>
    </row>
    <row r="761" spans="1:34" ht="30.75" thickBot="1" x14ac:dyDescent="0.3">
      <c r="A761" s="32"/>
      <c r="B761" s="17" t="s">
        <v>1333</v>
      </c>
      <c r="C761" s="18" t="s">
        <v>311</v>
      </c>
      <c r="D761" s="20"/>
      <c r="E761" s="21" t="s">
        <v>579</v>
      </c>
      <c r="F761" s="20" t="s">
        <v>311</v>
      </c>
      <c r="G761" s="18" t="s">
        <v>311</v>
      </c>
      <c r="H761" s="20"/>
      <c r="I761" s="21" t="s">
        <v>579</v>
      </c>
      <c r="J761" s="20" t="s">
        <v>311</v>
      </c>
      <c r="K761" s="18" t="s">
        <v>311</v>
      </c>
      <c r="L761" s="20"/>
      <c r="M761" s="21" t="s">
        <v>579</v>
      </c>
      <c r="N761" s="20" t="s">
        <v>311</v>
      </c>
      <c r="O761" s="18" t="s">
        <v>311</v>
      </c>
      <c r="P761" s="20"/>
      <c r="Q761" s="21" t="s">
        <v>1334</v>
      </c>
      <c r="R761" s="20" t="s">
        <v>311</v>
      </c>
      <c r="S761" s="18" t="s">
        <v>311</v>
      </c>
      <c r="T761" s="20"/>
      <c r="U761" s="21" t="s">
        <v>582</v>
      </c>
      <c r="V761" s="20" t="s">
        <v>311</v>
      </c>
      <c r="W761" s="18" t="s">
        <v>311</v>
      </c>
      <c r="X761" s="18"/>
      <c r="Y761" s="26" t="s">
        <v>1335</v>
      </c>
      <c r="Z761" s="20" t="s">
        <v>311</v>
      </c>
      <c r="AA761" s="18" t="s">
        <v>311</v>
      </c>
      <c r="AB761" s="18"/>
      <c r="AC761" s="26" t="s">
        <v>1336</v>
      </c>
      <c r="AD761" s="20" t="s">
        <v>311</v>
      </c>
      <c r="AE761" s="18" t="s">
        <v>311</v>
      </c>
      <c r="AF761" s="18"/>
      <c r="AG761" s="26" t="s">
        <v>1337</v>
      </c>
      <c r="AH761" s="20" t="s">
        <v>311</v>
      </c>
    </row>
    <row r="762" spans="1:34" x14ac:dyDescent="0.25">
      <c r="A762" s="32"/>
      <c r="B762" s="23"/>
      <c r="C762" s="23" t="s">
        <v>311</v>
      </c>
      <c r="D762" s="24"/>
      <c r="E762" s="24"/>
      <c r="F762" s="23"/>
      <c r="G762" s="23" t="s">
        <v>311</v>
      </c>
      <c r="H762" s="24"/>
      <c r="I762" s="24"/>
      <c r="J762" s="23"/>
      <c r="K762" s="23" t="s">
        <v>311</v>
      </c>
      <c r="L762" s="24"/>
      <c r="M762" s="24"/>
      <c r="N762" s="23"/>
      <c r="O762" s="23" t="s">
        <v>311</v>
      </c>
      <c r="P762" s="24"/>
      <c r="Q762" s="42"/>
      <c r="R762" s="42"/>
      <c r="S762" s="42"/>
      <c r="T762" s="42"/>
      <c r="U762" s="42"/>
      <c r="V762" s="42"/>
      <c r="W762" s="42"/>
      <c r="X762" s="42"/>
      <c r="Y762" s="42"/>
      <c r="Z762" s="23"/>
      <c r="AA762" s="23" t="s">
        <v>311</v>
      </c>
      <c r="AB762" s="24"/>
      <c r="AC762" s="24"/>
      <c r="AD762" s="23"/>
      <c r="AE762" s="23" t="s">
        <v>311</v>
      </c>
      <c r="AF762" s="24"/>
      <c r="AG762" s="24"/>
      <c r="AH762" s="23"/>
    </row>
    <row r="763" spans="1:34" ht="15.75" thickBot="1" x14ac:dyDescent="0.3">
      <c r="A763" s="32"/>
      <c r="B763" s="4" t="s">
        <v>501</v>
      </c>
      <c r="C763" s="5" t="s">
        <v>311</v>
      </c>
      <c r="D763" s="5" t="s">
        <v>310</v>
      </c>
      <c r="E763" s="27" t="s">
        <v>1338</v>
      </c>
      <c r="F763" t="s">
        <v>311</v>
      </c>
      <c r="G763" s="5" t="s">
        <v>311</v>
      </c>
      <c r="H763" s="5" t="s">
        <v>310</v>
      </c>
      <c r="I763" s="27" t="s">
        <v>1339</v>
      </c>
      <c r="J763" t="s">
        <v>311</v>
      </c>
      <c r="K763" s="5" t="s">
        <v>311</v>
      </c>
      <c r="L763" s="5" t="s">
        <v>310</v>
      </c>
      <c r="M763" s="27" t="s">
        <v>1340</v>
      </c>
      <c r="N763" t="s">
        <v>311</v>
      </c>
      <c r="O763" s="5" t="s">
        <v>311</v>
      </c>
      <c r="P763" s="5" t="s">
        <v>310</v>
      </c>
      <c r="Q763" s="27" t="s">
        <v>1341</v>
      </c>
      <c r="R763" t="s">
        <v>311</v>
      </c>
      <c r="S763" s="5" t="s">
        <v>311</v>
      </c>
      <c r="T763" s="5" t="s">
        <v>310</v>
      </c>
      <c r="U763" s="27" t="s">
        <v>1329</v>
      </c>
      <c r="V763" t="s">
        <v>311</v>
      </c>
      <c r="W763" s="5" t="s">
        <v>311</v>
      </c>
      <c r="X763" s="5" t="s">
        <v>310</v>
      </c>
      <c r="Y763" s="27" t="s">
        <v>1342</v>
      </c>
      <c r="Z763" t="s">
        <v>311</v>
      </c>
      <c r="AA763" s="5" t="s">
        <v>311</v>
      </c>
      <c r="AB763" s="5" t="s">
        <v>310</v>
      </c>
      <c r="AC763" s="27" t="s">
        <v>787</v>
      </c>
      <c r="AD763" t="s">
        <v>311</v>
      </c>
      <c r="AE763" s="5" t="s">
        <v>311</v>
      </c>
      <c r="AF763" s="5" t="s">
        <v>310</v>
      </c>
      <c r="AG763" s="27" t="s">
        <v>1343</v>
      </c>
      <c r="AH763" t="s">
        <v>311</v>
      </c>
    </row>
    <row r="764" spans="1:34" ht="15.75" thickTop="1" x14ac:dyDescent="0.25">
      <c r="A764" s="32"/>
      <c r="B764" s="23"/>
      <c r="C764" s="23" t="s">
        <v>311</v>
      </c>
      <c r="D764" s="25"/>
      <c r="E764" s="25"/>
      <c r="F764" s="23"/>
      <c r="G764" s="23" t="s">
        <v>311</v>
      </c>
      <c r="H764" s="25"/>
      <c r="I764" s="25"/>
      <c r="J764" s="23"/>
      <c r="K764" s="23" t="s">
        <v>311</v>
      </c>
      <c r="L764" s="25"/>
      <c r="M764" s="25"/>
      <c r="N764" s="23"/>
      <c r="O764" s="23" t="s">
        <v>311</v>
      </c>
      <c r="P764" s="25"/>
      <c r="Q764" s="42"/>
      <c r="R764" s="42"/>
      <c r="S764" s="42"/>
      <c r="T764" s="42"/>
      <c r="U764" s="42"/>
      <c r="V764" s="42"/>
      <c r="W764" s="42"/>
      <c r="X764" s="42"/>
      <c r="Y764" s="42"/>
      <c r="Z764" s="23"/>
      <c r="AA764" s="23" t="s">
        <v>311</v>
      </c>
      <c r="AB764" s="25"/>
      <c r="AC764" s="25"/>
      <c r="AD764" s="23"/>
      <c r="AE764" s="23" t="s">
        <v>311</v>
      </c>
      <c r="AF764" s="25"/>
      <c r="AG764" s="25"/>
      <c r="AH764" s="23"/>
    </row>
    <row r="765" spans="1:34" x14ac:dyDescent="0.25">
      <c r="A765" s="32"/>
      <c r="B765" s="23"/>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c r="AG765" s="42"/>
      <c r="AH765" s="42"/>
    </row>
    <row r="766" spans="1:34" ht="15" customHeight="1" x14ac:dyDescent="0.25">
      <c r="A766" s="32"/>
      <c r="B766" s="31"/>
      <c r="C766" s="31" t="s">
        <v>311</v>
      </c>
      <c r="D766" s="44" t="s">
        <v>1120</v>
      </c>
      <c r="E766" s="44"/>
      <c r="F766" s="31"/>
      <c r="G766" s="31" t="s">
        <v>311</v>
      </c>
      <c r="H766" s="44" t="s">
        <v>1344</v>
      </c>
      <c r="I766" s="44"/>
      <c r="J766" s="31"/>
      <c r="K766" s="31" t="s">
        <v>311</v>
      </c>
      <c r="L766" s="44" t="s">
        <v>1262</v>
      </c>
      <c r="M766" s="44"/>
      <c r="N766" s="31"/>
      <c r="O766" s="31" t="s">
        <v>311</v>
      </c>
      <c r="P766" s="44" t="s">
        <v>1126</v>
      </c>
      <c r="Q766" s="44"/>
      <c r="R766" s="31"/>
      <c r="S766" s="31" t="s">
        <v>311</v>
      </c>
      <c r="T766" s="44" t="s">
        <v>1130</v>
      </c>
      <c r="U766" s="44"/>
      <c r="V766" s="31"/>
      <c r="W766" s="31" t="s">
        <v>311</v>
      </c>
      <c r="X766" s="44" t="s">
        <v>1265</v>
      </c>
      <c r="Y766" s="44"/>
      <c r="Z766" s="31"/>
      <c r="AA766" s="31" t="s">
        <v>311</v>
      </c>
      <c r="AB766" s="44" t="s">
        <v>1267</v>
      </c>
      <c r="AC766" s="44"/>
      <c r="AD766" s="31"/>
      <c r="AE766" s="31" t="s">
        <v>311</v>
      </c>
      <c r="AF766" s="44" t="s">
        <v>144</v>
      </c>
      <c r="AG766" s="44"/>
      <c r="AH766" s="31"/>
    </row>
    <row r="767" spans="1:34" ht="15" customHeight="1" x14ac:dyDescent="0.25">
      <c r="A767" s="32"/>
      <c r="B767" s="31"/>
      <c r="C767" s="31"/>
      <c r="D767" s="44" t="s">
        <v>1260</v>
      </c>
      <c r="E767" s="44"/>
      <c r="F767" s="31"/>
      <c r="G767" s="31"/>
      <c r="H767" s="44" t="s">
        <v>1124</v>
      </c>
      <c r="I767" s="44"/>
      <c r="J767" s="31"/>
      <c r="K767" s="31"/>
      <c r="L767" s="44" t="s">
        <v>1127</v>
      </c>
      <c r="M767" s="44"/>
      <c r="N767" s="31"/>
      <c r="O767" s="31"/>
      <c r="P767" s="44" t="s">
        <v>1129</v>
      </c>
      <c r="Q767" s="44"/>
      <c r="R767" s="31"/>
      <c r="S767" s="31"/>
      <c r="T767" s="44" t="s">
        <v>1131</v>
      </c>
      <c r="U767" s="44"/>
      <c r="V767" s="31"/>
      <c r="W767" s="31"/>
      <c r="X767" s="44" t="s">
        <v>1266</v>
      </c>
      <c r="Y767" s="44"/>
      <c r="Z767" s="31"/>
      <c r="AA767" s="31"/>
      <c r="AB767" s="44" t="s">
        <v>714</v>
      </c>
      <c r="AC767" s="44"/>
      <c r="AD767" s="31"/>
      <c r="AE767" s="31"/>
      <c r="AF767" s="44"/>
      <c r="AG767" s="44"/>
      <c r="AH767" s="31"/>
    </row>
    <row r="768" spans="1:34" ht="15" customHeight="1" x14ac:dyDescent="0.25">
      <c r="A768" s="32"/>
      <c r="B768" s="31"/>
      <c r="C768" s="31"/>
      <c r="D768" s="44" t="s">
        <v>1122</v>
      </c>
      <c r="E768" s="44"/>
      <c r="F768" s="31"/>
      <c r="G768" s="31"/>
      <c r="H768" s="44" t="s">
        <v>1125</v>
      </c>
      <c r="I768" s="44"/>
      <c r="J768" s="31"/>
      <c r="K768" s="31"/>
      <c r="L768" s="44" t="s">
        <v>1128</v>
      </c>
      <c r="M768" s="44"/>
      <c r="N768" s="31"/>
      <c r="O768" s="31"/>
      <c r="P768" s="44"/>
      <c r="Q768" s="44"/>
      <c r="R768" s="31"/>
      <c r="S768" s="31"/>
      <c r="T768" s="44" t="s">
        <v>1264</v>
      </c>
      <c r="U768" s="44"/>
      <c r="V768" s="31"/>
      <c r="W768" s="31"/>
      <c r="X768" s="44" t="s">
        <v>714</v>
      </c>
      <c r="Y768" s="44"/>
      <c r="Z768" s="31"/>
      <c r="AA768" s="31"/>
      <c r="AB768" s="44"/>
      <c r="AC768" s="44"/>
      <c r="AD768" s="31"/>
      <c r="AE768" s="31"/>
      <c r="AF768" s="44"/>
      <c r="AG768" s="44"/>
      <c r="AH768" s="31"/>
    </row>
    <row r="769" spans="1:34" ht="15.75" thickBot="1" x14ac:dyDescent="0.3">
      <c r="A769" s="32"/>
      <c r="B769" s="31"/>
      <c r="C769" s="31"/>
      <c r="D769" s="45"/>
      <c r="E769" s="45"/>
      <c r="F769" s="31"/>
      <c r="G769" s="31"/>
      <c r="H769" s="45"/>
      <c r="I769" s="45"/>
      <c r="J769" s="31"/>
      <c r="K769" s="31"/>
      <c r="L769" s="45"/>
      <c r="M769" s="45"/>
      <c r="N769" s="31"/>
      <c r="O769" s="31"/>
      <c r="P769" s="45"/>
      <c r="Q769" s="45"/>
      <c r="R769" s="31"/>
      <c r="S769" s="31"/>
      <c r="T769" s="45" t="s">
        <v>887</v>
      </c>
      <c r="U769" s="45"/>
      <c r="V769" s="31"/>
      <c r="W769" s="31"/>
      <c r="X769" s="45"/>
      <c r="Y769" s="45"/>
      <c r="Z769" s="31"/>
      <c r="AA769" s="31"/>
      <c r="AB769" s="45"/>
      <c r="AC769" s="45"/>
      <c r="AD769" s="31"/>
      <c r="AE769" s="31"/>
      <c r="AF769" s="45"/>
      <c r="AG769" s="45"/>
      <c r="AH769" s="31"/>
    </row>
    <row r="770" spans="1:34" ht="15.75" thickBot="1" x14ac:dyDescent="0.3">
      <c r="A770" s="32"/>
      <c r="B770" s="5"/>
      <c r="C770" s="5" t="s">
        <v>311</v>
      </c>
      <c r="D770" s="45" t="s">
        <v>308</v>
      </c>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5"/>
    </row>
    <row r="771" spans="1:34" ht="15" customHeight="1" x14ac:dyDescent="0.25">
      <c r="A771" s="32"/>
      <c r="B771" s="68" t="s">
        <v>1345</v>
      </c>
      <c r="C771" s="68"/>
      <c r="D771" s="68"/>
      <c r="E771" s="68"/>
      <c r="F771" s="17" t="s">
        <v>311</v>
      </c>
      <c r="G771" s="18" t="s">
        <v>311</v>
      </c>
      <c r="H771" s="18"/>
      <c r="I771" s="18"/>
      <c r="J771" s="18"/>
      <c r="K771" s="18" t="s">
        <v>311</v>
      </c>
      <c r="L771" s="18"/>
      <c r="M771" s="18"/>
      <c r="N771" s="18"/>
      <c r="O771" s="18" t="s">
        <v>311</v>
      </c>
      <c r="P771" s="18"/>
      <c r="Q771" s="18"/>
      <c r="R771" s="18"/>
      <c r="S771" s="18" t="s">
        <v>311</v>
      </c>
      <c r="T771" s="18"/>
      <c r="U771" s="18"/>
      <c r="V771" s="18"/>
      <c r="W771" s="18" t="s">
        <v>311</v>
      </c>
      <c r="X771" s="18"/>
      <c r="Y771" s="18"/>
      <c r="Z771" s="18"/>
      <c r="AA771" s="18" t="s">
        <v>311</v>
      </c>
      <c r="AB771" s="18"/>
      <c r="AC771" s="18"/>
      <c r="AD771" s="18"/>
      <c r="AE771" s="18" t="s">
        <v>311</v>
      </c>
      <c r="AF771" s="18"/>
      <c r="AG771" s="18"/>
      <c r="AH771" s="18"/>
    </row>
    <row r="772" spans="1:34" x14ac:dyDescent="0.25">
      <c r="A772" s="32"/>
      <c r="B772" s="3" t="s">
        <v>1346</v>
      </c>
      <c r="C772" s="5" t="s">
        <v>311</v>
      </c>
      <c r="D772" s="5" t="s">
        <v>310</v>
      </c>
      <c r="E772" s="27" t="s">
        <v>1347</v>
      </c>
      <c r="F772" t="s">
        <v>311</v>
      </c>
      <c r="G772" s="5" t="s">
        <v>311</v>
      </c>
      <c r="H772" s="5" t="s">
        <v>310</v>
      </c>
      <c r="I772" s="27" t="s">
        <v>1348</v>
      </c>
      <c r="J772" t="s">
        <v>311</v>
      </c>
      <c r="K772" s="5" t="s">
        <v>311</v>
      </c>
      <c r="L772" s="5" t="s">
        <v>310</v>
      </c>
      <c r="M772" s="27" t="s">
        <v>1349</v>
      </c>
      <c r="N772" t="s">
        <v>311</v>
      </c>
      <c r="O772" s="5" t="s">
        <v>311</v>
      </c>
      <c r="P772" s="5" t="s">
        <v>310</v>
      </c>
      <c r="Q772" s="27" t="s">
        <v>1350</v>
      </c>
      <c r="R772" t="s">
        <v>311</v>
      </c>
      <c r="S772" s="5" t="s">
        <v>311</v>
      </c>
      <c r="T772" s="5" t="s">
        <v>310</v>
      </c>
      <c r="U772" s="27" t="s">
        <v>1351</v>
      </c>
      <c r="V772" t="s">
        <v>311</v>
      </c>
      <c r="W772" s="5" t="s">
        <v>311</v>
      </c>
      <c r="X772" t="s">
        <v>310</v>
      </c>
      <c r="Y772" s="38" t="s">
        <v>579</v>
      </c>
      <c r="Z772" t="s">
        <v>311</v>
      </c>
      <c r="AA772" s="5" t="s">
        <v>311</v>
      </c>
      <c r="AB772" t="s">
        <v>310</v>
      </c>
      <c r="AC772" s="38" t="s">
        <v>579</v>
      </c>
      <c r="AD772" t="s">
        <v>311</v>
      </c>
      <c r="AE772" s="5" t="s">
        <v>311</v>
      </c>
      <c r="AF772" s="5" t="s">
        <v>310</v>
      </c>
      <c r="AG772" s="27" t="s">
        <v>1352</v>
      </c>
      <c r="AH772" t="s">
        <v>311</v>
      </c>
    </row>
    <row r="773" spans="1:34" x14ac:dyDescent="0.25">
      <c r="A773" s="32"/>
      <c r="B773" s="17" t="s">
        <v>98</v>
      </c>
      <c r="C773" s="18" t="s">
        <v>311</v>
      </c>
      <c r="D773" s="18"/>
      <c r="E773" s="26" t="s">
        <v>1353</v>
      </c>
      <c r="F773" s="20" t="s">
        <v>311</v>
      </c>
      <c r="G773" s="18" t="s">
        <v>311</v>
      </c>
      <c r="H773" s="18"/>
      <c r="I773" s="26" t="s">
        <v>1354</v>
      </c>
      <c r="J773" s="20" t="s">
        <v>311</v>
      </c>
      <c r="K773" s="18" t="s">
        <v>311</v>
      </c>
      <c r="L773" s="18"/>
      <c r="M773" s="26" t="s">
        <v>1355</v>
      </c>
      <c r="N773" s="20" t="s">
        <v>311</v>
      </c>
      <c r="O773" s="18" t="s">
        <v>311</v>
      </c>
      <c r="P773" s="18"/>
      <c r="Q773" s="26" t="s">
        <v>1356</v>
      </c>
      <c r="R773" s="20" t="s">
        <v>311</v>
      </c>
      <c r="S773" s="18" t="s">
        <v>311</v>
      </c>
      <c r="T773" s="18"/>
      <c r="U773" s="26" t="s">
        <v>1293</v>
      </c>
      <c r="V773" s="20" t="s">
        <v>311</v>
      </c>
      <c r="W773" s="18" t="s">
        <v>311</v>
      </c>
      <c r="X773" s="20"/>
      <c r="Y773" s="21" t="s">
        <v>579</v>
      </c>
      <c r="Z773" s="20" t="s">
        <v>311</v>
      </c>
      <c r="AA773" s="18" t="s">
        <v>311</v>
      </c>
      <c r="AB773" s="18"/>
      <c r="AC773" s="26" t="s">
        <v>1357</v>
      </c>
      <c r="AD773" s="20" t="s">
        <v>311</v>
      </c>
      <c r="AE773" s="18" t="s">
        <v>311</v>
      </c>
      <c r="AF773" s="18"/>
      <c r="AG773" s="26" t="s">
        <v>1358</v>
      </c>
      <c r="AH773" s="20" t="s">
        <v>311</v>
      </c>
    </row>
    <row r="774" spans="1:34" x14ac:dyDescent="0.25">
      <c r="A774" s="32"/>
      <c r="B774" s="3" t="s">
        <v>1282</v>
      </c>
      <c r="C774" s="5" t="s">
        <v>311</v>
      </c>
      <c r="D774" s="5"/>
      <c r="E774" s="27" t="s">
        <v>1359</v>
      </c>
      <c r="F774" t="s">
        <v>311</v>
      </c>
      <c r="G774" s="5" t="s">
        <v>311</v>
      </c>
      <c r="H774" s="5"/>
      <c r="I774" s="27" t="s">
        <v>1360</v>
      </c>
      <c r="J774" t="s">
        <v>311</v>
      </c>
      <c r="K774" s="5" t="s">
        <v>311</v>
      </c>
      <c r="L774" s="5"/>
      <c r="M774" s="27" t="s">
        <v>1361</v>
      </c>
      <c r="N774" t="s">
        <v>311</v>
      </c>
      <c r="O774" s="5" t="s">
        <v>311</v>
      </c>
      <c r="P774" s="5"/>
      <c r="Q774" s="22">
        <v>-5215</v>
      </c>
      <c r="R774" t="s">
        <v>311</v>
      </c>
      <c r="S774" s="5" t="s">
        <v>311</v>
      </c>
      <c r="T774" s="5"/>
      <c r="U774" s="27">
        <v>-719</v>
      </c>
      <c r="V774" t="s">
        <v>311</v>
      </c>
      <c r="W774" s="5" t="s">
        <v>311</v>
      </c>
      <c r="Y774" s="38" t="s">
        <v>579</v>
      </c>
      <c r="Z774" t="s">
        <v>311</v>
      </c>
      <c r="AA774" s="5" t="s">
        <v>311</v>
      </c>
      <c r="AB774" s="5"/>
      <c r="AC774" s="27" t="s">
        <v>1362</v>
      </c>
      <c r="AD774" t="s">
        <v>311</v>
      </c>
      <c r="AE774" s="5" t="s">
        <v>311</v>
      </c>
      <c r="AF774" s="5"/>
      <c r="AG774" s="27" t="s">
        <v>1363</v>
      </c>
      <c r="AH774" t="s">
        <v>311</v>
      </c>
    </row>
    <row r="775" spans="1:34" ht="30.75" thickBot="1" x14ac:dyDescent="0.3">
      <c r="A775" s="32"/>
      <c r="B775" s="17" t="s">
        <v>1289</v>
      </c>
      <c r="C775" s="18" t="s">
        <v>311</v>
      </c>
      <c r="D775" s="18"/>
      <c r="E775" s="26" t="s">
        <v>1364</v>
      </c>
      <c r="F775" s="20" t="s">
        <v>311</v>
      </c>
      <c r="G775" s="18" t="s">
        <v>311</v>
      </c>
      <c r="H775" s="18"/>
      <c r="I775" s="26" t="s">
        <v>1365</v>
      </c>
      <c r="J775" s="20" t="s">
        <v>311</v>
      </c>
      <c r="K775" s="18" t="s">
        <v>311</v>
      </c>
      <c r="L775" s="18"/>
      <c r="M775" s="26" t="s">
        <v>1366</v>
      </c>
      <c r="N775" s="20" t="s">
        <v>311</v>
      </c>
      <c r="O775" s="18" t="s">
        <v>311</v>
      </c>
      <c r="P775" s="18"/>
      <c r="Q775" s="26" t="s">
        <v>1367</v>
      </c>
      <c r="R775" s="20" t="s">
        <v>311</v>
      </c>
      <c r="S775" s="18" t="s">
        <v>311</v>
      </c>
      <c r="T775" s="18"/>
      <c r="U775" s="26" t="s">
        <v>1368</v>
      </c>
      <c r="V775" s="20" t="s">
        <v>311</v>
      </c>
      <c r="W775" s="18" t="s">
        <v>311</v>
      </c>
      <c r="X775" s="20"/>
      <c r="Y775" s="21" t="s">
        <v>579</v>
      </c>
      <c r="Z775" s="20" t="s">
        <v>311</v>
      </c>
      <c r="AA775" s="18" t="s">
        <v>311</v>
      </c>
      <c r="AB775" s="20"/>
      <c r="AC775" s="21" t="s">
        <v>579</v>
      </c>
      <c r="AD775" s="20" t="s">
        <v>311</v>
      </c>
      <c r="AE775" s="18" t="s">
        <v>311</v>
      </c>
      <c r="AF775" s="18"/>
      <c r="AG775" s="26" t="s">
        <v>1369</v>
      </c>
      <c r="AH775" s="20" t="s">
        <v>311</v>
      </c>
    </row>
    <row r="776" spans="1:34" x14ac:dyDescent="0.25">
      <c r="A776" s="32"/>
      <c r="B776" s="23"/>
      <c r="C776" s="23" t="s">
        <v>311</v>
      </c>
      <c r="D776" s="24"/>
      <c r="E776" s="42"/>
      <c r="F776" s="42"/>
      <c r="G776" s="42"/>
      <c r="H776" s="42"/>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c r="AG776" s="42"/>
      <c r="AH776" s="23"/>
    </row>
    <row r="777" spans="1:34" ht="15.75" thickBot="1" x14ac:dyDescent="0.3">
      <c r="A777" s="32"/>
      <c r="B777" s="4" t="s">
        <v>1370</v>
      </c>
      <c r="C777" s="5" t="s">
        <v>311</v>
      </c>
      <c r="D777" s="5" t="s">
        <v>310</v>
      </c>
      <c r="E777" s="27" t="s">
        <v>1270</v>
      </c>
      <c r="F777" t="s">
        <v>311</v>
      </c>
      <c r="G777" s="5" t="s">
        <v>311</v>
      </c>
      <c r="H777" s="5" t="s">
        <v>310</v>
      </c>
      <c r="I777" s="27" t="s">
        <v>1271</v>
      </c>
      <c r="J777" t="s">
        <v>311</v>
      </c>
      <c r="K777" s="5" t="s">
        <v>311</v>
      </c>
      <c r="L777" s="5" t="s">
        <v>310</v>
      </c>
      <c r="M777" s="27" t="s">
        <v>1272</v>
      </c>
      <c r="N777" t="s">
        <v>311</v>
      </c>
      <c r="O777" s="5" t="s">
        <v>311</v>
      </c>
      <c r="P777" s="5" t="s">
        <v>310</v>
      </c>
      <c r="Q777" s="27" t="s">
        <v>1273</v>
      </c>
      <c r="R777" t="s">
        <v>311</v>
      </c>
      <c r="S777" s="5" t="s">
        <v>311</v>
      </c>
      <c r="T777" s="5" t="s">
        <v>310</v>
      </c>
      <c r="U777" s="27" t="s">
        <v>1274</v>
      </c>
      <c r="V777" t="s">
        <v>311</v>
      </c>
      <c r="W777" s="5" t="s">
        <v>311</v>
      </c>
      <c r="X777" t="s">
        <v>310</v>
      </c>
      <c r="Y777" s="38" t="s">
        <v>579</v>
      </c>
      <c r="Z777" t="s">
        <v>311</v>
      </c>
      <c r="AA777" s="5" t="s">
        <v>311</v>
      </c>
      <c r="AB777" t="s">
        <v>310</v>
      </c>
      <c r="AC777" s="38" t="s">
        <v>579</v>
      </c>
      <c r="AD777" t="s">
        <v>311</v>
      </c>
      <c r="AE777" s="5" t="s">
        <v>311</v>
      </c>
      <c r="AF777" s="5" t="s">
        <v>310</v>
      </c>
      <c r="AG777" s="27" t="s">
        <v>1275</v>
      </c>
      <c r="AH777" t="s">
        <v>311</v>
      </c>
    </row>
    <row r="778" spans="1:34" ht="15.75" thickTop="1" x14ac:dyDescent="0.25">
      <c r="A778" s="32"/>
      <c r="B778" s="23"/>
      <c r="C778" s="23" t="s">
        <v>311</v>
      </c>
      <c r="D778" s="25"/>
      <c r="E778" s="42"/>
      <c r="F778" s="42"/>
      <c r="G778" s="42"/>
      <c r="H778" s="42"/>
      <c r="I778" s="4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c r="AG778" s="42"/>
      <c r="AH778" s="23"/>
    </row>
    <row r="779" spans="1:34" x14ac:dyDescent="0.25">
      <c r="A779" s="32"/>
      <c r="B779" s="17" t="s">
        <v>1304</v>
      </c>
      <c r="C779" s="18" t="s">
        <v>311</v>
      </c>
      <c r="D779" s="18"/>
      <c r="E779" s="18"/>
      <c r="F779" s="18"/>
      <c r="G779" s="18" t="s">
        <v>311</v>
      </c>
      <c r="H779" s="18"/>
      <c r="I779" s="18"/>
      <c r="J779" s="18"/>
      <c r="K779" s="18" t="s">
        <v>311</v>
      </c>
      <c r="L779" s="18"/>
      <c r="M779" s="18"/>
      <c r="N779" s="18"/>
      <c r="O779" s="18" t="s">
        <v>311</v>
      </c>
      <c r="P779" s="18"/>
      <c r="Q779" s="18"/>
      <c r="R779" s="18"/>
      <c r="S779" s="18" t="s">
        <v>311</v>
      </c>
      <c r="T779" s="18"/>
      <c r="U779" s="18"/>
      <c r="V779" s="18"/>
      <c r="W779" s="18" t="s">
        <v>311</v>
      </c>
      <c r="X779" s="18"/>
      <c r="Y779" s="18"/>
      <c r="Z779" s="18"/>
      <c r="AA779" s="18" t="s">
        <v>311</v>
      </c>
      <c r="AB779" s="18"/>
      <c r="AC779" s="18"/>
      <c r="AD779" s="18"/>
      <c r="AE779" s="18" t="s">
        <v>311</v>
      </c>
      <c r="AF779" s="18"/>
      <c r="AG779" s="18"/>
      <c r="AH779" s="18"/>
    </row>
    <row r="780" spans="1:34" ht="30" x14ac:dyDescent="0.25">
      <c r="A780" s="32"/>
      <c r="B780" s="3" t="s">
        <v>1305</v>
      </c>
      <c r="C780" s="5" t="s">
        <v>311</v>
      </c>
      <c r="D780" s="5" t="s">
        <v>310</v>
      </c>
      <c r="E780" s="27" t="s">
        <v>1371</v>
      </c>
      <c r="F780" t="s">
        <v>311</v>
      </c>
      <c r="G780" s="5" t="s">
        <v>311</v>
      </c>
      <c r="H780" s="5" t="s">
        <v>310</v>
      </c>
      <c r="I780" s="27" t="s">
        <v>1372</v>
      </c>
      <c r="J780" t="s">
        <v>311</v>
      </c>
      <c r="K780" s="5" t="s">
        <v>311</v>
      </c>
      <c r="L780" s="5" t="s">
        <v>310</v>
      </c>
      <c r="M780" s="27" t="s">
        <v>801</v>
      </c>
      <c r="N780" t="s">
        <v>311</v>
      </c>
      <c r="O780" s="5" t="s">
        <v>311</v>
      </c>
      <c r="P780" s="5" t="s">
        <v>310</v>
      </c>
      <c r="Q780" s="27" t="s">
        <v>1373</v>
      </c>
      <c r="R780" t="s">
        <v>311</v>
      </c>
      <c r="S780" s="5" t="s">
        <v>311</v>
      </c>
      <c r="T780" t="s">
        <v>310</v>
      </c>
      <c r="U780" s="38" t="s">
        <v>582</v>
      </c>
      <c r="V780" t="s">
        <v>311</v>
      </c>
      <c r="W780" s="5" t="s">
        <v>311</v>
      </c>
      <c r="X780" t="s">
        <v>310</v>
      </c>
      <c r="Y780" s="38" t="s">
        <v>579</v>
      </c>
      <c r="Z780" t="s">
        <v>311</v>
      </c>
      <c r="AA780" s="5" t="s">
        <v>311</v>
      </c>
      <c r="AB780" t="s">
        <v>310</v>
      </c>
      <c r="AC780" s="38" t="s">
        <v>579</v>
      </c>
      <c r="AD780" t="s">
        <v>311</v>
      </c>
      <c r="AE780" s="5" t="s">
        <v>311</v>
      </c>
      <c r="AF780" s="5" t="s">
        <v>310</v>
      </c>
      <c r="AG780" s="27" t="s">
        <v>1374</v>
      </c>
      <c r="AH780" t="s">
        <v>311</v>
      </c>
    </row>
    <row r="781" spans="1:34" ht="30.75" thickBot="1" x14ac:dyDescent="0.3">
      <c r="A781" s="32"/>
      <c r="B781" s="17" t="s">
        <v>1311</v>
      </c>
      <c r="C781" s="18" t="s">
        <v>311</v>
      </c>
      <c r="D781" s="18"/>
      <c r="E781" s="26" t="s">
        <v>1375</v>
      </c>
      <c r="F781" s="20" t="s">
        <v>311</v>
      </c>
      <c r="G781" s="18" t="s">
        <v>311</v>
      </c>
      <c r="H781" s="18"/>
      <c r="I781" s="26" t="s">
        <v>1376</v>
      </c>
      <c r="J781" s="20" t="s">
        <v>311</v>
      </c>
      <c r="K781" s="18" t="s">
        <v>311</v>
      </c>
      <c r="L781" s="18"/>
      <c r="M781" s="26" t="s">
        <v>1377</v>
      </c>
      <c r="N781" s="20" t="s">
        <v>311</v>
      </c>
      <c r="O781" s="18" t="s">
        <v>311</v>
      </c>
      <c r="P781" s="18"/>
      <c r="Q781" s="26" t="s">
        <v>1378</v>
      </c>
      <c r="R781" s="20" t="s">
        <v>311</v>
      </c>
      <c r="S781" s="18" t="s">
        <v>311</v>
      </c>
      <c r="T781" s="18"/>
      <c r="U781" s="26" t="s">
        <v>1274</v>
      </c>
      <c r="V781" s="20" t="s">
        <v>311</v>
      </c>
      <c r="W781" s="18" t="s">
        <v>311</v>
      </c>
      <c r="X781" s="20"/>
      <c r="Y781" s="21" t="s">
        <v>579</v>
      </c>
      <c r="Z781" s="20" t="s">
        <v>311</v>
      </c>
      <c r="AA781" s="18" t="s">
        <v>311</v>
      </c>
      <c r="AB781" s="20"/>
      <c r="AC781" s="21" t="s">
        <v>579</v>
      </c>
      <c r="AD781" s="20" t="s">
        <v>311</v>
      </c>
      <c r="AE781" s="18" t="s">
        <v>311</v>
      </c>
      <c r="AF781" s="18"/>
      <c r="AG781" s="26" t="s">
        <v>1379</v>
      </c>
      <c r="AH781" s="20" t="s">
        <v>311</v>
      </c>
    </row>
    <row r="782" spans="1:34" x14ac:dyDescent="0.25">
      <c r="A782" s="32"/>
      <c r="B782" s="23"/>
      <c r="C782" s="23" t="s">
        <v>311</v>
      </c>
      <c r="D782" s="24"/>
      <c r="E782" s="24"/>
      <c r="F782" s="23"/>
      <c r="G782" s="23" t="s">
        <v>311</v>
      </c>
      <c r="H782" s="24"/>
      <c r="I782" s="24"/>
      <c r="J782" s="23"/>
      <c r="K782" s="23" t="s">
        <v>311</v>
      </c>
      <c r="L782" s="24"/>
      <c r="M782" s="24"/>
      <c r="N782" s="23"/>
      <c r="O782" s="23" t="s">
        <v>311</v>
      </c>
      <c r="P782" s="24"/>
      <c r="Q782" s="42"/>
      <c r="R782" s="42"/>
      <c r="S782" s="42"/>
      <c r="T782" s="42"/>
      <c r="U782" s="42"/>
      <c r="V782" s="42"/>
      <c r="W782" s="42"/>
      <c r="X782" s="42"/>
      <c r="Y782" s="42"/>
      <c r="Z782" s="23"/>
      <c r="AA782" s="23" t="s">
        <v>311</v>
      </c>
      <c r="AB782" s="24"/>
      <c r="AC782" s="24"/>
      <c r="AD782" s="23"/>
      <c r="AE782" s="23" t="s">
        <v>311</v>
      </c>
      <c r="AF782" s="24"/>
      <c r="AG782" s="24"/>
      <c r="AH782" s="23"/>
    </row>
    <row r="783" spans="1:34" ht="15.75" thickBot="1" x14ac:dyDescent="0.3">
      <c r="A783" s="32"/>
      <c r="B783" s="4" t="s">
        <v>501</v>
      </c>
      <c r="C783" s="5" t="s">
        <v>311</v>
      </c>
      <c r="D783" s="5" t="s">
        <v>310</v>
      </c>
      <c r="E783" s="27" t="s">
        <v>1270</v>
      </c>
      <c r="F783" t="s">
        <v>311</v>
      </c>
      <c r="G783" s="5" t="s">
        <v>311</v>
      </c>
      <c r="H783" s="5" t="s">
        <v>310</v>
      </c>
      <c r="I783" s="27" t="s">
        <v>1271</v>
      </c>
      <c r="J783" t="s">
        <v>311</v>
      </c>
      <c r="K783" s="5" t="s">
        <v>311</v>
      </c>
      <c r="L783" s="5" t="s">
        <v>310</v>
      </c>
      <c r="M783" s="27" t="s">
        <v>1272</v>
      </c>
      <c r="N783" t="s">
        <v>311</v>
      </c>
      <c r="O783" s="5" t="s">
        <v>311</v>
      </c>
      <c r="P783" s="5" t="s">
        <v>310</v>
      </c>
      <c r="Q783" s="27" t="s">
        <v>1273</v>
      </c>
      <c r="R783" t="s">
        <v>311</v>
      </c>
      <c r="S783" s="5" t="s">
        <v>311</v>
      </c>
      <c r="T783" s="5" t="s">
        <v>310</v>
      </c>
      <c r="U783" s="27" t="s">
        <v>1274</v>
      </c>
      <c r="V783" t="s">
        <v>311</v>
      </c>
      <c r="W783" s="5" t="s">
        <v>311</v>
      </c>
      <c r="X783" t="s">
        <v>310</v>
      </c>
      <c r="Y783" s="38" t="s">
        <v>579</v>
      </c>
      <c r="Z783" t="s">
        <v>311</v>
      </c>
      <c r="AA783" s="5" t="s">
        <v>311</v>
      </c>
      <c r="AB783" t="s">
        <v>310</v>
      </c>
      <c r="AC783" s="38" t="s">
        <v>579</v>
      </c>
      <c r="AD783" t="s">
        <v>311</v>
      </c>
      <c r="AE783" s="5" t="s">
        <v>311</v>
      </c>
      <c r="AF783" s="5" t="s">
        <v>310</v>
      </c>
      <c r="AG783" s="27" t="s">
        <v>1275</v>
      </c>
      <c r="AH783" t="s">
        <v>311</v>
      </c>
    </row>
    <row r="784" spans="1:34" ht="15.75" thickTop="1" x14ac:dyDescent="0.25">
      <c r="A784" s="32"/>
      <c r="B784" s="23"/>
      <c r="C784" s="23" t="s">
        <v>311</v>
      </c>
      <c r="D784" s="25"/>
      <c r="E784" s="25"/>
      <c r="F784" s="23"/>
      <c r="G784" s="23" t="s">
        <v>311</v>
      </c>
      <c r="H784" s="25"/>
      <c r="I784" s="25"/>
      <c r="J784" s="23"/>
      <c r="K784" s="23" t="s">
        <v>311</v>
      </c>
      <c r="L784" s="25"/>
      <c r="M784" s="25"/>
      <c r="N784" s="23"/>
      <c r="O784" s="23" t="s">
        <v>311</v>
      </c>
      <c r="P784" s="25"/>
      <c r="Q784" s="42"/>
      <c r="R784" s="42"/>
      <c r="S784" s="42"/>
      <c r="T784" s="42"/>
      <c r="U784" s="42"/>
      <c r="V784" s="42"/>
      <c r="W784" s="42"/>
      <c r="X784" s="42"/>
      <c r="Y784" s="42"/>
      <c r="Z784" s="23"/>
      <c r="AA784" s="23" t="s">
        <v>311</v>
      </c>
      <c r="AB784" s="25"/>
      <c r="AC784" s="25"/>
      <c r="AD784" s="23"/>
      <c r="AE784" s="23" t="s">
        <v>311</v>
      </c>
      <c r="AF784" s="25"/>
      <c r="AG784" s="25"/>
      <c r="AH784" s="23"/>
    </row>
    <row r="785" spans="1:34" x14ac:dyDescent="0.25">
      <c r="A785" s="32"/>
      <c r="B785" s="37" t="s">
        <v>1317</v>
      </c>
      <c r="C785" s="18" t="s">
        <v>311</v>
      </c>
      <c r="D785" s="18"/>
      <c r="E785" s="18"/>
      <c r="F785" s="18"/>
      <c r="G785" s="18" t="s">
        <v>311</v>
      </c>
      <c r="H785" s="18"/>
      <c r="I785" s="18"/>
      <c r="J785" s="18"/>
      <c r="K785" s="18" t="s">
        <v>311</v>
      </c>
      <c r="L785" s="18"/>
      <c r="M785" s="18"/>
      <c r="N785" s="18"/>
      <c r="O785" s="18" t="s">
        <v>311</v>
      </c>
      <c r="P785" s="18"/>
      <c r="Q785" s="18"/>
      <c r="R785" s="18"/>
      <c r="S785" s="18" t="s">
        <v>311</v>
      </c>
      <c r="T785" s="18"/>
      <c r="U785" s="18"/>
      <c r="V785" s="18"/>
      <c r="W785" s="18" t="s">
        <v>311</v>
      </c>
      <c r="X785" s="18"/>
      <c r="Y785" s="18"/>
      <c r="Z785" s="18"/>
      <c r="AA785" s="18" t="s">
        <v>311</v>
      </c>
      <c r="AB785" s="18"/>
      <c r="AC785" s="18"/>
      <c r="AD785" s="18"/>
      <c r="AE785" s="18" t="s">
        <v>311</v>
      </c>
      <c r="AF785" s="18"/>
      <c r="AG785" s="18"/>
      <c r="AH785" s="18"/>
    </row>
    <row r="786" spans="1:34" x14ac:dyDescent="0.25">
      <c r="A786" s="32"/>
      <c r="B786" s="3" t="s">
        <v>1318</v>
      </c>
      <c r="C786" s="5" t="s">
        <v>311</v>
      </c>
      <c r="D786" s="5" t="s">
        <v>310</v>
      </c>
      <c r="E786" s="27" t="s">
        <v>1380</v>
      </c>
      <c r="F786" t="s">
        <v>311</v>
      </c>
      <c r="G786" s="5" t="s">
        <v>311</v>
      </c>
      <c r="H786" s="5" t="s">
        <v>310</v>
      </c>
      <c r="I786" s="27" t="s">
        <v>1381</v>
      </c>
      <c r="J786" t="s">
        <v>311</v>
      </c>
      <c r="K786" s="5" t="s">
        <v>311</v>
      </c>
      <c r="L786" s="5" t="s">
        <v>310</v>
      </c>
      <c r="M786" s="27" t="s">
        <v>1382</v>
      </c>
      <c r="N786" t="s">
        <v>311</v>
      </c>
      <c r="O786" s="5" t="s">
        <v>311</v>
      </c>
      <c r="P786" s="5" t="s">
        <v>310</v>
      </c>
      <c r="Q786" s="27" t="s">
        <v>1383</v>
      </c>
      <c r="R786" t="s">
        <v>311</v>
      </c>
      <c r="S786" s="5" t="s">
        <v>311</v>
      </c>
      <c r="T786" t="s">
        <v>310</v>
      </c>
      <c r="U786" s="38" t="s">
        <v>582</v>
      </c>
      <c r="V786" t="s">
        <v>311</v>
      </c>
      <c r="W786" s="5" t="s">
        <v>311</v>
      </c>
      <c r="X786" t="s">
        <v>310</v>
      </c>
      <c r="Y786" s="38" t="s">
        <v>579</v>
      </c>
      <c r="Z786" t="s">
        <v>311</v>
      </c>
      <c r="AA786" s="5" t="s">
        <v>311</v>
      </c>
      <c r="AB786" t="s">
        <v>310</v>
      </c>
      <c r="AC786" s="38" t="s">
        <v>579</v>
      </c>
      <c r="AD786" t="s">
        <v>311</v>
      </c>
      <c r="AE786" s="5" t="s">
        <v>311</v>
      </c>
      <c r="AF786" s="5" t="s">
        <v>310</v>
      </c>
      <c r="AG786" s="27" t="s">
        <v>1384</v>
      </c>
      <c r="AH786" t="s">
        <v>311</v>
      </c>
    </row>
    <row r="787" spans="1:34" x14ac:dyDescent="0.25">
      <c r="A787" s="32"/>
      <c r="B787" s="17" t="s">
        <v>1324</v>
      </c>
      <c r="C787" s="18" t="s">
        <v>311</v>
      </c>
      <c r="D787" s="18"/>
      <c r="E787" s="26" t="s">
        <v>1385</v>
      </c>
      <c r="F787" s="20" t="s">
        <v>311</v>
      </c>
      <c r="G787" s="18" t="s">
        <v>311</v>
      </c>
      <c r="H787" s="18"/>
      <c r="I787" s="26" t="s">
        <v>1386</v>
      </c>
      <c r="J787" s="20" t="s">
        <v>311</v>
      </c>
      <c r="K787" s="18" t="s">
        <v>311</v>
      </c>
      <c r="L787" s="18"/>
      <c r="M787" s="26" t="s">
        <v>1387</v>
      </c>
      <c r="N787" s="20" t="s">
        <v>311</v>
      </c>
      <c r="O787" s="18" t="s">
        <v>311</v>
      </c>
      <c r="P787" s="18"/>
      <c r="Q787" s="26" t="s">
        <v>1388</v>
      </c>
      <c r="R787" s="20" t="s">
        <v>311</v>
      </c>
      <c r="S787" s="18" t="s">
        <v>311</v>
      </c>
      <c r="T787" s="18"/>
      <c r="U787" s="26" t="s">
        <v>1389</v>
      </c>
      <c r="V787" s="20" t="s">
        <v>311</v>
      </c>
      <c r="W787" s="18" t="s">
        <v>311</v>
      </c>
      <c r="X787" s="18"/>
      <c r="Y787" s="26" t="s">
        <v>1390</v>
      </c>
      <c r="Z787" s="20" t="s">
        <v>311</v>
      </c>
      <c r="AA787" s="18" t="s">
        <v>311</v>
      </c>
      <c r="AB787" s="18"/>
      <c r="AC787" s="26" t="s">
        <v>1391</v>
      </c>
      <c r="AD787" s="20" t="s">
        <v>311</v>
      </c>
      <c r="AE787" s="18" t="s">
        <v>311</v>
      </c>
      <c r="AF787" s="18"/>
      <c r="AG787" s="26" t="s">
        <v>1392</v>
      </c>
      <c r="AH787" s="20" t="s">
        <v>311</v>
      </c>
    </row>
    <row r="788" spans="1:34" ht="30.75" thickBot="1" x14ac:dyDescent="0.3">
      <c r="A788" s="32"/>
      <c r="B788" s="3" t="s">
        <v>1333</v>
      </c>
      <c r="C788" s="5" t="s">
        <v>311</v>
      </c>
      <c r="E788" s="38" t="s">
        <v>579</v>
      </c>
      <c r="F788" t="s">
        <v>311</v>
      </c>
      <c r="G788" s="5" t="s">
        <v>311</v>
      </c>
      <c r="I788" s="38" t="s">
        <v>579</v>
      </c>
      <c r="J788" t="s">
        <v>311</v>
      </c>
      <c r="K788" s="5" t="s">
        <v>311</v>
      </c>
      <c r="M788" s="38" t="s">
        <v>579</v>
      </c>
      <c r="N788" t="s">
        <v>311</v>
      </c>
      <c r="O788" s="5" t="s">
        <v>311</v>
      </c>
      <c r="Q788" s="38" t="s">
        <v>582</v>
      </c>
      <c r="R788" t="s">
        <v>311</v>
      </c>
      <c r="S788" s="5" t="s">
        <v>311</v>
      </c>
      <c r="U788" s="38" t="s">
        <v>582</v>
      </c>
      <c r="V788" t="s">
        <v>311</v>
      </c>
      <c r="W788" s="5" t="s">
        <v>311</v>
      </c>
      <c r="X788" s="5"/>
      <c r="Y788" s="27" t="s">
        <v>1393</v>
      </c>
      <c r="Z788" t="s">
        <v>311</v>
      </c>
      <c r="AA788" s="5" t="s">
        <v>311</v>
      </c>
      <c r="AB788" s="5"/>
      <c r="AC788" s="27" t="s">
        <v>1394</v>
      </c>
      <c r="AD788" t="s">
        <v>311</v>
      </c>
      <c r="AE788" s="5" t="s">
        <v>311</v>
      </c>
      <c r="AF788" s="5"/>
      <c r="AG788" s="27" t="s">
        <v>1395</v>
      </c>
      <c r="AH788" t="s">
        <v>311</v>
      </c>
    </row>
    <row r="789" spans="1:34" x14ac:dyDescent="0.25">
      <c r="A789" s="32"/>
      <c r="B789" s="23"/>
      <c r="C789" s="23" t="s">
        <v>311</v>
      </c>
      <c r="D789" s="24"/>
      <c r="E789" s="24"/>
      <c r="F789" s="23"/>
      <c r="G789" s="23" t="s">
        <v>311</v>
      </c>
      <c r="H789" s="24"/>
      <c r="I789" s="24"/>
      <c r="J789" s="23"/>
      <c r="K789" s="23" t="s">
        <v>311</v>
      </c>
      <c r="L789" s="24"/>
      <c r="M789" s="24"/>
      <c r="N789" s="23"/>
      <c r="O789" s="23" t="s">
        <v>311</v>
      </c>
      <c r="P789" s="24"/>
      <c r="Q789" s="42"/>
      <c r="R789" s="42"/>
      <c r="S789" s="42"/>
      <c r="T789" s="42"/>
      <c r="U789" s="42"/>
      <c r="V789" s="42"/>
      <c r="W789" s="42"/>
      <c r="X789" s="42"/>
      <c r="Y789" s="42"/>
      <c r="Z789" s="23"/>
      <c r="AA789" s="23" t="s">
        <v>311</v>
      </c>
      <c r="AB789" s="24"/>
      <c r="AC789" s="24"/>
      <c r="AD789" s="23"/>
      <c r="AE789" s="23" t="s">
        <v>311</v>
      </c>
      <c r="AF789" s="24"/>
      <c r="AG789" s="24"/>
      <c r="AH789" s="23"/>
    </row>
    <row r="790" spans="1:34" ht="15.75" thickBot="1" x14ac:dyDescent="0.3">
      <c r="A790" s="32"/>
      <c r="B790" s="37" t="s">
        <v>501</v>
      </c>
      <c r="C790" s="18" t="s">
        <v>311</v>
      </c>
      <c r="D790" s="18" t="s">
        <v>310</v>
      </c>
      <c r="E790" s="26" t="s">
        <v>1396</v>
      </c>
      <c r="F790" s="20" t="s">
        <v>311</v>
      </c>
      <c r="G790" s="18" t="s">
        <v>311</v>
      </c>
      <c r="H790" s="18" t="s">
        <v>310</v>
      </c>
      <c r="I790" s="26" t="s">
        <v>1397</v>
      </c>
      <c r="J790" s="20" t="s">
        <v>311</v>
      </c>
      <c r="K790" s="18" t="s">
        <v>311</v>
      </c>
      <c r="L790" s="18" t="s">
        <v>310</v>
      </c>
      <c r="M790" s="26" t="s">
        <v>1398</v>
      </c>
      <c r="N790" s="20" t="s">
        <v>311</v>
      </c>
      <c r="O790" s="18" t="s">
        <v>311</v>
      </c>
      <c r="P790" s="18" t="s">
        <v>310</v>
      </c>
      <c r="Q790" s="26" t="s">
        <v>1399</v>
      </c>
      <c r="R790" s="20" t="s">
        <v>311</v>
      </c>
      <c r="S790" s="18" t="s">
        <v>311</v>
      </c>
      <c r="T790" s="18" t="s">
        <v>310</v>
      </c>
      <c r="U790" s="26" t="s">
        <v>1389</v>
      </c>
      <c r="V790" s="20" t="s">
        <v>311</v>
      </c>
      <c r="W790" s="18" t="s">
        <v>311</v>
      </c>
      <c r="X790" s="18" t="s">
        <v>310</v>
      </c>
      <c r="Y790" s="26" t="s">
        <v>1400</v>
      </c>
      <c r="Z790" s="20" t="s">
        <v>311</v>
      </c>
      <c r="AA790" s="18" t="s">
        <v>311</v>
      </c>
      <c r="AB790" s="18" t="s">
        <v>310</v>
      </c>
      <c r="AC790" s="26" t="s">
        <v>866</v>
      </c>
      <c r="AD790" s="20" t="s">
        <v>311</v>
      </c>
      <c r="AE790" s="18" t="s">
        <v>311</v>
      </c>
      <c r="AF790" s="18" t="s">
        <v>310</v>
      </c>
      <c r="AG790" s="26" t="s">
        <v>1401</v>
      </c>
      <c r="AH790" s="20" t="s">
        <v>311</v>
      </c>
    </row>
    <row r="791" spans="1:34" ht="15.75" thickTop="1" x14ac:dyDescent="0.25">
      <c r="A791" s="32"/>
      <c r="B791" s="23"/>
      <c r="C791" s="23" t="s">
        <v>311</v>
      </c>
      <c r="D791" s="25"/>
      <c r="E791" s="25"/>
      <c r="F791" s="23"/>
      <c r="G791" s="23" t="s">
        <v>311</v>
      </c>
      <c r="H791" s="25"/>
      <c r="I791" s="25"/>
      <c r="J791" s="23"/>
      <c r="K791" s="23" t="s">
        <v>311</v>
      </c>
      <c r="L791" s="25"/>
      <c r="M791" s="25"/>
      <c r="N791" s="23"/>
      <c r="O791" s="23" t="s">
        <v>311</v>
      </c>
      <c r="P791" s="25"/>
      <c r="Q791" s="42"/>
      <c r="R791" s="42"/>
      <c r="S791" s="42"/>
      <c r="T791" s="42"/>
      <c r="U791" s="42"/>
      <c r="V791" s="42"/>
      <c r="W791" s="42"/>
      <c r="X791" s="42"/>
      <c r="Y791" s="42"/>
      <c r="Z791" s="23"/>
      <c r="AA791" s="23" t="s">
        <v>311</v>
      </c>
      <c r="AB791" s="25"/>
      <c r="AC791" s="25"/>
      <c r="AD791" s="23"/>
      <c r="AE791" s="23" t="s">
        <v>311</v>
      </c>
      <c r="AF791" s="25"/>
      <c r="AG791" s="25"/>
      <c r="AH791" s="23"/>
    </row>
    <row r="792" spans="1:34" x14ac:dyDescent="0.25">
      <c r="A792" s="32"/>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row>
    <row r="793" spans="1:34" x14ac:dyDescent="0.25">
      <c r="A793" s="32"/>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row>
    <row r="794" spans="1:34" x14ac:dyDescent="0.25">
      <c r="A794" s="32"/>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row>
    <row r="795" spans="1:34" ht="15" customHeight="1" x14ac:dyDescent="0.25">
      <c r="A795" s="32"/>
      <c r="B795" s="31"/>
      <c r="C795" s="31" t="s">
        <v>311</v>
      </c>
      <c r="D795" s="44" t="s">
        <v>1120</v>
      </c>
      <c r="E795" s="44"/>
      <c r="F795" s="31"/>
      <c r="G795" s="31" t="s">
        <v>311</v>
      </c>
      <c r="H795" s="44" t="s">
        <v>1262</v>
      </c>
      <c r="I795" s="44"/>
      <c r="J795" s="31"/>
      <c r="K795" s="31" t="s">
        <v>311</v>
      </c>
      <c r="L795" s="44" t="s">
        <v>1262</v>
      </c>
      <c r="M795" s="44"/>
      <c r="N795" s="31"/>
      <c r="O795" s="31" t="s">
        <v>311</v>
      </c>
      <c r="P795" s="44" t="s">
        <v>1126</v>
      </c>
      <c r="Q795" s="44"/>
      <c r="R795" s="31"/>
      <c r="S795" s="31" t="s">
        <v>311</v>
      </c>
      <c r="T795" s="44" t="s">
        <v>1130</v>
      </c>
      <c r="U795" s="44"/>
      <c r="V795" s="31"/>
      <c r="W795" s="31" t="s">
        <v>311</v>
      </c>
      <c r="X795" s="44" t="s">
        <v>1265</v>
      </c>
      <c r="Y795" s="44"/>
      <c r="Z795" s="31"/>
      <c r="AA795" s="31" t="s">
        <v>311</v>
      </c>
      <c r="AB795" s="44" t="s">
        <v>1267</v>
      </c>
      <c r="AC795" s="44"/>
      <c r="AD795" s="31"/>
      <c r="AE795" s="31" t="s">
        <v>311</v>
      </c>
      <c r="AF795" s="44" t="s">
        <v>144</v>
      </c>
      <c r="AG795" s="44"/>
      <c r="AH795" s="31"/>
    </row>
    <row r="796" spans="1:34" ht="15" customHeight="1" x14ac:dyDescent="0.25">
      <c r="A796" s="32"/>
      <c r="B796" s="31"/>
      <c r="C796" s="31"/>
      <c r="D796" s="44" t="s">
        <v>1121</v>
      </c>
      <c r="E796" s="44"/>
      <c r="F796" s="31"/>
      <c r="G796" s="31"/>
      <c r="H796" s="44" t="s">
        <v>1124</v>
      </c>
      <c r="I796" s="44"/>
      <c r="J796" s="31"/>
      <c r="K796" s="31"/>
      <c r="L796" s="44" t="s">
        <v>1402</v>
      </c>
      <c r="M796" s="44"/>
      <c r="N796" s="31"/>
      <c r="O796" s="31"/>
      <c r="P796" s="44" t="s">
        <v>1129</v>
      </c>
      <c r="Q796" s="44"/>
      <c r="R796" s="31"/>
      <c r="S796" s="31"/>
      <c r="T796" s="44" t="s">
        <v>1131</v>
      </c>
      <c r="U796" s="44"/>
      <c r="V796" s="31"/>
      <c r="W796" s="31"/>
      <c r="X796" s="44" t="s">
        <v>1266</v>
      </c>
      <c r="Y796" s="44"/>
      <c r="Z796" s="31"/>
      <c r="AA796" s="31"/>
      <c r="AB796" s="44" t="s">
        <v>714</v>
      </c>
      <c r="AC796" s="44"/>
      <c r="AD796" s="31"/>
      <c r="AE796" s="31"/>
      <c r="AF796" s="44"/>
      <c r="AG796" s="44"/>
      <c r="AH796" s="31"/>
    </row>
    <row r="797" spans="1:34" ht="15" customHeight="1" x14ac:dyDescent="0.25">
      <c r="A797" s="32"/>
      <c r="B797" s="31"/>
      <c r="C797" s="31"/>
      <c r="D797" s="44" t="s">
        <v>1122</v>
      </c>
      <c r="E797" s="44"/>
      <c r="F797" s="31"/>
      <c r="G797" s="31"/>
      <c r="H797" s="44" t="s">
        <v>1125</v>
      </c>
      <c r="I797" s="44"/>
      <c r="J797" s="31"/>
      <c r="K797" s="31"/>
      <c r="L797" s="44" t="s">
        <v>1403</v>
      </c>
      <c r="M797" s="44"/>
      <c r="N797" s="31"/>
      <c r="O797" s="31"/>
      <c r="P797" s="44"/>
      <c r="Q797" s="44"/>
      <c r="R797" s="31"/>
      <c r="S797" s="31"/>
      <c r="T797" s="44" t="s">
        <v>1404</v>
      </c>
      <c r="U797" s="44"/>
      <c r="V797" s="31"/>
      <c r="W797" s="31"/>
      <c r="X797" s="44" t="s">
        <v>714</v>
      </c>
      <c r="Y797" s="44"/>
      <c r="Z797" s="31"/>
      <c r="AA797" s="31"/>
      <c r="AB797" s="44"/>
      <c r="AC797" s="44"/>
      <c r="AD797" s="31"/>
      <c r="AE797" s="31"/>
      <c r="AF797" s="44"/>
      <c r="AG797" s="44"/>
      <c r="AH797" s="31"/>
    </row>
    <row r="798" spans="1:34" ht="15.75" thickBot="1" x14ac:dyDescent="0.3">
      <c r="A798" s="32"/>
      <c r="B798" s="31"/>
      <c r="C798" s="31"/>
      <c r="D798" s="45"/>
      <c r="E798" s="45"/>
      <c r="F798" s="31"/>
      <c r="G798" s="31"/>
      <c r="H798" s="45"/>
      <c r="I798" s="45"/>
      <c r="J798" s="31"/>
      <c r="K798" s="31"/>
      <c r="L798" s="45"/>
      <c r="M798" s="45"/>
      <c r="N798" s="31"/>
      <c r="O798" s="31"/>
      <c r="P798" s="45"/>
      <c r="Q798" s="45"/>
      <c r="R798" s="31"/>
      <c r="S798" s="31"/>
      <c r="T798" s="45" t="s">
        <v>887</v>
      </c>
      <c r="U798" s="45"/>
      <c r="V798" s="31"/>
      <c r="W798" s="31"/>
      <c r="X798" s="45"/>
      <c r="Y798" s="45"/>
      <c r="Z798" s="31"/>
      <c r="AA798" s="31"/>
      <c r="AB798" s="45"/>
      <c r="AC798" s="45"/>
      <c r="AD798" s="31"/>
      <c r="AE798" s="31"/>
      <c r="AF798" s="45"/>
      <c r="AG798" s="45"/>
      <c r="AH798" s="31"/>
    </row>
    <row r="799" spans="1:34" ht="15.75" thickBot="1" x14ac:dyDescent="0.3">
      <c r="A799" s="32"/>
      <c r="B799" s="5"/>
      <c r="C799" s="5" t="s">
        <v>311</v>
      </c>
      <c r="D799" s="45" t="s">
        <v>308</v>
      </c>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5"/>
    </row>
    <row r="800" spans="1:34" ht="15" customHeight="1" x14ac:dyDescent="0.25">
      <c r="A800" s="32"/>
      <c r="B800" s="68" t="s">
        <v>1405</v>
      </c>
      <c r="C800" s="68"/>
      <c r="D800" s="68"/>
      <c r="E800" s="68"/>
      <c r="F800" s="68"/>
      <c r="G800" s="68"/>
      <c r="H800" s="68"/>
      <c r="I800" s="68"/>
      <c r="J800" s="37" t="s">
        <v>311</v>
      </c>
      <c r="K800" s="18" t="s">
        <v>311</v>
      </c>
      <c r="L800" s="18"/>
      <c r="M800" s="18"/>
      <c r="N800" s="18"/>
      <c r="O800" s="18" t="s">
        <v>311</v>
      </c>
      <c r="P800" s="18"/>
      <c r="Q800" s="18"/>
      <c r="R800" s="18"/>
      <c r="S800" s="18" t="s">
        <v>311</v>
      </c>
      <c r="T800" s="18"/>
      <c r="U800" s="18"/>
      <c r="V800" s="18"/>
      <c r="W800" s="18" t="s">
        <v>311</v>
      </c>
      <c r="X800" s="18"/>
      <c r="Y800" s="18"/>
      <c r="Z800" s="18"/>
      <c r="AA800" s="18" t="s">
        <v>311</v>
      </c>
      <c r="AB800" s="18"/>
      <c r="AC800" s="18"/>
      <c r="AD800" s="18"/>
      <c r="AE800" s="18" t="s">
        <v>311</v>
      </c>
      <c r="AF800" s="18"/>
      <c r="AG800" s="18"/>
      <c r="AH800" s="18"/>
    </row>
    <row r="801" spans="1:34" x14ac:dyDescent="0.25">
      <c r="A801" s="32"/>
      <c r="B801" s="4" t="s">
        <v>1406</v>
      </c>
      <c r="C801" s="5" t="s">
        <v>311</v>
      </c>
      <c r="D801" s="5" t="s">
        <v>310</v>
      </c>
      <c r="E801" s="27" t="s">
        <v>1407</v>
      </c>
      <c r="F801" t="s">
        <v>311</v>
      </c>
      <c r="G801" s="5" t="s">
        <v>311</v>
      </c>
      <c r="H801" s="5" t="s">
        <v>310</v>
      </c>
      <c r="I801" s="27" t="s">
        <v>1408</v>
      </c>
      <c r="J801" t="s">
        <v>311</v>
      </c>
      <c r="K801" s="5" t="s">
        <v>311</v>
      </c>
      <c r="L801" s="5" t="s">
        <v>310</v>
      </c>
      <c r="M801" s="27" t="s">
        <v>1409</v>
      </c>
      <c r="N801" t="s">
        <v>311</v>
      </c>
      <c r="O801" s="5" t="s">
        <v>311</v>
      </c>
      <c r="P801" s="5" t="s">
        <v>310</v>
      </c>
      <c r="Q801" s="27" t="s">
        <v>1410</v>
      </c>
      <c r="R801" t="s">
        <v>311</v>
      </c>
      <c r="S801" s="5" t="s">
        <v>311</v>
      </c>
      <c r="T801" s="5" t="s">
        <v>310</v>
      </c>
      <c r="U801" s="27" t="s">
        <v>1411</v>
      </c>
      <c r="V801" t="s">
        <v>311</v>
      </c>
      <c r="W801" s="5" t="s">
        <v>311</v>
      </c>
      <c r="X801" t="s">
        <v>310</v>
      </c>
      <c r="Y801" s="38" t="s">
        <v>579</v>
      </c>
      <c r="Z801" t="s">
        <v>311</v>
      </c>
      <c r="AA801" s="5" t="s">
        <v>311</v>
      </c>
      <c r="AB801" t="s">
        <v>310</v>
      </c>
      <c r="AC801" s="38" t="s">
        <v>579</v>
      </c>
      <c r="AD801" t="s">
        <v>311</v>
      </c>
      <c r="AE801" s="5" t="s">
        <v>311</v>
      </c>
      <c r="AF801" s="5" t="s">
        <v>310</v>
      </c>
      <c r="AG801" s="27" t="s">
        <v>1412</v>
      </c>
      <c r="AH801" t="s">
        <v>311</v>
      </c>
    </row>
    <row r="802" spans="1:34" x14ac:dyDescent="0.25">
      <c r="A802" s="32"/>
      <c r="B802" s="17" t="s">
        <v>98</v>
      </c>
      <c r="C802" s="18" t="s">
        <v>311</v>
      </c>
      <c r="D802" s="18"/>
      <c r="E802" s="26" t="s">
        <v>1413</v>
      </c>
      <c r="F802" s="20" t="s">
        <v>311</v>
      </c>
      <c r="G802" s="18" t="s">
        <v>311</v>
      </c>
      <c r="H802" s="18"/>
      <c r="I802" s="26" t="s">
        <v>1414</v>
      </c>
      <c r="J802" s="20" t="s">
        <v>311</v>
      </c>
      <c r="K802" s="18" t="s">
        <v>311</v>
      </c>
      <c r="L802" s="18"/>
      <c r="M802" s="26" t="s">
        <v>1415</v>
      </c>
      <c r="N802" s="20" t="s">
        <v>311</v>
      </c>
      <c r="O802" s="18" t="s">
        <v>311</v>
      </c>
      <c r="P802" s="18"/>
      <c r="Q802" s="26" t="s">
        <v>1416</v>
      </c>
      <c r="R802" s="20" t="s">
        <v>311</v>
      </c>
      <c r="S802" s="18" t="s">
        <v>311</v>
      </c>
      <c r="T802" s="18"/>
      <c r="U802" s="26" t="s">
        <v>1417</v>
      </c>
      <c r="V802" s="20" t="s">
        <v>311</v>
      </c>
      <c r="W802" s="18" t="s">
        <v>311</v>
      </c>
      <c r="X802" s="20"/>
      <c r="Y802" s="21" t="s">
        <v>579</v>
      </c>
      <c r="Z802" s="20" t="s">
        <v>311</v>
      </c>
      <c r="AA802" s="18" t="s">
        <v>311</v>
      </c>
      <c r="AB802" s="18"/>
      <c r="AC802" s="26" t="s">
        <v>1418</v>
      </c>
      <c r="AD802" s="20" t="s">
        <v>311</v>
      </c>
      <c r="AE802" s="18" t="s">
        <v>311</v>
      </c>
      <c r="AF802" s="18"/>
      <c r="AG802" s="26" t="s">
        <v>1419</v>
      </c>
      <c r="AH802" s="20" t="s">
        <v>311</v>
      </c>
    </row>
    <row r="803" spans="1:34" x14ac:dyDescent="0.25">
      <c r="A803" s="32"/>
      <c r="B803" s="3" t="s">
        <v>1282</v>
      </c>
      <c r="C803" s="5" t="s">
        <v>311</v>
      </c>
      <c r="D803" s="5"/>
      <c r="E803" s="27" t="s">
        <v>1420</v>
      </c>
      <c r="F803" t="s">
        <v>311</v>
      </c>
      <c r="G803" s="5" t="s">
        <v>311</v>
      </c>
      <c r="H803" s="5"/>
      <c r="I803" s="27" t="s">
        <v>1421</v>
      </c>
      <c r="J803" t="s">
        <v>311</v>
      </c>
      <c r="K803" s="5" t="s">
        <v>311</v>
      </c>
      <c r="L803" s="5"/>
      <c r="M803" s="27" t="s">
        <v>1422</v>
      </c>
      <c r="N803" t="s">
        <v>311</v>
      </c>
      <c r="O803" s="5" t="s">
        <v>311</v>
      </c>
      <c r="P803" s="5"/>
      <c r="Q803" s="27" t="s">
        <v>1423</v>
      </c>
      <c r="R803" t="s">
        <v>311</v>
      </c>
      <c r="S803" s="5" t="s">
        <v>311</v>
      </c>
      <c r="T803" s="5"/>
      <c r="U803" s="27" t="s">
        <v>1424</v>
      </c>
      <c r="V803" t="s">
        <v>311</v>
      </c>
      <c r="W803" s="5" t="s">
        <v>311</v>
      </c>
      <c r="Y803" s="38" t="s">
        <v>579</v>
      </c>
      <c r="Z803" t="s">
        <v>311</v>
      </c>
      <c r="AA803" s="5" t="s">
        <v>311</v>
      </c>
      <c r="AB803" s="5"/>
      <c r="AC803" s="27" t="s">
        <v>1425</v>
      </c>
      <c r="AD803" t="s">
        <v>311</v>
      </c>
      <c r="AE803" s="5" t="s">
        <v>311</v>
      </c>
      <c r="AF803" s="5"/>
      <c r="AG803" s="27" t="s">
        <v>1426</v>
      </c>
      <c r="AH803" t="s">
        <v>311</v>
      </c>
    </row>
    <row r="804" spans="1:34" ht="30.75" thickBot="1" x14ac:dyDescent="0.3">
      <c r="A804" s="32"/>
      <c r="B804" s="17" t="s">
        <v>1289</v>
      </c>
      <c r="C804" s="18" t="s">
        <v>311</v>
      </c>
      <c r="D804" s="18"/>
      <c r="E804" s="26" t="s">
        <v>1427</v>
      </c>
      <c r="F804" s="20" t="s">
        <v>311</v>
      </c>
      <c r="G804" s="18" t="s">
        <v>311</v>
      </c>
      <c r="H804" s="18"/>
      <c r="I804" s="26" t="s">
        <v>1232</v>
      </c>
      <c r="J804" s="20" t="s">
        <v>311</v>
      </c>
      <c r="K804" s="18" t="s">
        <v>311</v>
      </c>
      <c r="L804" s="18"/>
      <c r="M804" s="26" t="s">
        <v>1428</v>
      </c>
      <c r="N804" s="20" t="s">
        <v>311</v>
      </c>
      <c r="O804" s="18" t="s">
        <v>311</v>
      </c>
      <c r="P804" s="18"/>
      <c r="Q804" s="26" t="s">
        <v>1429</v>
      </c>
      <c r="R804" s="20" t="s">
        <v>311</v>
      </c>
      <c r="S804" s="18" t="s">
        <v>311</v>
      </c>
      <c r="T804" s="18"/>
      <c r="U804" s="26" t="s">
        <v>1430</v>
      </c>
      <c r="V804" s="20" t="s">
        <v>311</v>
      </c>
      <c r="W804" s="18" t="s">
        <v>311</v>
      </c>
      <c r="X804" s="20"/>
      <c r="Y804" s="21" t="s">
        <v>579</v>
      </c>
      <c r="Z804" s="20" t="s">
        <v>311</v>
      </c>
      <c r="AA804" s="18" t="s">
        <v>311</v>
      </c>
      <c r="AB804" s="20"/>
      <c r="AC804" s="21" t="s">
        <v>579</v>
      </c>
      <c r="AD804" s="20" t="s">
        <v>311</v>
      </c>
      <c r="AE804" s="18" t="s">
        <v>311</v>
      </c>
      <c r="AF804" s="18"/>
      <c r="AG804" s="26" t="s">
        <v>1431</v>
      </c>
      <c r="AH804" s="20" t="s">
        <v>311</v>
      </c>
    </row>
    <row r="805" spans="1:34" x14ac:dyDescent="0.25">
      <c r="A805" s="32"/>
      <c r="B805" s="23"/>
      <c r="C805" s="23" t="s">
        <v>311</v>
      </c>
      <c r="D805" s="24"/>
      <c r="E805" s="42"/>
      <c r="F805" s="42"/>
      <c r="G805" s="42"/>
      <c r="H805" s="42"/>
      <c r="I805" s="42"/>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c r="AG805" s="42"/>
      <c r="AH805" s="23"/>
    </row>
    <row r="806" spans="1:34" ht="15.75" thickBot="1" x14ac:dyDescent="0.3">
      <c r="A806" s="32"/>
      <c r="B806" s="4" t="s">
        <v>1432</v>
      </c>
      <c r="C806" s="5" t="s">
        <v>311</v>
      </c>
      <c r="D806" s="5" t="s">
        <v>310</v>
      </c>
      <c r="E806" s="27" t="s">
        <v>1347</v>
      </c>
      <c r="F806" t="s">
        <v>311</v>
      </c>
      <c r="G806" s="5" t="s">
        <v>311</v>
      </c>
      <c r="H806" s="5" t="s">
        <v>310</v>
      </c>
      <c r="I806" s="27" t="s">
        <v>1348</v>
      </c>
      <c r="J806" t="s">
        <v>311</v>
      </c>
      <c r="K806" s="5" t="s">
        <v>311</v>
      </c>
      <c r="L806" s="5" t="s">
        <v>310</v>
      </c>
      <c r="M806" s="27" t="s">
        <v>1349</v>
      </c>
      <c r="N806" t="s">
        <v>311</v>
      </c>
      <c r="O806" s="5" t="s">
        <v>311</v>
      </c>
      <c r="P806" s="5" t="s">
        <v>310</v>
      </c>
      <c r="Q806" s="27" t="s">
        <v>1433</v>
      </c>
      <c r="R806" t="s">
        <v>311</v>
      </c>
      <c r="S806" s="5" t="s">
        <v>311</v>
      </c>
      <c r="T806" s="5" t="s">
        <v>310</v>
      </c>
      <c r="U806" s="27" t="s">
        <v>1434</v>
      </c>
      <c r="V806" t="s">
        <v>311</v>
      </c>
      <c r="W806" s="5" t="s">
        <v>311</v>
      </c>
      <c r="X806" t="s">
        <v>310</v>
      </c>
      <c r="Y806" s="38" t="s">
        <v>579</v>
      </c>
      <c r="Z806" t="s">
        <v>311</v>
      </c>
      <c r="AA806" s="5" t="s">
        <v>311</v>
      </c>
      <c r="AB806" t="s">
        <v>310</v>
      </c>
      <c r="AC806" s="38" t="s">
        <v>579</v>
      </c>
      <c r="AD806" t="s">
        <v>311</v>
      </c>
      <c r="AE806" s="5" t="s">
        <v>311</v>
      </c>
      <c r="AF806" s="5" t="s">
        <v>310</v>
      </c>
      <c r="AG806" s="27" t="s">
        <v>1352</v>
      </c>
      <c r="AH806" t="s">
        <v>311</v>
      </c>
    </row>
    <row r="807" spans="1:34" ht="15.75" thickTop="1" x14ac:dyDescent="0.25">
      <c r="A807" s="32"/>
      <c r="B807" s="23"/>
      <c r="C807" s="23" t="s">
        <v>311</v>
      </c>
      <c r="D807" s="25"/>
      <c r="E807" s="42"/>
      <c r="F807" s="42"/>
      <c r="G807" s="42"/>
      <c r="H807" s="42"/>
      <c r="I807" s="42"/>
      <c r="J807" s="42"/>
      <c r="K807" s="42"/>
      <c r="L807" s="42"/>
      <c r="M807" s="42"/>
      <c r="N807" s="42"/>
      <c r="O807" s="42"/>
      <c r="P807" s="42"/>
      <c r="Q807" s="42"/>
      <c r="R807" s="42"/>
      <c r="S807" s="42"/>
      <c r="T807" s="42"/>
      <c r="U807" s="42"/>
      <c r="V807" s="42"/>
      <c r="W807" s="42"/>
      <c r="X807" s="42"/>
      <c r="Y807" s="42"/>
      <c r="Z807" s="42"/>
      <c r="AA807" s="42"/>
      <c r="AB807" s="42"/>
      <c r="AC807" s="42"/>
      <c r="AD807" s="42"/>
      <c r="AE807" s="42"/>
      <c r="AF807" s="42"/>
      <c r="AG807" s="42"/>
      <c r="AH807" s="23"/>
    </row>
    <row r="808" spans="1:34" x14ac:dyDescent="0.25">
      <c r="A808" s="3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c r="AA808" s="42"/>
      <c r="AB808" s="42"/>
      <c r="AC808" s="42"/>
      <c r="AD808" s="42"/>
      <c r="AE808" s="42"/>
      <c r="AF808" s="42"/>
      <c r="AG808" s="42"/>
      <c r="AH808" s="42"/>
    </row>
    <row r="809" spans="1:34" ht="15" customHeight="1" x14ac:dyDescent="0.25">
      <c r="A809" s="32"/>
      <c r="B809" s="68" t="s">
        <v>1304</v>
      </c>
      <c r="C809" s="68"/>
      <c r="D809" s="68"/>
      <c r="E809" s="68"/>
      <c r="F809" s="68"/>
      <c r="G809" s="68"/>
      <c r="H809" s="68"/>
      <c r="I809" s="68"/>
      <c r="J809" s="37" t="s">
        <v>311</v>
      </c>
      <c r="K809" s="18" t="s">
        <v>311</v>
      </c>
      <c r="L809" s="18"/>
      <c r="M809" s="18"/>
      <c r="N809" s="18"/>
      <c r="O809" s="18" t="s">
        <v>311</v>
      </c>
      <c r="P809" s="18"/>
      <c r="Q809" s="18"/>
      <c r="R809" s="18"/>
      <c r="S809" s="18" t="s">
        <v>311</v>
      </c>
      <c r="T809" s="18"/>
      <c r="U809" s="18"/>
      <c r="V809" s="18"/>
      <c r="W809" s="18" t="s">
        <v>311</v>
      </c>
      <c r="X809" s="18"/>
      <c r="Y809" s="18"/>
      <c r="Z809" s="18"/>
      <c r="AA809" s="18" t="s">
        <v>311</v>
      </c>
      <c r="AB809" s="18"/>
      <c r="AC809" s="18"/>
      <c r="AD809" s="18"/>
      <c r="AE809" s="18" t="s">
        <v>311</v>
      </c>
      <c r="AF809" s="18"/>
      <c r="AG809" s="18"/>
      <c r="AH809" s="18"/>
    </row>
    <row r="810" spans="1:34" ht="30" x14ac:dyDescent="0.25">
      <c r="A810" s="32"/>
      <c r="B810" s="3" t="s">
        <v>1305</v>
      </c>
      <c r="C810" s="5" t="s">
        <v>311</v>
      </c>
      <c r="D810" s="5" t="s">
        <v>310</v>
      </c>
      <c r="E810" s="27" t="s">
        <v>1435</v>
      </c>
      <c r="F810" t="s">
        <v>311</v>
      </c>
      <c r="G810" s="5" t="s">
        <v>311</v>
      </c>
      <c r="H810" s="5" t="s">
        <v>310</v>
      </c>
      <c r="I810" s="27" t="s">
        <v>1436</v>
      </c>
      <c r="J810" t="s">
        <v>311</v>
      </c>
      <c r="K810" s="5" t="s">
        <v>311</v>
      </c>
      <c r="L810" s="5" t="s">
        <v>310</v>
      </c>
      <c r="M810" s="27" t="s">
        <v>1437</v>
      </c>
      <c r="N810" t="s">
        <v>311</v>
      </c>
      <c r="O810" s="5" t="s">
        <v>311</v>
      </c>
      <c r="P810" s="5" t="s">
        <v>310</v>
      </c>
      <c r="Q810" s="27" t="s">
        <v>1438</v>
      </c>
      <c r="R810" t="s">
        <v>311</v>
      </c>
      <c r="S810" s="5" t="s">
        <v>311</v>
      </c>
      <c r="T810" t="s">
        <v>310</v>
      </c>
      <c r="U810" s="38" t="s">
        <v>579</v>
      </c>
      <c r="V810" t="s">
        <v>311</v>
      </c>
      <c r="W810" s="5" t="s">
        <v>311</v>
      </c>
      <c r="X810" t="s">
        <v>310</v>
      </c>
      <c r="Y810" s="38" t="s">
        <v>579</v>
      </c>
      <c r="Z810" t="s">
        <v>311</v>
      </c>
      <c r="AA810" s="5" t="s">
        <v>311</v>
      </c>
      <c r="AB810" t="s">
        <v>310</v>
      </c>
      <c r="AC810" s="38" t="s">
        <v>579</v>
      </c>
      <c r="AD810" t="s">
        <v>311</v>
      </c>
      <c r="AE810" s="5" t="s">
        <v>311</v>
      </c>
      <c r="AF810" s="5" t="s">
        <v>310</v>
      </c>
      <c r="AG810" s="27" t="s">
        <v>1439</v>
      </c>
      <c r="AH810" t="s">
        <v>311</v>
      </c>
    </row>
    <row r="811" spans="1:34" ht="30.75" thickBot="1" x14ac:dyDescent="0.3">
      <c r="A811" s="32"/>
      <c r="B811" s="17" t="s">
        <v>1311</v>
      </c>
      <c r="C811" s="18" t="s">
        <v>311</v>
      </c>
      <c r="D811" s="18"/>
      <c r="E811" s="26" t="s">
        <v>1440</v>
      </c>
      <c r="F811" s="20" t="s">
        <v>311</v>
      </c>
      <c r="G811" s="18" t="s">
        <v>311</v>
      </c>
      <c r="H811" s="18"/>
      <c r="I811" s="26" t="s">
        <v>1441</v>
      </c>
      <c r="J811" s="20" t="s">
        <v>311</v>
      </c>
      <c r="K811" s="18" t="s">
        <v>311</v>
      </c>
      <c r="L811" s="18"/>
      <c r="M811" s="26" t="s">
        <v>1442</v>
      </c>
      <c r="N811" s="20" t="s">
        <v>311</v>
      </c>
      <c r="O811" s="18" t="s">
        <v>311</v>
      </c>
      <c r="P811" s="18"/>
      <c r="Q811" s="26" t="s">
        <v>1443</v>
      </c>
      <c r="R811" s="20" t="s">
        <v>311</v>
      </c>
      <c r="S811" s="18" t="s">
        <v>311</v>
      </c>
      <c r="T811" s="18"/>
      <c r="U811" s="26" t="s">
        <v>1434</v>
      </c>
      <c r="V811" s="20" t="s">
        <v>311</v>
      </c>
      <c r="W811" s="18" t="s">
        <v>311</v>
      </c>
      <c r="X811" s="20"/>
      <c r="Y811" s="21" t="s">
        <v>579</v>
      </c>
      <c r="Z811" s="20" t="s">
        <v>311</v>
      </c>
      <c r="AA811" s="18" t="s">
        <v>311</v>
      </c>
      <c r="AB811" s="20"/>
      <c r="AC811" s="21" t="s">
        <v>579</v>
      </c>
      <c r="AD811" s="20" t="s">
        <v>311</v>
      </c>
      <c r="AE811" s="18" t="s">
        <v>311</v>
      </c>
      <c r="AF811" s="18"/>
      <c r="AG811" s="26" t="s">
        <v>1444</v>
      </c>
      <c r="AH811" s="20" t="s">
        <v>311</v>
      </c>
    </row>
    <row r="812" spans="1:34" x14ac:dyDescent="0.25">
      <c r="A812" s="32"/>
      <c r="B812" s="23"/>
      <c r="C812" s="23" t="s">
        <v>311</v>
      </c>
      <c r="D812" s="24"/>
      <c r="E812" s="24"/>
      <c r="F812" s="23"/>
      <c r="G812" s="23" t="s">
        <v>311</v>
      </c>
      <c r="H812" s="24"/>
      <c r="I812" s="24"/>
      <c r="J812" s="23"/>
      <c r="K812" s="23" t="s">
        <v>311</v>
      </c>
      <c r="L812" s="24"/>
      <c r="M812" s="24"/>
      <c r="N812" s="23"/>
      <c r="O812" s="23" t="s">
        <v>311</v>
      </c>
      <c r="P812" s="24"/>
      <c r="Q812" s="42"/>
      <c r="R812" s="42"/>
      <c r="S812" s="42"/>
      <c r="T812" s="42"/>
      <c r="U812" s="42"/>
      <c r="V812" s="42"/>
      <c r="W812" s="42"/>
      <c r="X812" s="42"/>
      <c r="Y812" s="42"/>
      <c r="Z812" s="23"/>
      <c r="AA812" s="23" t="s">
        <v>311</v>
      </c>
      <c r="AB812" s="24"/>
      <c r="AC812" s="24"/>
      <c r="AD812" s="23"/>
      <c r="AE812" s="23" t="s">
        <v>311</v>
      </c>
      <c r="AF812" s="24"/>
      <c r="AG812" s="24"/>
      <c r="AH812" s="23"/>
    </row>
    <row r="813" spans="1:34" ht="15.75" thickBot="1" x14ac:dyDescent="0.3">
      <c r="A813" s="32"/>
      <c r="B813" s="4" t="s">
        <v>501</v>
      </c>
      <c r="C813" s="5" t="s">
        <v>311</v>
      </c>
      <c r="D813" s="5" t="s">
        <v>310</v>
      </c>
      <c r="E813" s="27" t="s">
        <v>1347</v>
      </c>
      <c r="F813" t="s">
        <v>311</v>
      </c>
      <c r="G813" s="5" t="s">
        <v>311</v>
      </c>
      <c r="H813" s="5" t="s">
        <v>310</v>
      </c>
      <c r="I813" s="27" t="s">
        <v>1348</v>
      </c>
      <c r="J813" t="s">
        <v>311</v>
      </c>
      <c r="K813" s="5" t="s">
        <v>311</v>
      </c>
      <c r="L813" s="5" t="s">
        <v>310</v>
      </c>
      <c r="M813" s="27" t="s">
        <v>1349</v>
      </c>
      <c r="N813" t="s">
        <v>311</v>
      </c>
      <c r="O813" s="5" t="s">
        <v>311</v>
      </c>
      <c r="P813" s="5" t="s">
        <v>310</v>
      </c>
      <c r="Q813" s="27" t="s">
        <v>1433</v>
      </c>
      <c r="R813" t="s">
        <v>311</v>
      </c>
      <c r="S813" s="5" t="s">
        <v>311</v>
      </c>
      <c r="T813" s="5" t="s">
        <v>310</v>
      </c>
      <c r="U813" s="27" t="s">
        <v>1434</v>
      </c>
      <c r="V813" t="s">
        <v>311</v>
      </c>
      <c r="W813" s="5" t="s">
        <v>311</v>
      </c>
      <c r="X813" t="s">
        <v>310</v>
      </c>
      <c r="Y813" s="38" t="s">
        <v>579</v>
      </c>
      <c r="Z813" t="s">
        <v>311</v>
      </c>
      <c r="AA813" s="5" t="s">
        <v>311</v>
      </c>
      <c r="AB813" t="s">
        <v>310</v>
      </c>
      <c r="AC813" s="38" t="s">
        <v>579</v>
      </c>
      <c r="AD813" t="s">
        <v>311</v>
      </c>
      <c r="AE813" s="5" t="s">
        <v>311</v>
      </c>
      <c r="AF813" s="5" t="s">
        <v>310</v>
      </c>
      <c r="AG813" s="27" t="s">
        <v>1352</v>
      </c>
      <c r="AH813" t="s">
        <v>311</v>
      </c>
    </row>
    <row r="814" spans="1:34" ht="15.75" thickTop="1" x14ac:dyDescent="0.25">
      <c r="A814" s="32"/>
      <c r="B814" s="23"/>
      <c r="C814" s="23" t="s">
        <v>311</v>
      </c>
      <c r="D814" s="25"/>
      <c r="E814" s="25"/>
      <c r="F814" s="23"/>
      <c r="G814" s="23" t="s">
        <v>311</v>
      </c>
      <c r="H814" s="25"/>
      <c r="I814" s="25"/>
      <c r="J814" s="23"/>
      <c r="K814" s="23" t="s">
        <v>311</v>
      </c>
      <c r="L814" s="25"/>
      <c r="M814" s="25"/>
      <c r="N814" s="23"/>
      <c r="O814" s="23" t="s">
        <v>311</v>
      </c>
      <c r="P814" s="25"/>
      <c r="Q814" s="42"/>
      <c r="R814" s="42"/>
      <c r="S814" s="42"/>
      <c r="T814" s="42"/>
      <c r="U814" s="42"/>
      <c r="V814" s="42"/>
      <c r="W814" s="42"/>
      <c r="X814" s="42"/>
      <c r="Y814" s="42"/>
      <c r="Z814" s="23"/>
      <c r="AA814" s="23" t="s">
        <v>311</v>
      </c>
      <c r="AB814" s="25"/>
      <c r="AC814" s="25"/>
      <c r="AD814" s="23"/>
      <c r="AE814" s="23" t="s">
        <v>311</v>
      </c>
      <c r="AF814" s="25"/>
      <c r="AG814" s="25"/>
      <c r="AH814" s="23"/>
    </row>
    <row r="815" spans="1:34" x14ac:dyDescent="0.25">
      <c r="A815" s="32"/>
      <c r="B815" s="23"/>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c r="AG815" s="42"/>
      <c r="AH815" s="42"/>
    </row>
    <row r="816" spans="1:34" x14ac:dyDescent="0.25">
      <c r="A816" s="32"/>
      <c r="B816" s="37" t="s">
        <v>1317</v>
      </c>
      <c r="C816" s="18" t="s">
        <v>311</v>
      </c>
      <c r="D816" s="18"/>
      <c r="E816" s="18"/>
      <c r="F816" s="18"/>
      <c r="G816" s="18" t="s">
        <v>311</v>
      </c>
      <c r="H816" s="18"/>
      <c r="I816" s="18"/>
      <c r="J816" s="18"/>
      <c r="K816" s="18" t="s">
        <v>311</v>
      </c>
      <c r="L816" s="18"/>
      <c r="M816" s="18"/>
      <c r="N816" s="18"/>
      <c r="O816" s="18" t="s">
        <v>311</v>
      </c>
      <c r="P816" s="18"/>
      <c r="Q816" s="18"/>
      <c r="R816" s="18"/>
      <c r="S816" s="18" t="s">
        <v>311</v>
      </c>
      <c r="T816" s="18"/>
      <c r="U816" s="18"/>
      <c r="V816" s="18"/>
      <c r="W816" s="18" t="s">
        <v>311</v>
      </c>
      <c r="X816" s="18"/>
      <c r="Y816" s="18"/>
      <c r="Z816" s="18"/>
      <c r="AA816" s="18" t="s">
        <v>311</v>
      </c>
      <c r="AB816" s="18"/>
      <c r="AC816" s="18"/>
      <c r="AD816" s="18"/>
      <c r="AE816" s="18" t="s">
        <v>311</v>
      </c>
      <c r="AF816" s="18"/>
      <c r="AG816" s="18"/>
      <c r="AH816" s="18"/>
    </row>
    <row r="817" spans="1:34" x14ac:dyDescent="0.25">
      <c r="A817" s="32"/>
      <c r="B817" s="3" t="s">
        <v>1318</v>
      </c>
      <c r="C817" s="5" t="s">
        <v>311</v>
      </c>
      <c r="D817" s="5" t="s">
        <v>310</v>
      </c>
      <c r="E817" s="27" t="s">
        <v>1445</v>
      </c>
      <c r="F817" t="s">
        <v>311</v>
      </c>
      <c r="G817" s="5" t="s">
        <v>311</v>
      </c>
      <c r="H817" s="5" t="s">
        <v>310</v>
      </c>
      <c r="I817" s="27" t="s">
        <v>1446</v>
      </c>
      <c r="J817" t="s">
        <v>311</v>
      </c>
      <c r="K817" s="5" t="s">
        <v>311</v>
      </c>
      <c r="L817" s="5" t="s">
        <v>310</v>
      </c>
      <c r="M817" s="27" t="s">
        <v>1447</v>
      </c>
      <c r="N817" t="s">
        <v>311</v>
      </c>
      <c r="O817" s="5" t="s">
        <v>311</v>
      </c>
      <c r="P817" s="5" t="s">
        <v>310</v>
      </c>
      <c r="Q817" s="27" t="s">
        <v>1448</v>
      </c>
      <c r="R817" t="s">
        <v>311</v>
      </c>
      <c r="S817" s="5" t="s">
        <v>311</v>
      </c>
      <c r="T817" t="s">
        <v>310</v>
      </c>
      <c r="U817" s="38" t="s">
        <v>579</v>
      </c>
      <c r="V817" t="s">
        <v>311</v>
      </c>
      <c r="W817" s="5" t="s">
        <v>311</v>
      </c>
      <c r="X817" t="s">
        <v>310</v>
      </c>
      <c r="Y817" s="38" t="s">
        <v>579</v>
      </c>
      <c r="Z817" t="s">
        <v>311</v>
      </c>
      <c r="AA817" s="5" t="s">
        <v>311</v>
      </c>
      <c r="AB817" t="s">
        <v>310</v>
      </c>
      <c r="AC817" s="38" t="s">
        <v>579</v>
      </c>
      <c r="AD817" t="s">
        <v>311</v>
      </c>
      <c r="AE817" s="5" t="s">
        <v>311</v>
      </c>
      <c r="AF817" s="5" t="s">
        <v>310</v>
      </c>
      <c r="AG817" s="27" t="s">
        <v>1449</v>
      </c>
      <c r="AH817" t="s">
        <v>311</v>
      </c>
    </row>
    <row r="818" spans="1:34" x14ac:dyDescent="0.25">
      <c r="A818" s="32"/>
      <c r="B818" s="17" t="s">
        <v>1324</v>
      </c>
      <c r="C818" s="18" t="s">
        <v>311</v>
      </c>
      <c r="D818" s="18"/>
      <c r="E818" s="26" t="s">
        <v>1450</v>
      </c>
      <c r="F818" s="20" t="s">
        <v>311</v>
      </c>
      <c r="G818" s="18" t="s">
        <v>311</v>
      </c>
      <c r="H818" s="18"/>
      <c r="I818" s="26" t="s">
        <v>1451</v>
      </c>
      <c r="J818" s="20" t="s">
        <v>311</v>
      </c>
      <c r="K818" s="18" t="s">
        <v>311</v>
      </c>
      <c r="L818" s="18"/>
      <c r="M818" s="26" t="s">
        <v>1452</v>
      </c>
      <c r="N818" s="20" t="s">
        <v>311</v>
      </c>
      <c r="O818" s="18" t="s">
        <v>311</v>
      </c>
      <c r="P818" s="18"/>
      <c r="Q818" s="26" t="s">
        <v>1453</v>
      </c>
      <c r="R818" s="20" t="s">
        <v>311</v>
      </c>
      <c r="S818" s="18" t="s">
        <v>311</v>
      </c>
      <c r="T818" s="18"/>
      <c r="U818" s="26" t="s">
        <v>1454</v>
      </c>
      <c r="V818" s="20" t="s">
        <v>311</v>
      </c>
      <c r="W818" s="18" t="s">
        <v>311</v>
      </c>
      <c r="X818" s="20"/>
      <c r="Y818" s="21" t="s">
        <v>579</v>
      </c>
      <c r="Z818" s="20" t="s">
        <v>311</v>
      </c>
      <c r="AA818" s="18" t="s">
        <v>311</v>
      </c>
      <c r="AB818" s="18"/>
      <c r="AC818" s="26" t="s">
        <v>1455</v>
      </c>
      <c r="AD818" s="20" t="s">
        <v>311</v>
      </c>
      <c r="AE818" s="18" t="s">
        <v>311</v>
      </c>
      <c r="AF818" s="18"/>
      <c r="AG818" s="26" t="s">
        <v>1456</v>
      </c>
      <c r="AH818" s="20" t="s">
        <v>311</v>
      </c>
    </row>
    <row r="819" spans="1:34" ht="30.75" thickBot="1" x14ac:dyDescent="0.3">
      <c r="A819" s="32"/>
      <c r="B819" s="3" t="s">
        <v>1333</v>
      </c>
      <c r="C819" s="5" t="s">
        <v>311</v>
      </c>
      <c r="E819" s="38" t="s">
        <v>579</v>
      </c>
      <c r="F819" t="s">
        <v>311</v>
      </c>
      <c r="G819" s="5" t="s">
        <v>311</v>
      </c>
      <c r="I819" s="38" t="s">
        <v>579</v>
      </c>
      <c r="J819" t="s">
        <v>311</v>
      </c>
      <c r="K819" s="5" t="s">
        <v>311</v>
      </c>
      <c r="M819" s="38" t="s">
        <v>579</v>
      </c>
      <c r="N819" t="s">
        <v>311</v>
      </c>
      <c r="O819" s="5" t="s">
        <v>311</v>
      </c>
      <c r="Q819" s="38" t="s">
        <v>579</v>
      </c>
      <c r="R819" t="s">
        <v>311</v>
      </c>
      <c r="S819" s="5" t="s">
        <v>311</v>
      </c>
      <c r="U819" s="38" t="s">
        <v>579</v>
      </c>
      <c r="V819" t="s">
        <v>311</v>
      </c>
      <c r="W819" s="5" t="s">
        <v>311</v>
      </c>
      <c r="Y819" s="38" t="s">
        <v>579</v>
      </c>
      <c r="Z819" t="s">
        <v>311</v>
      </c>
      <c r="AA819" s="5" t="s">
        <v>311</v>
      </c>
      <c r="AB819" s="5"/>
      <c r="AC819" s="27" t="s">
        <v>1457</v>
      </c>
      <c r="AD819" t="s">
        <v>311</v>
      </c>
      <c r="AE819" s="5" t="s">
        <v>311</v>
      </c>
      <c r="AF819" s="5"/>
      <c r="AG819" s="27" t="s">
        <v>1457</v>
      </c>
      <c r="AH819" t="s">
        <v>311</v>
      </c>
    </row>
    <row r="820" spans="1:34" x14ac:dyDescent="0.25">
      <c r="A820" s="32"/>
      <c r="B820" s="23"/>
      <c r="C820" s="23" t="s">
        <v>311</v>
      </c>
      <c r="D820" s="24"/>
      <c r="E820" s="24"/>
      <c r="F820" s="23"/>
      <c r="G820" s="23" t="s">
        <v>311</v>
      </c>
      <c r="H820" s="24"/>
      <c r="I820" s="24"/>
      <c r="J820" s="23"/>
      <c r="K820" s="23" t="s">
        <v>311</v>
      </c>
      <c r="L820" s="24"/>
      <c r="M820" s="24"/>
      <c r="N820" s="23"/>
      <c r="O820" s="23" t="s">
        <v>311</v>
      </c>
      <c r="P820" s="24"/>
      <c r="Q820" s="42"/>
      <c r="R820" s="42"/>
      <c r="S820" s="42"/>
      <c r="T820" s="42"/>
      <c r="U820" s="42"/>
      <c r="V820" s="42"/>
      <c r="W820" s="42"/>
      <c r="X820" s="42"/>
      <c r="Y820" s="42"/>
      <c r="Z820" s="23"/>
      <c r="AA820" s="23" t="s">
        <v>311</v>
      </c>
      <c r="AB820" s="24"/>
      <c r="AC820" s="24"/>
      <c r="AD820" s="23"/>
      <c r="AE820" s="23" t="s">
        <v>311</v>
      </c>
      <c r="AF820" s="24"/>
      <c r="AG820" s="24"/>
      <c r="AH820" s="23"/>
    </row>
    <row r="821" spans="1:34" ht="15.75" thickBot="1" x14ac:dyDescent="0.3">
      <c r="A821" s="32"/>
      <c r="B821" s="37" t="s">
        <v>501</v>
      </c>
      <c r="C821" s="18" t="s">
        <v>311</v>
      </c>
      <c r="D821" s="18" t="s">
        <v>310</v>
      </c>
      <c r="E821" s="26" t="s">
        <v>1458</v>
      </c>
      <c r="F821" s="20" t="s">
        <v>311</v>
      </c>
      <c r="G821" s="18" t="s">
        <v>311</v>
      </c>
      <c r="H821" s="18" t="s">
        <v>310</v>
      </c>
      <c r="I821" s="26" t="s">
        <v>1459</v>
      </c>
      <c r="J821" s="20" t="s">
        <v>311</v>
      </c>
      <c r="K821" s="18" t="s">
        <v>311</v>
      </c>
      <c r="L821" s="18" t="s">
        <v>310</v>
      </c>
      <c r="M821" s="26" t="s">
        <v>1460</v>
      </c>
      <c r="N821" s="20" t="s">
        <v>311</v>
      </c>
      <c r="O821" s="18" t="s">
        <v>311</v>
      </c>
      <c r="P821" s="18" t="s">
        <v>310</v>
      </c>
      <c r="Q821" s="26" t="s">
        <v>1461</v>
      </c>
      <c r="R821" s="20" t="s">
        <v>311</v>
      </c>
      <c r="S821" s="18" t="s">
        <v>311</v>
      </c>
      <c r="T821" s="18" t="s">
        <v>310</v>
      </c>
      <c r="U821" s="26" t="s">
        <v>1462</v>
      </c>
      <c r="V821" s="20" t="s">
        <v>311</v>
      </c>
      <c r="W821" s="18" t="s">
        <v>311</v>
      </c>
      <c r="X821" s="20" t="s">
        <v>310</v>
      </c>
      <c r="Y821" s="21" t="s">
        <v>1463</v>
      </c>
      <c r="Z821" s="20" t="s">
        <v>311</v>
      </c>
      <c r="AA821" s="18" t="s">
        <v>311</v>
      </c>
      <c r="AB821" s="18" t="s">
        <v>310</v>
      </c>
      <c r="AC821" s="26" t="s">
        <v>1464</v>
      </c>
      <c r="AD821" s="20" t="s">
        <v>311</v>
      </c>
      <c r="AE821" s="18" t="s">
        <v>311</v>
      </c>
      <c r="AF821" s="18" t="s">
        <v>310</v>
      </c>
      <c r="AG821" s="26" t="s">
        <v>1465</v>
      </c>
      <c r="AH821" s="20" t="s">
        <v>311</v>
      </c>
    </row>
    <row r="822" spans="1:34" ht="15.75" thickTop="1" x14ac:dyDescent="0.25">
      <c r="A822" s="32"/>
      <c r="B822" s="23"/>
      <c r="C822" s="23" t="s">
        <v>311</v>
      </c>
      <c r="D822" s="25"/>
      <c r="E822" s="25"/>
      <c r="F822" s="23"/>
      <c r="G822" s="23" t="s">
        <v>311</v>
      </c>
      <c r="H822" s="25"/>
      <c r="I822" s="25"/>
      <c r="J822" s="23"/>
      <c r="K822" s="23" t="s">
        <v>311</v>
      </c>
      <c r="L822" s="25"/>
      <c r="M822" s="25"/>
      <c r="N822" s="23"/>
      <c r="O822" s="23" t="s">
        <v>311</v>
      </c>
      <c r="P822" s="25"/>
      <c r="Q822" s="42"/>
      <c r="R822" s="42"/>
      <c r="S822" s="42"/>
      <c r="T822" s="42"/>
      <c r="U822" s="42"/>
      <c r="V822" s="42"/>
      <c r="W822" s="42"/>
      <c r="X822" s="42"/>
      <c r="Y822" s="42"/>
      <c r="Z822" s="23"/>
      <c r="AA822" s="23" t="s">
        <v>311</v>
      </c>
      <c r="AB822" s="25"/>
      <c r="AC822" s="25"/>
      <c r="AD822" s="23"/>
      <c r="AE822" s="23" t="s">
        <v>311</v>
      </c>
      <c r="AF822" s="25"/>
      <c r="AG822" s="25"/>
      <c r="AH822" s="23"/>
    </row>
  </sheetData>
  <mergeCells count="1394">
    <mergeCell ref="B732:AH732"/>
    <mergeCell ref="B733:AH733"/>
    <mergeCell ref="B734:AH734"/>
    <mergeCell ref="B735:AH735"/>
    <mergeCell ref="B792:AH792"/>
    <mergeCell ref="B793:AH793"/>
    <mergeCell ref="B726:AH726"/>
    <mergeCell ref="B727:AH727"/>
    <mergeCell ref="B728:AH728"/>
    <mergeCell ref="B729:AH729"/>
    <mergeCell ref="B730:AH730"/>
    <mergeCell ref="B731:AH731"/>
    <mergeCell ref="B681:AH681"/>
    <mergeCell ref="B682:AH682"/>
    <mergeCell ref="B683:AH683"/>
    <mergeCell ref="B684:AH684"/>
    <mergeCell ref="B709:AH709"/>
    <mergeCell ref="B710:AH710"/>
    <mergeCell ref="B663:AH663"/>
    <mergeCell ref="B664:AH664"/>
    <mergeCell ref="B677:AH677"/>
    <mergeCell ref="B678:AH678"/>
    <mergeCell ref="B679:AH679"/>
    <mergeCell ref="B680:AH680"/>
    <mergeCell ref="B633:AH633"/>
    <mergeCell ref="B634:AH634"/>
    <mergeCell ref="B659:AH659"/>
    <mergeCell ref="B660:AH660"/>
    <mergeCell ref="B661:AH661"/>
    <mergeCell ref="B662:AH662"/>
    <mergeCell ref="B600:AH600"/>
    <mergeCell ref="B613:AH613"/>
    <mergeCell ref="B614:AH614"/>
    <mergeCell ref="B615:AH615"/>
    <mergeCell ref="B616:AH616"/>
    <mergeCell ref="B629:AH629"/>
    <mergeCell ref="B594:AH594"/>
    <mergeCell ref="B595:AH595"/>
    <mergeCell ref="B596:AH596"/>
    <mergeCell ref="B597:AH597"/>
    <mergeCell ref="B598:AH598"/>
    <mergeCell ref="B599:AH599"/>
    <mergeCell ref="B588:AH588"/>
    <mergeCell ref="B589:AH589"/>
    <mergeCell ref="B590:AH590"/>
    <mergeCell ref="B591:AH591"/>
    <mergeCell ref="B592:AH592"/>
    <mergeCell ref="B593:AH593"/>
    <mergeCell ref="B565:AH565"/>
    <mergeCell ref="B583:AH583"/>
    <mergeCell ref="B584:AH584"/>
    <mergeCell ref="B585:AH585"/>
    <mergeCell ref="B586:AH586"/>
    <mergeCell ref="B587:AH587"/>
    <mergeCell ref="B542:AH542"/>
    <mergeCell ref="B543:AH543"/>
    <mergeCell ref="B544:AH544"/>
    <mergeCell ref="B562:AH562"/>
    <mergeCell ref="B563:AH563"/>
    <mergeCell ref="B564:AH564"/>
    <mergeCell ref="B536:AH536"/>
    <mergeCell ref="B537:AH537"/>
    <mergeCell ref="B538:AH538"/>
    <mergeCell ref="B539:AH539"/>
    <mergeCell ref="B540:AH540"/>
    <mergeCell ref="B541:AH541"/>
    <mergeCell ref="B496:AH496"/>
    <mergeCell ref="B514:AH514"/>
    <mergeCell ref="B515:AH515"/>
    <mergeCell ref="B516:AH516"/>
    <mergeCell ref="B517:AH517"/>
    <mergeCell ref="B535:AH535"/>
    <mergeCell ref="B490:AH490"/>
    <mergeCell ref="B491:AH491"/>
    <mergeCell ref="B492:AH492"/>
    <mergeCell ref="B493:AH493"/>
    <mergeCell ref="B494:AH494"/>
    <mergeCell ref="B495:AH495"/>
    <mergeCell ref="B450:AH450"/>
    <mergeCell ref="B468:AH468"/>
    <mergeCell ref="B469:AH469"/>
    <mergeCell ref="B470:AH470"/>
    <mergeCell ref="B471:AH471"/>
    <mergeCell ref="B489:AH489"/>
    <mergeCell ref="B444:AH444"/>
    <mergeCell ref="B445:AH445"/>
    <mergeCell ref="B446:AH446"/>
    <mergeCell ref="B447:AH447"/>
    <mergeCell ref="B448:AH448"/>
    <mergeCell ref="B449:AH449"/>
    <mergeCell ref="B438:AH438"/>
    <mergeCell ref="B439:AH439"/>
    <mergeCell ref="B440:AH440"/>
    <mergeCell ref="B441:AH441"/>
    <mergeCell ref="B442:AH442"/>
    <mergeCell ref="B443:AH443"/>
    <mergeCell ref="B432:AH432"/>
    <mergeCell ref="B433:AH433"/>
    <mergeCell ref="B434:AH434"/>
    <mergeCell ref="B435:AH435"/>
    <mergeCell ref="B436:AH436"/>
    <mergeCell ref="B437:AH437"/>
    <mergeCell ref="B426:AH426"/>
    <mergeCell ref="B427:AH427"/>
    <mergeCell ref="B428:AH428"/>
    <mergeCell ref="B429:AH429"/>
    <mergeCell ref="B430:AH430"/>
    <mergeCell ref="B431:AH431"/>
    <mergeCell ref="B420:AH420"/>
    <mergeCell ref="B421:AH421"/>
    <mergeCell ref="B422:AH422"/>
    <mergeCell ref="B423:AH423"/>
    <mergeCell ref="B424:AH424"/>
    <mergeCell ref="B425:AH425"/>
    <mergeCell ref="B369:AH369"/>
    <mergeCell ref="B385:AH385"/>
    <mergeCell ref="B386:AH386"/>
    <mergeCell ref="B387:AH387"/>
    <mergeCell ref="B388:AH388"/>
    <mergeCell ref="B419:AH419"/>
    <mergeCell ref="B330:AH330"/>
    <mergeCell ref="B331:AH331"/>
    <mergeCell ref="B332:AH332"/>
    <mergeCell ref="B333:AH333"/>
    <mergeCell ref="B364:AH364"/>
    <mergeCell ref="B365:AH365"/>
    <mergeCell ref="B276:AH276"/>
    <mergeCell ref="B307:AH307"/>
    <mergeCell ref="B308:AH308"/>
    <mergeCell ref="B309:AH309"/>
    <mergeCell ref="B310:AH310"/>
    <mergeCell ref="B311:AH311"/>
    <mergeCell ref="B255:AH255"/>
    <mergeCell ref="B256:AH256"/>
    <mergeCell ref="B257:AH257"/>
    <mergeCell ref="B273:AH273"/>
    <mergeCell ref="B274:AH274"/>
    <mergeCell ref="B275:AH275"/>
    <mergeCell ref="B212:AH212"/>
    <mergeCell ref="B213:AH213"/>
    <mergeCell ref="B248:AH248"/>
    <mergeCell ref="B249:AH249"/>
    <mergeCell ref="B250:AH250"/>
    <mergeCell ref="B251:AH251"/>
    <mergeCell ref="B172:AH172"/>
    <mergeCell ref="B173:AH173"/>
    <mergeCell ref="B208:AH208"/>
    <mergeCell ref="B209:AH209"/>
    <mergeCell ref="B210:AH210"/>
    <mergeCell ref="B211:AH211"/>
    <mergeCell ref="B148:AH148"/>
    <mergeCell ref="B149:AH149"/>
    <mergeCell ref="B168:AH168"/>
    <mergeCell ref="B169:AH169"/>
    <mergeCell ref="B170:AH170"/>
    <mergeCell ref="B171:AH171"/>
    <mergeCell ref="B124:AH124"/>
    <mergeCell ref="B125:AH125"/>
    <mergeCell ref="B126:AH126"/>
    <mergeCell ref="B127:AH127"/>
    <mergeCell ref="B128:AH128"/>
    <mergeCell ref="B129:AH129"/>
    <mergeCell ref="B81:AH81"/>
    <mergeCell ref="B82:AH82"/>
    <mergeCell ref="B94:AH94"/>
    <mergeCell ref="B95:AH95"/>
    <mergeCell ref="B96:AH96"/>
    <mergeCell ref="B97:AH97"/>
    <mergeCell ref="B75:AH75"/>
    <mergeCell ref="B76:AH76"/>
    <mergeCell ref="B77:AH77"/>
    <mergeCell ref="B78:AH78"/>
    <mergeCell ref="B79:AH79"/>
    <mergeCell ref="B80:AH80"/>
    <mergeCell ref="B43:AH43"/>
    <mergeCell ref="B44:AH44"/>
    <mergeCell ref="B56:AH56"/>
    <mergeCell ref="B57:AH57"/>
    <mergeCell ref="B58:AH58"/>
    <mergeCell ref="B59:AH59"/>
    <mergeCell ref="B17:AH17"/>
    <mergeCell ref="B18:AH18"/>
    <mergeCell ref="B19:AH19"/>
    <mergeCell ref="B20:AH20"/>
    <mergeCell ref="B21:AH21"/>
    <mergeCell ref="B22:AH22"/>
    <mergeCell ref="B11:AH11"/>
    <mergeCell ref="B12:AH12"/>
    <mergeCell ref="B13:AH13"/>
    <mergeCell ref="B14:AH14"/>
    <mergeCell ref="B15:AH15"/>
    <mergeCell ref="B16:AH16"/>
    <mergeCell ref="B5:AH5"/>
    <mergeCell ref="B6:AH6"/>
    <mergeCell ref="B7:AH7"/>
    <mergeCell ref="B8:AH8"/>
    <mergeCell ref="B9:AH9"/>
    <mergeCell ref="B10:AH10"/>
    <mergeCell ref="AA815:AD815"/>
    <mergeCell ref="AE815:AH815"/>
    <mergeCell ref="Q820:Y820"/>
    <mergeCell ref="Q822:Y822"/>
    <mergeCell ref="A1:A2"/>
    <mergeCell ref="B1:AH1"/>
    <mergeCell ref="B2:AH2"/>
    <mergeCell ref="B3:AH3"/>
    <mergeCell ref="A4:A822"/>
    <mergeCell ref="B4:AH4"/>
    <mergeCell ref="B809:I809"/>
    <mergeCell ref="Q812:Y812"/>
    <mergeCell ref="Q814:Y814"/>
    <mergeCell ref="C815:F815"/>
    <mergeCell ref="G815:J815"/>
    <mergeCell ref="K815:N815"/>
    <mergeCell ref="O815:R815"/>
    <mergeCell ref="S815:V815"/>
    <mergeCell ref="W815:Z815"/>
    <mergeCell ref="E805:AG805"/>
    <mergeCell ref="E807:AG807"/>
    <mergeCell ref="B808:J808"/>
    <mergeCell ref="K808:N808"/>
    <mergeCell ref="O808:R808"/>
    <mergeCell ref="S808:V808"/>
    <mergeCell ref="W808:Z808"/>
    <mergeCell ref="AA808:AD808"/>
    <mergeCell ref="AE808:AH808"/>
    <mergeCell ref="AD795:AD798"/>
    <mergeCell ref="AE795:AE798"/>
    <mergeCell ref="AF795:AG798"/>
    <mergeCell ref="AH795:AH798"/>
    <mergeCell ref="D799:AG799"/>
    <mergeCell ref="B800:I800"/>
    <mergeCell ref="Z795:Z798"/>
    <mergeCell ref="AA795:AA798"/>
    <mergeCell ref="AB795:AC795"/>
    <mergeCell ref="AB796:AC796"/>
    <mergeCell ref="AB797:AC797"/>
    <mergeCell ref="AB798:AC798"/>
    <mergeCell ref="V795:V798"/>
    <mergeCell ref="W795:W798"/>
    <mergeCell ref="X795:Y795"/>
    <mergeCell ref="X796:Y796"/>
    <mergeCell ref="X797:Y797"/>
    <mergeCell ref="X798:Y798"/>
    <mergeCell ref="R795:R798"/>
    <mergeCell ref="S795:S798"/>
    <mergeCell ref="T795:U795"/>
    <mergeCell ref="T796:U796"/>
    <mergeCell ref="T797:U797"/>
    <mergeCell ref="T798:U798"/>
    <mergeCell ref="N795:N798"/>
    <mergeCell ref="O795:O798"/>
    <mergeCell ref="P795:Q795"/>
    <mergeCell ref="P796:Q796"/>
    <mergeCell ref="P797:Q797"/>
    <mergeCell ref="P798:Q798"/>
    <mergeCell ref="J795:J798"/>
    <mergeCell ref="K795:K798"/>
    <mergeCell ref="L795:M795"/>
    <mergeCell ref="L796:M796"/>
    <mergeCell ref="L797:M797"/>
    <mergeCell ref="L798:M798"/>
    <mergeCell ref="F795:F798"/>
    <mergeCell ref="G795:G798"/>
    <mergeCell ref="H795:I795"/>
    <mergeCell ref="H796:I796"/>
    <mergeCell ref="H797:I797"/>
    <mergeCell ref="H798:I798"/>
    <mergeCell ref="Q782:Y782"/>
    <mergeCell ref="Q784:Y784"/>
    <mergeCell ref="Q789:Y789"/>
    <mergeCell ref="Q791:Y791"/>
    <mergeCell ref="B795:B798"/>
    <mergeCell ref="C795:C798"/>
    <mergeCell ref="D795:E795"/>
    <mergeCell ref="D796:E796"/>
    <mergeCell ref="D797:E797"/>
    <mergeCell ref="D798:E798"/>
    <mergeCell ref="AF766:AG769"/>
    <mergeCell ref="AH766:AH769"/>
    <mergeCell ref="D770:AG770"/>
    <mergeCell ref="B771:E771"/>
    <mergeCell ref="E776:AG776"/>
    <mergeCell ref="E778:AG778"/>
    <mergeCell ref="AB766:AC766"/>
    <mergeCell ref="AB767:AC767"/>
    <mergeCell ref="AB768:AC768"/>
    <mergeCell ref="AB769:AC769"/>
    <mergeCell ref="AD766:AD769"/>
    <mergeCell ref="AE766:AE769"/>
    <mergeCell ref="X766:Y766"/>
    <mergeCell ref="X767:Y767"/>
    <mergeCell ref="X768:Y768"/>
    <mergeCell ref="X769:Y769"/>
    <mergeCell ref="Z766:Z769"/>
    <mergeCell ref="AA766:AA769"/>
    <mergeCell ref="T766:U766"/>
    <mergeCell ref="T767:U767"/>
    <mergeCell ref="T768:U768"/>
    <mergeCell ref="T769:U769"/>
    <mergeCell ref="V766:V769"/>
    <mergeCell ref="W766:W769"/>
    <mergeCell ref="P766:Q766"/>
    <mergeCell ref="P767:Q767"/>
    <mergeCell ref="P768:Q768"/>
    <mergeCell ref="P769:Q769"/>
    <mergeCell ref="R766:R769"/>
    <mergeCell ref="S766:S769"/>
    <mergeCell ref="L766:M766"/>
    <mergeCell ref="L767:M767"/>
    <mergeCell ref="L768:M768"/>
    <mergeCell ref="L769:M769"/>
    <mergeCell ref="N766:N769"/>
    <mergeCell ref="O766:O769"/>
    <mergeCell ref="H766:I766"/>
    <mergeCell ref="H767:I767"/>
    <mergeCell ref="H768:I768"/>
    <mergeCell ref="H769:I769"/>
    <mergeCell ref="J766:J769"/>
    <mergeCell ref="K766:K769"/>
    <mergeCell ref="AA765:AD765"/>
    <mergeCell ref="AE765:AH765"/>
    <mergeCell ref="B766:B769"/>
    <mergeCell ref="C766:C769"/>
    <mergeCell ref="D766:E766"/>
    <mergeCell ref="D767:E767"/>
    <mergeCell ref="D768:E768"/>
    <mergeCell ref="D769:E769"/>
    <mergeCell ref="F766:F769"/>
    <mergeCell ref="G766:G769"/>
    <mergeCell ref="Q764:Y764"/>
    <mergeCell ref="C765:F765"/>
    <mergeCell ref="G765:J765"/>
    <mergeCell ref="K765:N765"/>
    <mergeCell ref="O765:R765"/>
    <mergeCell ref="S765:V765"/>
    <mergeCell ref="W765:Z765"/>
    <mergeCell ref="E749:AG749"/>
    <mergeCell ref="B750:E750"/>
    <mergeCell ref="Q753:Y753"/>
    <mergeCell ref="Q755:Y755"/>
    <mergeCell ref="Q760:Y760"/>
    <mergeCell ref="Q762:Y762"/>
    <mergeCell ref="AE737:AE740"/>
    <mergeCell ref="AF737:AG740"/>
    <mergeCell ref="AH737:AH740"/>
    <mergeCell ref="D741:AG741"/>
    <mergeCell ref="B742:E742"/>
    <mergeCell ref="E747:AG747"/>
    <mergeCell ref="AA737:AA740"/>
    <mergeCell ref="AB737:AC737"/>
    <mergeCell ref="AB738:AC738"/>
    <mergeCell ref="AB739:AC739"/>
    <mergeCell ref="AB740:AC740"/>
    <mergeCell ref="AD737:AD740"/>
    <mergeCell ref="W737:W740"/>
    <mergeCell ref="X737:Y737"/>
    <mergeCell ref="X738:Y738"/>
    <mergeCell ref="X739:Y739"/>
    <mergeCell ref="X740:Y740"/>
    <mergeCell ref="Z737:Z740"/>
    <mergeCell ref="S737:S740"/>
    <mergeCell ref="T737:U737"/>
    <mergeCell ref="T738:U738"/>
    <mergeCell ref="T739:U739"/>
    <mergeCell ref="T740:U740"/>
    <mergeCell ref="V737:V740"/>
    <mergeCell ref="O737:O740"/>
    <mergeCell ref="P737:Q737"/>
    <mergeCell ref="P738:Q738"/>
    <mergeCell ref="P739:Q739"/>
    <mergeCell ref="P740:Q740"/>
    <mergeCell ref="R737:R740"/>
    <mergeCell ref="K737:K740"/>
    <mergeCell ref="L737:M737"/>
    <mergeCell ref="L738:M738"/>
    <mergeCell ref="L739:M739"/>
    <mergeCell ref="L740:M740"/>
    <mergeCell ref="N737:N740"/>
    <mergeCell ref="G737:G740"/>
    <mergeCell ref="H737:I737"/>
    <mergeCell ref="H738:I738"/>
    <mergeCell ref="H739:I739"/>
    <mergeCell ref="H740:I740"/>
    <mergeCell ref="J737:J740"/>
    <mergeCell ref="D717:E717"/>
    <mergeCell ref="H717:I717"/>
    <mergeCell ref="D718:I718"/>
    <mergeCell ref="B737:B740"/>
    <mergeCell ref="C737:C740"/>
    <mergeCell ref="D737:E737"/>
    <mergeCell ref="D738:E738"/>
    <mergeCell ref="D739:E739"/>
    <mergeCell ref="D740:E740"/>
    <mergeCell ref="F737:F740"/>
    <mergeCell ref="J699:J700"/>
    <mergeCell ref="K699:K700"/>
    <mergeCell ref="L699:M699"/>
    <mergeCell ref="L700:M700"/>
    <mergeCell ref="N699:N700"/>
    <mergeCell ref="D716:I716"/>
    <mergeCell ref="B711:AH711"/>
    <mergeCell ref="B712:AH712"/>
    <mergeCell ref="B713:AH713"/>
    <mergeCell ref="B714:AH714"/>
    <mergeCell ref="D698:G698"/>
    <mergeCell ref="J698:M698"/>
    <mergeCell ref="B699:B700"/>
    <mergeCell ref="C699:C700"/>
    <mergeCell ref="D699:D700"/>
    <mergeCell ref="E699:E700"/>
    <mergeCell ref="F699:G699"/>
    <mergeCell ref="F700:G700"/>
    <mergeCell ref="H699:H700"/>
    <mergeCell ref="I699:I700"/>
    <mergeCell ref="J687:J688"/>
    <mergeCell ref="K687:K688"/>
    <mergeCell ref="L687:M687"/>
    <mergeCell ref="L688:M688"/>
    <mergeCell ref="N687:N688"/>
    <mergeCell ref="C697:H697"/>
    <mergeCell ref="I697:N697"/>
    <mergeCell ref="D686:G686"/>
    <mergeCell ref="J686:M686"/>
    <mergeCell ref="B687:B688"/>
    <mergeCell ref="C687:C688"/>
    <mergeCell ref="D687:D688"/>
    <mergeCell ref="E687:E688"/>
    <mergeCell ref="F687:G687"/>
    <mergeCell ref="F688:G688"/>
    <mergeCell ref="H687:H688"/>
    <mergeCell ref="I687:I688"/>
    <mergeCell ref="I667:I668"/>
    <mergeCell ref="J667:J668"/>
    <mergeCell ref="K667:K668"/>
    <mergeCell ref="L667:M667"/>
    <mergeCell ref="L668:M668"/>
    <mergeCell ref="N667:N668"/>
    <mergeCell ref="N649:N650"/>
    <mergeCell ref="D666:G666"/>
    <mergeCell ref="J666:M666"/>
    <mergeCell ref="B667:B668"/>
    <mergeCell ref="C667:C668"/>
    <mergeCell ref="D667:D668"/>
    <mergeCell ref="E667:E668"/>
    <mergeCell ref="F667:G667"/>
    <mergeCell ref="F668:G668"/>
    <mergeCell ref="H667:H668"/>
    <mergeCell ref="F650:G650"/>
    <mergeCell ref="H649:H650"/>
    <mergeCell ref="I649:I650"/>
    <mergeCell ref="J649:J650"/>
    <mergeCell ref="K649:K650"/>
    <mergeCell ref="L649:M649"/>
    <mergeCell ref="L650:M650"/>
    <mergeCell ref="N637:N638"/>
    <mergeCell ref="C647:H647"/>
    <mergeCell ref="I647:N647"/>
    <mergeCell ref="D648:G648"/>
    <mergeCell ref="J648:M648"/>
    <mergeCell ref="B649:B650"/>
    <mergeCell ref="C649:C650"/>
    <mergeCell ref="D649:D650"/>
    <mergeCell ref="E649:E650"/>
    <mergeCell ref="F649:G649"/>
    <mergeCell ref="H637:H638"/>
    <mergeCell ref="I637:I638"/>
    <mergeCell ref="J637:J638"/>
    <mergeCell ref="K637:K638"/>
    <mergeCell ref="L637:M637"/>
    <mergeCell ref="L638:M638"/>
    <mergeCell ref="B637:B638"/>
    <mergeCell ref="C637:C638"/>
    <mergeCell ref="D637:D638"/>
    <mergeCell ref="E637:E638"/>
    <mergeCell ref="F637:G637"/>
    <mergeCell ref="F638:G638"/>
    <mergeCell ref="J619:J620"/>
    <mergeCell ref="K619:K620"/>
    <mergeCell ref="L619:M619"/>
    <mergeCell ref="L620:M620"/>
    <mergeCell ref="N619:N620"/>
    <mergeCell ref="D636:G636"/>
    <mergeCell ref="J636:M636"/>
    <mergeCell ref="B630:AH630"/>
    <mergeCell ref="B631:AH631"/>
    <mergeCell ref="B632:AH632"/>
    <mergeCell ref="D618:G618"/>
    <mergeCell ref="J618:M618"/>
    <mergeCell ref="B619:B620"/>
    <mergeCell ref="C619:C620"/>
    <mergeCell ref="D619:D620"/>
    <mergeCell ref="E619:E620"/>
    <mergeCell ref="F619:G619"/>
    <mergeCell ref="F620:G620"/>
    <mergeCell ref="H619:H620"/>
    <mergeCell ref="I619:I620"/>
    <mergeCell ref="I603:I604"/>
    <mergeCell ref="J603:J604"/>
    <mergeCell ref="K603:K604"/>
    <mergeCell ref="L603:M603"/>
    <mergeCell ref="L604:M604"/>
    <mergeCell ref="N603:N604"/>
    <mergeCell ref="D570:AC570"/>
    <mergeCell ref="D602:G602"/>
    <mergeCell ref="J602:M602"/>
    <mergeCell ref="B603:B604"/>
    <mergeCell ref="C603:C604"/>
    <mergeCell ref="D603:D604"/>
    <mergeCell ref="E603:E604"/>
    <mergeCell ref="F603:G603"/>
    <mergeCell ref="F604:G604"/>
    <mergeCell ref="H603:H604"/>
    <mergeCell ref="W567:W569"/>
    <mergeCell ref="X567:Y569"/>
    <mergeCell ref="Z567:Z569"/>
    <mergeCell ref="AA567:AA569"/>
    <mergeCell ref="AB567:AC569"/>
    <mergeCell ref="AD567:AD569"/>
    <mergeCell ref="R567:R569"/>
    <mergeCell ref="S567:S569"/>
    <mergeCell ref="T567:U567"/>
    <mergeCell ref="T568:U568"/>
    <mergeCell ref="T569:U569"/>
    <mergeCell ref="V567:V569"/>
    <mergeCell ref="L567:M567"/>
    <mergeCell ref="L568:M568"/>
    <mergeCell ref="L569:M569"/>
    <mergeCell ref="N567:N569"/>
    <mergeCell ref="O567:O569"/>
    <mergeCell ref="P567:Q567"/>
    <mergeCell ref="P568:Q568"/>
    <mergeCell ref="P569:Q569"/>
    <mergeCell ref="G567:G569"/>
    <mergeCell ref="H567:I567"/>
    <mergeCell ref="H568:I568"/>
    <mergeCell ref="H569:I569"/>
    <mergeCell ref="J567:J569"/>
    <mergeCell ref="K567:K569"/>
    <mergeCell ref="B567:B569"/>
    <mergeCell ref="C567:C569"/>
    <mergeCell ref="D567:E567"/>
    <mergeCell ref="D568:E568"/>
    <mergeCell ref="D569:E569"/>
    <mergeCell ref="F567:F569"/>
    <mergeCell ref="X546:Y548"/>
    <mergeCell ref="Z546:Z548"/>
    <mergeCell ref="AA546:AA548"/>
    <mergeCell ref="AB546:AC548"/>
    <mergeCell ref="AD546:AD548"/>
    <mergeCell ref="D549:AC549"/>
    <mergeCell ref="S546:S548"/>
    <mergeCell ref="T546:U546"/>
    <mergeCell ref="T547:U547"/>
    <mergeCell ref="T548:U548"/>
    <mergeCell ref="V546:V548"/>
    <mergeCell ref="W546:W548"/>
    <mergeCell ref="N546:N548"/>
    <mergeCell ref="O546:O548"/>
    <mergeCell ref="P546:Q546"/>
    <mergeCell ref="P547:Q547"/>
    <mergeCell ref="P548:Q548"/>
    <mergeCell ref="R546:R548"/>
    <mergeCell ref="H548:I548"/>
    <mergeCell ref="J546:J548"/>
    <mergeCell ref="K546:K548"/>
    <mergeCell ref="L546:M546"/>
    <mergeCell ref="L547:M547"/>
    <mergeCell ref="L548:M548"/>
    <mergeCell ref="D522:AC522"/>
    <mergeCell ref="B546:B548"/>
    <mergeCell ref="C546:C548"/>
    <mergeCell ref="D546:E546"/>
    <mergeCell ref="D547:E547"/>
    <mergeCell ref="D548:E548"/>
    <mergeCell ref="F546:F548"/>
    <mergeCell ref="G546:G548"/>
    <mergeCell ref="H546:I546"/>
    <mergeCell ref="H547:I547"/>
    <mergeCell ref="W519:W521"/>
    <mergeCell ref="X519:Y521"/>
    <mergeCell ref="Z519:Z521"/>
    <mergeCell ref="AA519:AA521"/>
    <mergeCell ref="AB519:AC521"/>
    <mergeCell ref="AD519:AD521"/>
    <mergeCell ref="R519:R521"/>
    <mergeCell ref="S519:S521"/>
    <mergeCell ref="T519:U519"/>
    <mergeCell ref="T520:U520"/>
    <mergeCell ref="T521:U521"/>
    <mergeCell ref="V519:V521"/>
    <mergeCell ref="L519:M519"/>
    <mergeCell ref="L520:M520"/>
    <mergeCell ref="L521:M521"/>
    <mergeCell ref="N519:N521"/>
    <mergeCell ref="O519:O521"/>
    <mergeCell ref="P519:Q519"/>
    <mergeCell ref="P520:Q520"/>
    <mergeCell ref="P521:Q521"/>
    <mergeCell ref="G519:G521"/>
    <mergeCell ref="H519:I519"/>
    <mergeCell ref="H520:I520"/>
    <mergeCell ref="H521:I521"/>
    <mergeCell ref="J519:J521"/>
    <mergeCell ref="K519:K521"/>
    <mergeCell ref="B519:B521"/>
    <mergeCell ref="C519:C521"/>
    <mergeCell ref="D519:E519"/>
    <mergeCell ref="D520:E520"/>
    <mergeCell ref="D521:E521"/>
    <mergeCell ref="F519:F521"/>
    <mergeCell ref="X498:Y500"/>
    <mergeCell ref="Z498:Z500"/>
    <mergeCell ref="AA498:AA500"/>
    <mergeCell ref="AB498:AC500"/>
    <mergeCell ref="AD498:AD500"/>
    <mergeCell ref="D501:AC501"/>
    <mergeCell ref="S498:S500"/>
    <mergeCell ref="T498:U498"/>
    <mergeCell ref="T499:U499"/>
    <mergeCell ref="T500:U500"/>
    <mergeCell ref="V498:V500"/>
    <mergeCell ref="W498:W500"/>
    <mergeCell ref="N498:N500"/>
    <mergeCell ref="O498:O500"/>
    <mergeCell ref="P498:Q498"/>
    <mergeCell ref="P499:Q499"/>
    <mergeCell ref="P500:Q500"/>
    <mergeCell ref="R498:R500"/>
    <mergeCell ref="H500:I500"/>
    <mergeCell ref="J498:J500"/>
    <mergeCell ref="K498:K500"/>
    <mergeCell ref="L498:M498"/>
    <mergeCell ref="L499:M499"/>
    <mergeCell ref="L500:M500"/>
    <mergeCell ref="D476:AC476"/>
    <mergeCell ref="B498:B500"/>
    <mergeCell ref="C498:C500"/>
    <mergeCell ref="D498:E498"/>
    <mergeCell ref="D499:E499"/>
    <mergeCell ref="D500:E500"/>
    <mergeCell ref="F498:F500"/>
    <mergeCell ref="G498:G500"/>
    <mergeCell ref="H498:I498"/>
    <mergeCell ref="H499:I499"/>
    <mergeCell ref="W473:W475"/>
    <mergeCell ref="X473:Y475"/>
    <mergeCell ref="Z473:Z475"/>
    <mergeCell ref="AA473:AA475"/>
    <mergeCell ref="AB473:AC475"/>
    <mergeCell ref="AD473:AD475"/>
    <mergeCell ref="R473:R475"/>
    <mergeCell ref="S473:S475"/>
    <mergeCell ref="T473:U473"/>
    <mergeCell ref="T474:U474"/>
    <mergeCell ref="T475:U475"/>
    <mergeCell ref="V473:V475"/>
    <mergeCell ref="L473:M473"/>
    <mergeCell ref="L474:M474"/>
    <mergeCell ref="L475:M475"/>
    <mergeCell ref="N473:N475"/>
    <mergeCell ref="O473:O475"/>
    <mergeCell ref="P473:Q473"/>
    <mergeCell ref="P474:Q474"/>
    <mergeCell ref="P475:Q475"/>
    <mergeCell ref="G473:G475"/>
    <mergeCell ref="H473:I473"/>
    <mergeCell ref="H474:I474"/>
    <mergeCell ref="H475:I475"/>
    <mergeCell ref="J473:J475"/>
    <mergeCell ref="K473:K475"/>
    <mergeCell ref="B473:B475"/>
    <mergeCell ref="C473:C475"/>
    <mergeCell ref="D473:E473"/>
    <mergeCell ref="D474:E474"/>
    <mergeCell ref="D475:E475"/>
    <mergeCell ref="F473:F475"/>
    <mergeCell ref="X452:Y454"/>
    <mergeCell ref="Z452:Z454"/>
    <mergeCell ref="AA452:AA454"/>
    <mergeCell ref="AB452:AC454"/>
    <mergeCell ref="AD452:AD454"/>
    <mergeCell ref="D455:AC455"/>
    <mergeCell ref="S452:S454"/>
    <mergeCell ref="T452:U452"/>
    <mergeCell ref="T453:U453"/>
    <mergeCell ref="T454:U454"/>
    <mergeCell ref="V452:V454"/>
    <mergeCell ref="W452:W454"/>
    <mergeCell ref="N452:N454"/>
    <mergeCell ref="O452:O454"/>
    <mergeCell ref="P452:Q452"/>
    <mergeCell ref="P453:Q453"/>
    <mergeCell ref="P454:Q454"/>
    <mergeCell ref="R452:R454"/>
    <mergeCell ref="H453:I453"/>
    <mergeCell ref="H454:I454"/>
    <mergeCell ref="J452:J454"/>
    <mergeCell ref="K452:K454"/>
    <mergeCell ref="L452:M452"/>
    <mergeCell ref="L453:M453"/>
    <mergeCell ref="L454:M454"/>
    <mergeCell ref="Z405:Z408"/>
    <mergeCell ref="D409:Y409"/>
    <mergeCell ref="B452:B454"/>
    <mergeCell ref="C452:C454"/>
    <mergeCell ref="D452:E452"/>
    <mergeCell ref="D453:E453"/>
    <mergeCell ref="D454:E454"/>
    <mergeCell ref="F452:F454"/>
    <mergeCell ref="G452:G454"/>
    <mergeCell ref="H452:I452"/>
    <mergeCell ref="V405:V408"/>
    <mergeCell ref="W405:W408"/>
    <mergeCell ref="X405:Y405"/>
    <mergeCell ref="X406:Y406"/>
    <mergeCell ref="X407:Y407"/>
    <mergeCell ref="X408:Y408"/>
    <mergeCell ref="R405:R408"/>
    <mergeCell ref="S405:S408"/>
    <mergeCell ref="T405:U405"/>
    <mergeCell ref="T406:U406"/>
    <mergeCell ref="T407:U407"/>
    <mergeCell ref="T408:U408"/>
    <mergeCell ref="N405:N408"/>
    <mergeCell ref="O405:O408"/>
    <mergeCell ref="P405:Q405"/>
    <mergeCell ref="P406:Q406"/>
    <mergeCell ref="P407:Q407"/>
    <mergeCell ref="P408:Q408"/>
    <mergeCell ref="J405:J408"/>
    <mergeCell ref="K405:K408"/>
    <mergeCell ref="L405:M405"/>
    <mergeCell ref="L406:M406"/>
    <mergeCell ref="L407:M407"/>
    <mergeCell ref="L408:M408"/>
    <mergeCell ref="F405:F408"/>
    <mergeCell ref="G405:G408"/>
    <mergeCell ref="H405:I405"/>
    <mergeCell ref="H406:I406"/>
    <mergeCell ref="H407:I407"/>
    <mergeCell ref="H408:I408"/>
    <mergeCell ref="B405:B408"/>
    <mergeCell ref="C405:C408"/>
    <mergeCell ref="D405:E405"/>
    <mergeCell ref="D406:E406"/>
    <mergeCell ref="D407:E407"/>
    <mergeCell ref="D408:E408"/>
    <mergeCell ref="Z390:Z393"/>
    <mergeCell ref="D394:Y394"/>
    <mergeCell ref="C404:F404"/>
    <mergeCell ref="G404:J404"/>
    <mergeCell ref="K404:N404"/>
    <mergeCell ref="O404:R404"/>
    <mergeCell ref="S404:V404"/>
    <mergeCell ref="W404:Z404"/>
    <mergeCell ref="V390:V393"/>
    <mergeCell ref="W390:W393"/>
    <mergeCell ref="X390:Y390"/>
    <mergeCell ref="X391:Y391"/>
    <mergeCell ref="X392:Y392"/>
    <mergeCell ref="X393:Y393"/>
    <mergeCell ref="R390:R393"/>
    <mergeCell ref="S390:S393"/>
    <mergeCell ref="T390:U390"/>
    <mergeCell ref="T391:U391"/>
    <mergeCell ref="T392:U392"/>
    <mergeCell ref="T393:U393"/>
    <mergeCell ref="N390:N393"/>
    <mergeCell ref="O390:O393"/>
    <mergeCell ref="P390:Q390"/>
    <mergeCell ref="P391:Q391"/>
    <mergeCell ref="P392:Q392"/>
    <mergeCell ref="P393:Q393"/>
    <mergeCell ref="J390:J393"/>
    <mergeCell ref="K390:K393"/>
    <mergeCell ref="L390:M390"/>
    <mergeCell ref="L391:M391"/>
    <mergeCell ref="L392:M392"/>
    <mergeCell ref="L393:M393"/>
    <mergeCell ref="F390:F393"/>
    <mergeCell ref="G390:G393"/>
    <mergeCell ref="H390:I390"/>
    <mergeCell ref="H391:I391"/>
    <mergeCell ref="H392:I392"/>
    <mergeCell ref="H393:I393"/>
    <mergeCell ref="B390:B393"/>
    <mergeCell ref="C390:C393"/>
    <mergeCell ref="D390:E390"/>
    <mergeCell ref="D391:E391"/>
    <mergeCell ref="D392:E392"/>
    <mergeCell ref="D393:E393"/>
    <mergeCell ref="D373:E373"/>
    <mergeCell ref="H373:I373"/>
    <mergeCell ref="L373:M373"/>
    <mergeCell ref="D374:M374"/>
    <mergeCell ref="C380:F380"/>
    <mergeCell ref="G380:J380"/>
    <mergeCell ref="K380:N380"/>
    <mergeCell ref="Z350:Z353"/>
    <mergeCell ref="D354:Y354"/>
    <mergeCell ref="B371:B372"/>
    <mergeCell ref="C371:C372"/>
    <mergeCell ref="D371:M371"/>
    <mergeCell ref="D372:M372"/>
    <mergeCell ref="N371:N372"/>
    <mergeCell ref="B366:AH366"/>
    <mergeCell ref="B367:AH367"/>
    <mergeCell ref="B368:AH368"/>
    <mergeCell ref="V350:V353"/>
    <mergeCell ref="W350:W353"/>
    <mergeCell ref="X350:Y350"/>
    <mergeCell ref="X351:Y351"/>
    <mergeCell ref="X352:Y352"/>
    <mergeCell ref="X353:Y353"/>
    <mergeCell ref="R350:R353"/>
    <mergeCell ref="S350:S353"/>
    <mergeCell ref="T350:U350"/>
    <mergeCell ref="T351:U351"/>
    <mergeCell ref="T352:U352"/>
    <mergeCell ref="T353:U353"/>
    <mergeCell ref="N350:N353"/>
    <mergeCell ref="O350:O353"/>
    <mergeCell ref="P350:Q350"/>
    <mergeCell ref="P351:Q351"/>
    <mergeCell ref="P352:Q352"/>
    <mergeCell ref="P353:Q353"/>
    <mergeCell ref="J350:J353"/>
    <mergeCell ref="K350:K353"/>
    <mergeCell ref="L350:M350"/>
    <mergeCell ref="L351:M351"/>
    <mergeCell ref="L352:M352"/>
    <mergeCell ref="L353:M353"/>
    <mergeCell ref="F350:F353"/>
    <mergeCell ref="G350:G353"/>
    <mergeCell ref="H350:I350"/>
    <mergeCell ref="H351:I351"/>
    <mergeCell ref="H352:I352"/>
    <mergeCell ref="H353:I353"/>
    <mergeCell ref="B350:B353"/>
    <mergeCell ref="C350:C353"/>
    <mergeCell ref="D350:E350"/>
    <mergeCell ref="D351:E351"/>
    <mergeCell ref="D352:E352"/>
    <mergeCell ref="D353:E353"/>
    <mergeCell ref="Z335:Z338"/>
    <mergeCell ref="D339:Y339"/>
    <mergeCell ref="C349:F349"/>
    <mergeCell ref="G349:J349"/>
    <mergeCell ref="K349:N349"/>
    <mergeCell ref="O349:R349"/>
    <mergeCell ref="S349:V349"/>
    <mergeCell ref="W349:Z349"/>
    <mergeCell ref="V335:V338"/>
    <mergeCell ref="W335:W338"/>
    <mergeCell ref="X335:Y335"/>
    <mergeCell ref="X336:Y336"/>
    <mergeCell ref="X337:Y337"/>
    <mergeCell ref="X338:Y338"/>
    <mergeCell ref="R335:R338"/>
    <mergeCell ref="S335:S338"/>
    <mergeCell ref="T335:U335"/>
    <mergeCell ref="T336:U336"/>
    <mergeCell ref="T337:U337"/>
    <mergeCell ref="T338:U338"/>
    <mergeCell ref="N335:N338"/>
    <mergeCell ref="O335:O338"/>
    <mergeCell ref="P335:Q335"/>
    <mergeCell ref="P336:Q336"/>
    <mergeCell ref="P337:Q337"/>
    <mergeCell ref="P338:Q338"/>
    <mergeCell ref="J335:J338"/>
    <mergeCell ref="K335:K338"/>
    <mergeCell ref="L335:M335"/>
    <mergeCell ref="L336:M336"/>
    <mergeCell ref="L337:M337"/>
    <mergeCell ref="L338:M338"/>
    <mergeCell ref="F335:F338"/>
    <mergeCell ref="G335:G338"/>
    <mergeCell ref="H335:I335"/>
    <mergeCell ref="H336:I336"/>
    <mergeCell ref="H337:I337"/>
    <mergeCell ref="H338:I338"/>
    <mergeCell ref="B335:B338"/>
    <mergeCell ref="C335:C338"/>
    <mergeCell ref="D335:E335"/>
    <mergeCell ref="D336:E336"/>
    <mergeCell ref="D337:E337"/>
    <mergeCell ref="D338:E338"/>
    <mergeCell ref="D318:E318"/>
    <mergeCell ref="H318:I318"/>
    <mergeCell ref="L318:M318"/>
    <mergeCell ref="D319:M319"/>
    <mergeCell ref="C325:F325"/>
    <mergeCell ref="G325:J325"/>
    <mergeCell ref="K325:N325"/>
    <mergeCell ref="Z293:Z296"/>
    <mergeCell ref="D297:Y297"/>
    <mergeCell ref="B316:B317"/>
    <mergeCell ref="C316:C317"/>
    <mergeCell ref="D316:M316"/>
    <mergeCell ref="D317:M317"/>
    <mergeCell ref="N316:N317"/>
    <mergeCell ref="B312:AH312"/>
    <mergeCell ref="B313:AH313"/>
    <mergeCell ref="B314:AH314"/>
    <mergeCell ref="V293:V296"/>
    <mergeCell ref="W293:W296"/>
    <mergeCell ref="X293:Y293"/>
    <mergeCell ref="X294:Y294"/>
    <mergeCell ref="X295:Y295"/>
    <mergeCell ref="X296:Y296"/>
    <mergeCell ref="R293:R296"/>
    <mergeCell ref="S293:S296"/>
    <mergeCell ref="T293:U293"/>
    <mergeCell ref="T294:U294"/>
    <mergeCell ref="T295:U295"/>
    <mergeCell ref="T296:U296"/>
    <mergeCell ref="N293:N296"/>
    <mergeCell ref="O293:O296"/>
    <mergeCell ref="P293:Q293"/>
    <mergeCell ref="P294:Q294"/>
    <mergeCell ref="P295:Q295"/>
    <mergeCell ref="P296:Q296"/>
    <mergeCell ref="J293:J296"/>
    <mergeCell ref="K293:K296"/>
    <mergeCell ref="L293:M293"/>
    <mergeCell ref="L294:M294"/>
    <mergeCell ref="L295:M295"/>
    <mergeCell ref="L296:M296"/>
    <mergeCell ref="F293:F296"/>
    <mergeCell ref="G293:G296"/>
    <mergeCell ref="H293:I293"/>
    <mergeCell ref="H294:I294"/>
    <mergeCell ref="H295:I295"/>
    <mergeCell ref="H296:I296"/>
    <mergeCell ref="B293:B296"/>
    <mergeCell ref="C293:C296"/>
    <mergeCell ref="D293:E293"/>
    <mergeCell ref="D294:E294"/>
    <mergeCell ref="D295:E295"/>
    <mergeCell ref="D296:E296"/>
    <mergeCell ref="Z278:Z281"/>
    <mergeCell ref="D282:Y282"/>
    <mergeCell ref="C292:F292"/>
    <mergeCell ref="G292:J292"/>
    <mergeCell ref="K292:N292"/>
    <mergeCell ref="O292:R292"/>
    <mergeCell ref="S292:V292"/>
    <mergeCell ref="W292:Z292"/>
    <mergeCell ref="V278:V281"/>
    <mergeCell ref="W278:W281"/>
    <mergeCell ref="X278:Y278"/>
    <mergeCell ref="X279:Y279"/>
    <mergeCell ref="X280:Y280"/>
    <mergeCell ref="X281:Y281"/>
    <mergeCell ref="R278:R281"/>
    <mergeCell ref="S278:S281"/>
    <mergeCell ref="T278:U278"/>
    <mergeCell ref="T279:U279"/>
    <mergeCell ref="T280:U280"/>
    <mergeCell ref="T281:U281"/>
    <mergeCell ref="N278:N281"/>
    <mergeCell ref="O278:O281"/>
    <mergeCell ref="P278:Q278"/>
    <mergeCell ref="P279:Q279"/>
    <mergeCell ref="P280:Q280"/>
    <mergeCell ref="P281:Q281"/>
    <mergeCell ref="J278:J281"/>
    <mergeCell ref="K278:K281"/>
    <mergeCell ref="L278:M278"/>
    <mergeCell ref="L279:M279"/>
    <mergeCell ref="L280:M280"/>
    <mergeCell ref="L281:M281"/>
    <mergeCell ref="F278:F281"/>
    <mergeCell ref="G278:G281"/>
    <mergeCell ref="H278:I278"/>
    <mergeCell ref="H279:I279"/>
    <mergeCell ref="H280:I280"/>
    <mergeCell ref="H281:I281"/>
    <mergeCell ref="B278:B281"/>
    <mergeCell ref="C278:C281"/>
    <mergeCell ref="D278:E278"/>
    <mergeCell ref="D279:E279"/>
    <mergeCell ref="D280:E280"/>
    <mergeCell ref="D281:E281"/>
    <mergeCell ref="D261:E261"/>
    <mergeCell ref="H261:I261"/>
    <mergeCell ref="L261:M261"/>
    <mergeCell ref="D262:M262"/>
    <mergeCell ref="C268:F268"/>
    <mergeCell ref="G268:J268"/>
    <mergeCell ref="K268:N268"/>
    <mergeCell ref="AD232:AD237"/>
    <mergeCell ref="D238:AC238"/>
    <mergeCell ref="B259:B260"/>
    <mergeCell ref="C259:C260"/>
    <mergeCell ref="D259:M259"/>
    <mergeCell ref="D260:M260"/>
    <mergeCell ref="N259:N260"/>
    <mergeCell ref="B252:AH252"/>
    <mergeCell ref="B253:AH253"/>
    <mergeCell ref="B254:AH254"/>
    <mergeCell ref="Z232:Z237"/>
    <mergeCell ref="AA232:AA237"/>
    <mergeCell ref="AB232:AC232"/>
    <mergeCell ref="AB233:AC233"/>
    <mergeCell ref="AB234:AC234"/>
    <mergeCell ref="AB235:AC235"/>
    <mergeCell ref="AB236:AC236"/>
    <mergeCell ref="AB237:AC237"/>
    <mergeCell ref="V232:V237"/>
    <mergeCell ref="W232:W237"/>
    <mergeCell ref="X232:Y232"/>
    <mergeCell ref="X233:Y233"/>
    <mergeCell ref="X234:Y234"/>
    <mergeCell ref="X235:Y235"/>
    <mergeCell ref="X236:Y236"/>
    <mergeCell ref="X237:Y237"/>
    <mergeCell ref="R232:R237"/>
    <mergeCell ref="S232:S237"/>
    <mergeCell ref="T232:U232"/>
    <mergeCell ref="T233:U233"/>
    <mergeCell ref="T234:U234"/>
    <mergeCell ref="T235:U235"/>
    <mergeCell ref="T236:U236"/>
    <mergeCell ref="T237:U237"/>
    <mergeCell ref="N232:N237"/>
    <mergeCell ref="O232:O237"/>
    <mergeCell ref="P232:Q232"/>
    <mergeCell ref="P233:Q233"/>
    <mergeCell ref="P234:Q234"/>
    <mergeCell ref="P235:Q235"/>
    <mergeCell ref="P236:Q236"/>
    <mergeCell ref="P237:Q237"/>
    <mergeCell ref="J232:J237"/>
    <mergeCell ref="K232:K237"/>
    <mergeCell ref="L232:M232"/>
    <mergeCell ref="L233:M233"/>
    <mergeCell ref="L234:M234"/>
    <mergeCell ref="L235:M235"/>
    <mergeCell ref="L236:M236"/>
    <mergeCell ref="L237:M237"/>
    <mergeCell ref="F232:F237"/>
    <mergeCell ref="G232:G237"/>
    <mergeCell ref="H232:I232"/>
    <mergeCell ref="H233:I233"/>
    <mergeCell ref="H234:I234"/>
    <mergeCell ref="H235:I235"/>
    <mergeCell ref="H236:I236"/>
    <mergeCell ref="H237:I237"/>
    <mergeCell ref="B232:B237"/>
    <mergeCell ref="C232:C237"/>
    <mergeCell ref="D232:E232"/>
    <mergeCell ref="D233:E233"/>
    <mergeCell ref="D234:E234"/>
    <mergeCell ref="D235:E235"/>
    <mergeCell ref="D236:E236"/>
    <mergeCell ref="D237:E237"/>
    <mergeCell ref="AD215:AD220"/>
    <mergeCell ref="D221:AC221"/>
    <mergeCell ref="C231:F231"/>
    <mergeCell ref="G231:J231"/>
    <mergeCell ref="K231:N231"/>
    <mergeCell ref="O231:R231"/>
    <mergeCell ref="S231:V231"/>
    <mergeCell ref="W231:Z231"/>
    <mergeCell ref="AA231:AD231"/>
    <mergeCell ref="Z215:Z220"/>
    <mergeCell ref="AA215:AA220"/>
    <mergeCell ref="AB215:AC215"/>
    <mergeCell ref="AB216:AC216"/>
    <mergeCell ref="AB217:AC217"/>
    <mergeCell ref="AB218:AC218"/>
    <mergeCell ref="AB219:AC219"/>
    <mergeCell ref="AB220:AC220"/>
    <mergeCell ref="V215:V220"/>
    <mergeCell ref="W215:W220"/>
    <mergeCell ref="X215:Y215"/>
    <mergeCell ref="X216:Y216"/>
    <mergeCell ref="X217:Y217"/>
    <mergeCell ref="X218:Y218"/>
    <mergeCell ref="X219:Y219"/>
    <mergeCell ref="X220:Y220"/>
    <mergeCell ref="R215:R220"/>
    <mergeCell ref="S215:S220"/>
    <mergeCell ref="T215:U215"/>
    <mergeCell ref="T216:U216"/>
    <mergeCell ref="T217:U217"/>
    <mergeCell ref="T218:U218"/>
    <mergeCell ref="T219:U219"/>
    <mergeCell ref="T220:U220"/>
    <mergeCell ref="N215:N220"/>
    <mergeCell ref="O215:O220"/>
    <mergeCell ref="P215:Q215"/>
    <mergeCell ref="P216:Q216"/>
    <mergeCell ref="P217:Q217"/>
    <mergeCell ref="P218:Q218"/>
    <mergeCell ref="P219:Q219"/>
    <mergeCell ref="P220:Q220"/>
    <mergeCell ref="J215:J220"/>
    <mergeCell ref="K215:K220"/>
    <mergeCell ref="L215:M215"/>
    <mergeCell ref="L216:M216"/>
    <mergeCell ref="L217:M217"/>
    <mergeCell ref="L218:M218"/>
    <mergeCell ref="L219:M219"/>
    <mergeCell ref="L220:M220"/>
    <mergeCell ref="F215:F220"/>
    <mergeCell ref="G215:G220"/>
    <mergeCell ref="H215:I215"/>
    <mergeCell ref="H216:I216"/>
    <mergeCell ref="H217:I217"/>
    <mergeCell ref="H218:I218"/>
    <mergeCell ref="H219:I219"/>
    <mergeCell ref="H220:I220"/>
    <mergeCell ref="AD192:AD197"/>
    <mergeCell ref="D198:AC198"/>
    <mergeCell ref="B215:B220"/>
    <mergeCell ref="C215:C220"/>
    <mergeCell ref="D215:E215"/>
    <mergeCell ref="D216:E216"/>
    <mergeCell ref="D217:E217"/>
    <mergeCell ref="D218:E218"/>
    <mergeCell ref="D219:E219"/>
    <mergeCell ref="D220:E220"/>
    <mergeCell ref="Z192:Z197"/>
    <mergeCell ref="AA192:AA197"/>
    <mergeCell ref="AB192:AC192"/>
    <mergeCell ref="AB193:AC193"/>
    <mergeCell ref="AB194:AC194"/>
    <mergeCell ref="AB195:AC195"/>
    <mergeCell ref="AB196:AC196"/>
    <mergeCell ref="AB197:AC197"/>
    <mergeCell ref="V192:V197"/>
    <mergeCell ref="W192:W197"/>
    <mergeCell ref="X192:Y192"/>
    <mergeCell ref="X193:Y193"/>
    <mergeCell ref="X194:Y194"/>
    <mergeCell ref="X195:Y195"/>
    <mergeCell ref="X196:Y196"/>
    <mergeCell ref="X197:Y197"/>
    <mergeCell ref="R192:R197"/>
    <mergeCell ref="S192:S197"/>
    <mergeCell ref="T192:U192"/>
    <mergeCell ref="T193:U193"/>
    <mergeCell ref="T194:U194"/>
    <mergeCell ref="T195:U195"/>
    <mergeCell ref="T196:U196"/>
    <mergeCell ref="T197:U197"/>
    <mergeCell ref="N192:N197"/>
    <mergeCell ref="O192:O197"/>
    <mergeCell ref="P192:Q192"/>
    <mergeCell ref="P193:Q193"/>
    <mergeCell ref="P194:Q194"/>
    <mergeCell ref="P195:Q195"/>
    <mergeCell ref="P196:Q196"/>
    <mergeCell ref="P197:Q197"/>
    <mergeCell ref="J192:J197"/>
    <mergeCell ref="K192:K197"/>
    <mergeCell ref="L192:M192"/>
    <mergeCell ref="L193:M193"/>
    <mergeCell ref="L194:M194"/>
    <mergeCell ref="L195:M195"/>
    <mergeCell ref="L196:M196"/>
    <mergeCell ref="L197:M197"/>
    <mergeCell ref="F192:F197"/>
    <mergeCell ref="G192:G197"/>
    <mergeCell ref="H192:I192"/>
    <mergeCell ref="H193:I193"/>
    <mergeCell ref="H194:I194"/>
    <mergeCell ref="H195:I195"/>
    <mergeCell ref="H196:I196"/>
    <mergeCell ref="H197:I197"/>
    <mergeCell ref="B192:B197"/>
    <mergeCell ref="C192:C197"/>
    <mergeCell ref="D192:E192"/>
    <mergeCell ref="D193:E193"/>
    <mergeCell ref="D194:E194"/>
    <mergeCell ref="D195:E195"/>
    <mergeCell ref="D196:E196"/>
    <mergeCell ref="D197:E197"/>
    <mergeCell ref="AD175:AD180"/>
    <mergeCell ref="D181:AC181"/>
    <mergeCell ref="C191:F191"/>
    <mergeCell ref="G191:J191"/>
    <mergeCell ref="K191:N191"/>
    <mergeCell ref="O191:R191"/>
    <mergeCell ref="S191:V191"/>
    <mergeCell ref="W191:Z191"/>
    <mergeCell ref="AA191:AD191"/>
    <mergeCell ref="Z175:Z180"/>
    <mergeCell ref="AA175:AA180"/>
    <mergeCell ref="AB175:AC175"/>
    <mergeCell ref="AB176:AC176"/>
    <mergeCell ref="AB177:AC177"/>
    <mergeCell ref="AB178:AC178"/>
    <mergeCell ref="AB179:AC179"/>
    <mergeCell ref="AB180:AC180"/>
    <mergeCell ref="V175:V180"/>
    <mergeCell ref="W175:W180"/>
    <mergeCell ref="X175:Y175"/>
    <mergeCell ref="X176:Y176"/>
    <mergeCell ref="X177:Y177"/>
    <mergeCell ref="X178:Y178"/>
    <mergeCell ref="X179:Y179"/>
    <mergeCell ref="X180:Y180"/>
    <mergeCell ref="R175:R180"/>
    <mergeCell ref="S175:S180"/>
    <mergeCell ref="T175:U175"/>
    <mergeCell ref="T176:U176"/>
    <mergeCell ref="T177:U177"/>
    <mergeCell ref="T178:U178"/>
    <mergeCell ref="T179:U179"/>
    <mergeCell ref="T180:U180"/>
    <mergeCell ref="N175:N180"/>
    <mergeCell ref="O175:O180"/>
    <mergeCell ref="P175:Q175"/>
    <mergeCell ref="P176:Q176"/>
    <mergeCell ref="P177:Q177"/>
    <mergeCell ref="P178:Q178"/>
    <mergeCell ref="P179:Q179"/>
    <mergeCell ref="P180:Q180"/>
    <mergeCell ref="J175:J180"/>
    <mergeCell ref="K175:K180"/>
    <mergeCell ref="L175:M175"/>
    <mergeCell ref="L176:M176"/>
    <mergeCell ref="L177:M177"/>
    <mergeCell ref="L178:M178"/>
    <mergeCell ref="L179:M179"/>
    <mergeCell ref="L180:M180"/>
    <mergeCell ref="F175:F180"/>
    <mergeCell ref="G175:G180"/>
    <mergeCell ref="H175:I175"/>
    <mergeCell ref="H176:I176"/>
    <mergeCell ref="H177:I177"/>
    <mergeCell ref="H178:I178"/>
    <mergeCell ref="H179:I179"/>
    <mergeCell ref="H180:I180"/>
    <mergeCell ref="AD151:AD156"/>
    <mergeCell ref="D157:AC157"/>
    <mergeCell ref="B175:B180"/>
    <mergeCell ref="C175:C180"/>
    <mergeCell ref="D175:E175"/>
    <mergeCell ref="D176:E176"/>
    <mergeCell ref="D177:E177"/>
    <mergeCell ref="D178:E178"/>
    <mergeCell ref="D179:E179"/>
    <mergeCell ref="D180:E180"/>
    <mergeCell ref="Z151:Z156"/>
    <mergeCell ref="AA151:AA156"/>
    <mergeCell ref="AB151:AC151"/>
    <mergeCell ref="AB152:AC152"/>
    <mergeCell ref="AB153:AC153"/>
    <mergeCell ref="AB154:AC154"/>
    <mergeCell ref="AB155:AC155"/>
    <mergeCell ref="AB156:AC156"/>
    <mergeCell ref="V151:V156"/>
    <mergeCell ref="W151:W156"/>
    <mergeCell ref="X151:Y151"/>
    <mergeCell ref="X152:Y152"/>
    <mergeCell ref="X153:Y153"/>
    <mergeCell ref="X154:Y154"/>
    <mergeCell ref="X155:Y155"/>
    <mergeCell ref="X156:Y156"/>
    <mergeCell ref="R151:R156"/>
    <mergeCell ref="S151:S156"/>
    <mergeCell ref="T151:U151"/>
    <mergeCell ref="T152:U152"/>
    <mergeCell ref="T153:U153"/>
    <mergeCell ref="T154:U154"/>
    <mergeCell ref="T155:U155"/>
    <mergeCell ref="T156:U156"/>
    <mergeCell ref="N151:N156"/>
    <mergeCell ref="O151:O156"/>
    <mergeCell ref="P151:Q151"/>
    <mergeCell ref="P152:Q152"/>
    <mergeCell ref="P153:Q153"/>
    <mergeCell ref="P154:Q154"/>
    <mergeCell ref="P155:Q155"/>
    <mergeCell ref="P156:Q156"/>
    <mergeCell ref="J151:J156"/>
    <mergeCell ref="K151:K156"/>
    <mergeCell ref="L151:M151"/>
    <mergeCell ref="L152:M152"/>
    <mergeCell ref="L153:M153"/>
    <mergeCell ref="L154:M154"/>
    <mergeCell ref="L155:M155"/>
    <mergeCell ref="L156:M156"/>
    <mergeCell ref="F151:F156"/>
    <mergeCell ref="G151:G156"/>
    <mergeCell ref="H151:I151"/>
    <mergeCell ref="H152:I152"/>
    <mergeCell ref="H153:I153"/>
    <mergeCell ref="H154:I154"/>
    <mergeCell ref="H155:I155"/>
    <mergeCell ref="H156:I156"/>
    <mergeCell ref="AD131:AD136"/>
    <mergeCell ref="D137:AC137"/>
    <mergeCell ref="B151:B156"/>
    <mergeCell ref="C151:C156"/>
    <mergeCell ref="D151:E151"/>
    <mergeCell ref="D152:E152"/>
    <mergeCell ref="D153:E153"/>
    <mergeCell ref="D154:E154"/>
    <mergeCell ref="D155:E155"/>
    <mergeCell ref="D156:E156"/>
    <mergeCell ref="Z131:Z136"/>
    <mergeCell ref="AA131:AA136"/>
    <mergeCell ref="AB131:AC131"/>
    <mergeCell ref="AB132:AC132"/>
    <mergeCell ref="AB133:AC133"/>
    <mergeCell ref="AB134:AC134"/>
    <mergeCell ref="AB135:AC135"/>
    <mergeCell ref="AB136:AC136"/>
    <mergeCell ref="V131:V136"/>
    <mergeCell ref="W131:W136"/>
    <mergeCell ref="X131:Y131"/>
    <mergeCell ref="X132:Y132"/>
    <mergeCell ref="X133:Y133"/>
    <mergeCell ref="X134:Y134"/>
    <mergeCell ref="X135:Y135"/>
    <mergeCell ref="X136:Y136"/>
    <mergeCell ref="R131:R136"/>
    <mergeCell ref="S131:S136"/>
    <mergeCell ref="T131:U131"/>
    <mergeCell ref="T132:U132"/>
    <mergeCell ref="T133:U133"/>
    <mergeCell ref="T134:U134"/>
    <mergeCell ref="T135:U135"/>
    <mergeCell ref="T136:U136"/>
    <mergeCell ref="N131:N136"/>
    <mergeCell ref="O131:O136"/>
    <mergeCell ref="P131:Q131"/>
    <mergeCell ref="P132:Q132"/>
    <mergeCell ref="P133:Q133"/>
    <mergeCell ref="P134:Q134"/>
    <mergeCell ref="P135:Q135"/>
    <mergeCell ref="P136:Q136"/>
    <mergeCell ref="J131:J136"/>
    <mergeCell ref="K131:K136"/>
    <mergeCell ref="L131:M131"/>
    <mergeCell ref="L132:M132"/>
    <mergeCell ref="L133:M133"/>
    <mergeCell ref="L134:M134"/>
    <mergeCell ref="L135:M135"/>
    <mergeCell ref="L136:M136"/>
    <mergeCell ref="G131:G136"/>
    <mergeCell ref="H131:I131"/>
    <mergeCell ref="H132:I132"/>
    <mergeCell ref="H133:I133"/>
    <mergeCell ref="H134:I134"/>
    <mergeCell ref="H135:I135"/>
    <mergeCell ref="H136:I136"/>
    <mergeCell ref="D115:I115"/>
    <mergeCell ref="B131:B136"/>
    <mergeCell ref="C131:C136"/>
    <mergeCell ref="D131:E131"/>
    <mergeCell ref="D132:E132"/>
    <mergeCell ref="D133:E133"/>
    <mergeCell ref="D134:E134"/>
    <mergeCell ref="D135:E135"/>
    <mergeCell ref="D136:E136"/>
    <mergeCell ref="F131:F136"/>
    <mergeCell ref="D85:I85"/>
    <mergeCell ref="D99:E99"/>
    <mergeCell ref="H99:I99"/>
    <mergeCell ref="D100:I100"/>
    <mergeCell ref="D114:E114"/>
    <mergeCell ref="H114:I114"/>
    <mergeCell ref="B109:AH109"/>
    <mergeCell ref="B110:AH110"/>
    <mergeCell ref="B111:AH111"/>
    <mergeCell ref="B112:AH112"/>
    <mergeCell ref="D47:I47"/>
    <mergeCell ref="D63:E63"/>
    <mergeCell ref="H63:I63"/>
    <mergeCell ref="D64:I64"/>
    <mergeCell ref="D84:E84"/>
    <mergeCell ref="H84:I84"/>
    <mergeCell ref="B60:AH60"/>
    <mergeCell ref="B61:AH61"/>
    <mergeCell ref="B73:AH73"/>
    <mergeCell ref="B74:AH74"/>
    <mergeCell ref="D24:I24"/>
    <mergeCell ref="D25:E25"/>
    <mergeCell ref="H25:I25"/>
    <mergeCell ref="D26:I26"/>
    <mergeCell ref="D46:E46"/>
    <mergeCell ref="H46:I46"/>
    <mergeCell ref="B39:AH39"/>
    <mergeCell ref="B40:AH40"/>
    <mergeCell ref="B41:AH41"/>
    <mergeCell ref="B42:AH4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0" t="s">
        <v>2940</v>
      </c>
      <c r="B1" s="10" t="s">
        <v>2</v>
      </c>
      <c r="C1" s="10"/>
      <c r="D1" s="10"/>
    </row>
    <row r="2" spans="1:4" x14ac:dyDescent="0.25">
      <c r="A2" s="10"/>
      <c r="B2" s="1" t="s">
        <v>3</v>
      </c>
      <c r="C2" s="1" t="s">
        <v>31</v>
      </c>
      <c r="D2" s="1" t="s">
        <v>85</v>
      </c>
    </row>
    <row r="3" spans="1:4" ht="45" x14ac:dyDescent="0.25">
      <c r="A3" s="4" t="s">
        <v>2941</v>
      </c>
      <c r="B3" s="5"/>
      <c r="C3" s="5"/>
      <c r="D3" s="5"/>
    </row>
    <row r="4" spans="1:4" ht="30" x14ac:dyDescent="0.25">
      <c r="A4" s="3" t="s">
        <v>2942</v>
      </c>
      <c r="B4" s="7">
        <v>2985000</v>
      </c>
      <c r="C4" s="5"/>
      <c r="D4" s="5"/>
    </row>
    <row r="5" spans="1:4" ht="30" x14ac:dyDescent="0.25">
      <c r="A5" s="3" t="s">
        <v>2943</v>
      </c>
      <c r="B5" s="7">
        <v>1191000</v>
      </c>
      <c r="C5" s="5"/>
      <c r="D5" s="5"/>
    </row>
    <row r="6" spans="1:4" ht="45" x14ac:dyDescent="0.25">
      <c r="A6" s="3" t="s">
        <v>2944</v>
      </c>
      <c r="B6" s="5" t="s">
        <v>2945</v>
      </c>
      <c r="C6" s="5"/>
      <c r="D6" s="5"/>
    </row>
    <row r="7" spans="1:4" x14ac:dyDescent="0.25">
      <c r="A7" s="3" t="s">
        <v>2946</v>
      </c>
      <c r="B7" s="5">
        <v>0</v>
      </c>
      <c r="C7" s="5">
        <v>0</v>
      </c>
      <c r="D7" s="5">
        <v>0</v>
      </c>
    </row>
    <row r="8" spans="1:4" ht="30" x14ac:dyDescent="0.25">
      <c r="A8" s="3" t="s">
        <v>2947</v>
      </c>
      <c r="B8" s="9">
        <v>0</v>
      </c>
      <c r="C8" s="5"/>
      <c r="D8" s="5"/>
    </row>
    <row r="9" spans="1:4" x14ac:dyDescent="0.25">
      <c r="A9" s="3" t="s">
        <v>2948</v>
      </c>
      <c r="B9" s="7">
        <v>323151</v>
      </c>
      <c r="C9" s="5"/>
      <c r="D9" s="5"/>
    </row>
    <row r="10" spans="1:4" x14ac:dyDescent="0.25">
      <c r="A10" s="3" t="s">
        <v>2949</v>
      </c>
      <c r="B10" s="7">
        <v>2058000</v>
      </c>
      <c r="C10" s="7">
        <v>1041000</v>
      </c>
      <c r="D10" s="7">
        <v>947000</v>
      </c>
    </row>
    <row r="11" spans="1:4" ht="30" x14ac:dyDescent="0.25">
      <c r="A11" s="3" t="s">
        <v>2950</v>
      </c>
      <c r="B11" s="5">
        <v>0</v>
      </c>
      <c r="C11" s="5">
        <v>0</v>
      </c>
      <c r="D11" s="7">
        <v>97000</v>
      </c>
    </row>
    <row r="12" spans="1:4" x14ac:dyDescent="0.25">
      <c r="A12" s="3" t="s">
        <v>2951</v>
      </c>
      <c r="B12" s="5">
        <v>0</v>
      </c>
      <c r="C12" s="5">
        <v>0</v>
      </c>
      <c r="D12" s="5">
        <v>0</v>
      </c>
    </row>
    <row r="13" spans="1:4" ht="30" x14ac:dyDescent="0.25">
      <c r="A13" s="3" t="s">
        <v>2952</v>
      </c>
      <c r="B13" s="7">
        <v>1568000</v>
      </c>
      <c r="C13" s="7">
        <v>2129000</v>
      </c>
      <c r="D13" s="7">
        <v>1608000</v>
      </c>
    </row>
    <row r="14" spans="1:4" ht="30" x14ac:dyDescent="0.25">
      <c r="A14" s="3" t="s">
        <v>2953</v>
      </c>
      <c r="B14" s="5" t="s">
        <v>2954</v>
      </c>
      <c r="C14" s="5"/>
      <c r="D14" s="5"/>
    </row>
    <row r="15" spans="1:4" x14ac:dyDescent="0.25">
      <c r="A15" s="3" t="s">
        <v>2955</v>
      </c>
      <c r="B15" s="5"/>
      <c r="C15" s="5"/>
      <c r="D15" s="5"/>
    </row>
    <row r="16" spans="1:4" ht="45" x14ac:dyDescent="0.25">
      <c r="A16" s="4" t="s">
        <v>2941</v>
      </c>
      <c r="B16" s="5"/>
      <c r="C16" s="5"/>
      <c r="D16" s="5"/>
    </row>
    <row r="17" spans="1:4" x14ac:dyDescent="0.25">
      <c r="A17" s="3" t="s">
        <v>2956</v>
      </c>
      <c r="B17" s="7">
        <v>861000</v>
      </c>
      <c r="C17" s="7">
        <v>152000</v>
      </c>
      <c r="D17" s="7">
        <v>170000</v>
      </c>
    </row>
    <row r="18" spans="1:4" x14ac:dyDescent="0.25">
      <c r="A18" s="3" t="s">
        <v>2957</v>
      </c>
      <c r="B18" s="5"/>
      <c r="C18" s="5"/>
      <c r="D18" s="5"/>
    </row>
    <row r="19" spans="1:4" ht="45" x14ac:dyDescent="0.25">
      <c r="A19" s="4" t="s">
        <v>2941</v>
      </c>
      <c r="B19" s="5"/>
      <c r="C19" s="5"/>
      <c r="D19" s="5"/>
    </row>
    <row r="20" spans="1:4" x14ac:dyDescent="0.25">
      <c r="A20" s="3" t="s">
        <v>2956</v>
      </c>
      <c r="B20" s="9">
        <v>49000</v>
      </c>
      <c r="C20" s="9">
        <v>0</v>
      </c>
      <c r="D20" s="9">
        <v>1000</v>
      </c>
    </row>
    <row r="21" spans="1:4" x14ac:dyDescent="0.25">
      <c r="A21" s="3" t="s">
        <v>2299</v>
      </c>
      <c r="B21" s="5"/>
      <c r="C21" s="5"/>
      <c r="D21" s="5"/>
    </row>
    <row r="22" spans="1:4" ht="45" x14ac:dyDescent="0.25">
      <c r="A22" s="4" t="s">
        <v>2941</v>
      </c>
      <c r="B22" s="5"/>
      <c r="C22" s="5"/>
      <c r="D22" s="5"/>
    </row>
    <row r="23" spans="1:4" x14ac:dyDescent="0.25">
      <c r="A23" s="3" t="s">
        <v>2946</v>
      </c>
      <c r="B23" s="5" t="s">
        <v>2309</v>
      </c>
      <c r="C23" s="5"/>
      <c r="D23" s="5"/>
    </row>
    <row r="24" spans="1:4" ht="30" x14ac:dyDescent="0.25">
      <c r="A24" s="3" t="s">
        <v>2958</v>
      </c>
      <c r="B24" s="5"/>
      <c r="C24" s="5"/>
      <c r="D24" s="5"/>
    </row>
    <row r="25" spans="1:4" ht="45" x14ac:dyDescent="0.25">
      <c r="A25" s="4" t="s">
        <v>2941</v>
      </c>
      <c r="B25" s="5"/>
      <c r="C25" s="5"/>
      <c r="D25" s="5"/>
    </row>
    <row r="26" spans="1:4" x14ac:dyDescent="0.25">
      <c r="A26" s="3" t="s">
        <v>2946</v>
      </c>
      <c r="B26" s="5" t="s">
        <v>2301</v>
      </c>
      <c r="C26" s="5"/>
      <c r="D26" s="5"/>
    </row>
    <row r="27" spans="1:4" x14ac:dyDescent="0.25">
      <c r="A27" s="3" t="s">
        <v>2304</v>
      </c>
      <c r="B27" s="5"/>
      <c r="C27" s="5"/>
      <c r="D27" s="5"/>
    </row>
    <row r="28" spans="1:4" ht="45" x14ac:dyDescent="0.25">
      <c r="A28" s="4" t="s">
        <v>2941</v>
      </c>
      <c r="B28" s="5"/>
      <c r="C28" s="5"/>
      <c r="D28" s="5"/>
    </row>
    <row r="29" spans="1:4" x14ac:dyDescent="0.25">
      <c r="A29" s="3" t="s">
        <v>2946</v>
      </c>
      <c r="B29" s="5" t="s">
        <v>2305</v>
      </c>
      <c r="C29" s="5"/>
      <c r="D29" s="5"/>
    </row>
    <row r="30" spans="1:4" ht="30" x14ac:dyDescent="0.25">
      <c r="A30" s="3" t="s">
        <v>2959</v>
      </c>
      <c r="B30" s="5"/>
      <c r="C30" s="5"/>
      <c r="D30" s="5"/>
    </row>
    <row r="31" spans="1:4" ht="45" x14ac:dyDescent="0.25">
      <c r="A31" s="4" t="s">
        <v>2941</v>
      </c>
      <c r="B31" s="5"/>
      <c r="C31" s="5"/>
      <c r="D31" s="5"/>
    </row>
    <row r="32" spans="1:4" x14ac:dyDescent="0.25">
      <c r="A32" s="3" t="s">
        <v>2946</v>
      </c>
      <c r="B32" s="5" t="s">
        <v>2309</v>
      </c>
      <c r="C32" s="5"/>
      <c r="D32" s="5"/>
    </row>
  </sheetData>
  <mergeCells count="2">
    <mergeCell ref="A1:A2"/>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23" bestFit="1" customWidth="1"/>
    <col min="3" max="4" width="22.140625" bestFit="1" customWidth="1"/>
  </cols>
  <sheetData>
    <row r="1" spans="1:4" ht="15" customHeight="1" x14ac:dyDescent="0.25">
      <c r="A1" s="1" t="s">
        <v>2960</v>
      </c>
      <c r="B1" s="10" t="s">
        <v>2</v>
      </c>
      <c r="C1" s="10"/>
      <c r="D1" s="10"/>
    </row>
    <row r="2" spans="1:4" ht="30" x14ac:dyDescent="0.25">
      <c r="A2" s="1" t="s">
        <v>84</v>
      </c>
      <c r="B2" s="1" t="s">
        <v>3</v>
      </c>
      <c r="C2" s="1" t="s">
        <v>31</v>
      </c>
      <c r="D2" s="1" t="s">
        <v>85</v>
      </c>
    </row>
    <row r="3" spans="1:4" x14ac:dyDescent="0.25">
      <c r="A3" s="3" t="s">
        <v>2961</v>
      </c>
      <c r="B3" s="5"/>
      <c r="C3" s="5"/>
      <c r="D3" s="5"/>
    </row>
    <row r="4" spans="1:4" ht="45" x14ac:dyDescent="0.25">
      <c r="A4" s="4" t="s">
        <v>2941</v>
      </c>
      <c r="B4" s="5"/>
      <c r="C4" s="5"/>
      <c r="D4" s="5"/>
    </row>
    <row r="5" spans="1:4" ht="30" x14ac:dyDescent="0.25">
      <c r="A5" s="3" t="s">
        <v>2962</v>
      </c>
      <c r="B5" s="7">
        <v>115459</v>
      </c>
      <c r="C5" s="7">
        <v>148498</v>
      </c>
      <c r="D5" s="7">
        <v>187032</v>
      </c>
    </row>
    <row r="6" spans="1:4" x14ac:dyDescent="0.25">
      <c r="A6" s="3" t="s">
        <v>2963</v>
      </c>
      <c r="B6" s="5">
        <v>0</v>
      </c>
      <c r="C6" s="5">
        <v>0</v>
      </c>
      <c r="D6" s="5">
        <v>0</v>
      </c>
    </row>
    <row r="7" spans="1:4" x14ac:dyDescent="0.25">
      <c r="A7" s="3" t="s">
        <v>2964</v>
      </c>
      <c r="B7" s="7">
        <v>-25395</v>
      </c>
      <c r="C7" s="7">
        <v>-27657</v>
      </c>
      <c r="D7" s="5"/>
    </row>
    <row r="8" spans="1:4" x14ac:dyDescent="0.25">
      <c r="A8" s="3" t="s">
        <v>2965</v>
      </c>
      <c r="B8" s="7">
        <v>-1953</v>
      </c>
      <c r="C8" s="7">
        <v>-5382</v>
      </c>
      <c r="D8" s="7">
        <v>-38534</v>
      </c>
    </row>
    <row r="9" spans="1:4" x14ac:dyDescent="0.25">
      <c r="A9" s="3" t="s">
        <v>2966</v>
      </c>
      <c r="B9" s="7">
        <v>88111</v>
      </c>
      <c r="C9" s="7">
        <v>115459</v>
      </c>
      <c r="D9" s="7">
        <v>148498</v>
      </c>
    </row>
    <row r="10" spans="1:4" x14ac:dyDescent="0.25">
      <c r="A10" s="3" t="s">
        <v>2967</v>
      </c>
      <c r="B10" s="7">
        <v>88111</v>
      </c>
      <c r="C10" s="7">
        <v>115459</v>
      </c>
      <c r="D10" s="7">
        <v>148498</v>
      </c>
    </row>
    <row r="11" spans="1:4" ht="30" x14ac:dyDescent="0.25">
      <c r="A11" s="3" t="s">
        <v>2968</v>
      </c>
      <c r="B11" s="8">
        <v>17.239999999999998</v>
      </c>
      <c r="C11" s="8">
        <v>16.37</v>
      </c>
      <c r="D11" s="8">
        <v>15.32</v>
      </c>
    </row>
    <row r="12" spans="1:4" ht="30" x14ac:dyDescent="0.25">
      <c r="A12" s="3" t="s">
        <v>2969</v>
      </c>
      <c r="B12" s="9">
        <v>0</v>
      </c>
      <c r="C12" s="9">
        <v>0</v>
      </c>
      <c r="D12" s="9">
        <v>0</v>
      </c>
    </row>
    <row r="13" spans="1:4" ht="30" x14ac:dyDescent="0.25">
      <c r="A13" s="3" t="s">
        <v>2970</v>
      </c>
      <c r="B13" s="8">
        <v>14.81</v>
      </c>
      <c r="C13" s="8">
        <v>13.29</v>
      </c>
      <c r="D13" s="5"/>
    </row>
    <row r="14" spans="1:4" ht="30" x14ac:dyDescent="0.25">
      <c r="A14" s="3" t="s">
        <v>2971</v>
      </c>
      <c r="B14" s="8">
        <v>14.88</v>
      </c>
      <c r="C14" s="8">
        <v>13.43</v>
      </c>
      <c r="D14" s="8">
        <v>11.28</v>
      </c>
    </row>
    <row r="15" spans="1:4" ht="30" x14ac:dyDescent="0.25">
      <c r="A15" s="3" t="s">
        <v>2972</v>
      </c>
      <c r="B15" s="9">
        <v>18</v>
      </c>
      <c r="C15" s="8">
        <v>17.239999999999998</v>
      </c>
      <c r="D15" s="8">
        <v>16.37</v>
      </c>
    </row>
    <row r="16" spans="1:4" ht="30" x14ac:dyDescent="0.25">
      <c r="A16" s="3" t="s">
        <v>2973</v>
      </c>
      <c r="B16" s="9">
        <v>18</v>
      </c>
      <c r="C16" s="8">
        <v>17.239999999999998</v>
      </c>
      <c r="D16" s="8">
        <v>16.37</v>
      </c>
    </row>
    <row r="17" spans="1:4" ht="30" x14ac:dyDescent="0.25">
      <c r="A17" s="3" t="s">
        <v>2974</v>
      </c>
      <c r="B17" s="5" t="s">
        <v>2975</v>
      </c>
      <c r="C17" s="5" t="s">
        <v>2976</v>
      </c>
      <c r="D17" s="5" t="s">
        <v>2977</v>
      </c>
    </row>
    <row r="18" spans="1:4" x14ac:dyDescent="0.25">
      <c r="A18" s="3" t="s">
        <v>2978</v>
      </c>
      <c r="B18" s="9">
        <v>148</v>
      </c>
      <c r="C18" s="9">
        <v>107</v>
      </c>
      <c r="D18" s="5"/>
    </row>
    <row r="19" spans="1:4" ht="30" x14ac:dyDescent="0.25">
      <c r="A19" s="3" t="s">
        <v>2979</v>
      </c>
      <c r="B19" s="5" t="s">
        <v>2975</v>
      </c>
      <c r="C19" s="5" t="s">
        <v>2976</v>
      </c>
      <c r="D19" s="5" t="s">
        <v>2977</v>
      </c>
    </row>
    <row r="20" spans="1:4" ht="30" x14ac:dyDescent="0.25">
      <c r="A20" s="3" t="s">
        <v>2980</v>
      </c>
      <c r="B20" s="5">
        <v>884</v>
      </c>
      <c r="C20" s="5">
        <v>641</v>
      </c>
      <c r="D20" s="5">
        <v>1</v>
      </c>
    </row>
    <row r="21" spans="1:4" ht="30" x14ac:dyDescent="0.25">
      <c r="A21" s="3" t="s">
        <v>2981</v>
      </c>
      <c r="B21" s="5">
        <v>884</v>
      </c>
      <c r="C21" s="5">
        <v>641</v>
      </c>
      <c r="D21" s="5">
        <v>1</v>
      </c>
    </row>
    <row r="22" spans="1:4" x14ac:dyDescent="0.25">
      <c r="A22" s="3" t="s">
        <v>2982</v>
      </c>
      <c r="B22" s="5"/>
      <c r="C22" s="5"/>
      <c r="D22" s="5"/>
    </row>
    <row r="23" spans="1:4" ht="45" x14ac:dyDescent="0.25">
      <c r="A23" s="4" t="s">
        <v>2941</v>
      </c>
      <c r="B23" s="5"/>
      <c r="C23" s="5"/>
      <c r="D23" s="5"/>
    </row>
    <row r="24" spans="1:4" ht="30" x14ac:dyDescent="0.25">
      <c r="A24" s="3" t="s">
        <v>2962</v>
      </c>
      <c r="B24" s="7">
        <v>371000</v>
      </c>
      <c r="C24" s="7">
        <v>391321</v>
      </c>
      <c r="D24" s="7">
        <v>393891</v>
      </c>
    </row>
    <row r="25" spans="1:4" x14ac:dyDescent="0.25">
      <c r="A25" s="3" t="s">
        <v>2963</v>
      </c>
      <c r="B25" s="5">
        <v>0</v>
      </c>
      <c r="C25" s="5">
        <v>0</v>
      </c>
      <c r="D25" s="5">
        <v>0</v>
      </c>
    </row>
    <row r="26" spans="1:4" x14ac:dyDescent="0.25">
      <c r="A26" s="3" t="s">
        <v>2964</v>
      </c>
      <c r="B26" s="7">
        <v>-6477</v>
      </c>
      <c r="C26" s="7">
        <v>-4524</v>
      </c>
      <c r="D26" s="5"/>
    </row>
    <row r="27" spans="1:4" x14ac:dyDescent="0.25">
      <c r="A27" s="3" t="s">
        <v>2965</v>
      </c>
      <c r="B27" s="7">
        <v>-5192</v>
      </c>
      <c r="C27" s="7">
        <v>-15797</v>
      </c>
      <c r="D27" s="7">
        <v>-2570</v>
      </c>
    </row>
    <row r="28" spans="1:4" x14ac:dyDescent="0.25">
      <c r="A28" s="3" t="s">
        <v>2966</v>
      </c>
      <c r="B28" s="7">
        <v>359331</v>
      </c>
      <c r="C28" s="7">
        <v>371000</v>
      </c>
      <c r="D28" s="7">
        <v>391321</v>
      </c>
    </row>
    <row r="29" spans="1:4" x14ac:dyDescent="0.25">
      <c r="A29" s="3" t="s">
        <v>2967</v>
      </c>
      <c r="B29" s="7">
        <v>341030</v>
      </c>
      <c r="C29" s="7">
        <v>351856</v>
      </c>
      <c r="D29" s="7">
        <v>369766</v>
      </c>
    </row>
    <row r="30" spans="1:4" ht="30" x14ac:dyDescent="0.25">
      <c r="A30" s="3" t="s">
        <v>2968</v>
      </c>
      <c r="B30" s="8">
        <v>16.760000000000002</v>
      </c>
      <c r="C30" s="8">
        <v>16.43</v>
      </c>
      <c r="D30" s="8">
        <v>16.45</v>
      </c>
    </row>
    <row r="31" spans="1:4" ht="30" x14ac:dyDescent="0.25">
      <c r="A31" s="3" t="s">
        <v>2969</v>
      </c>
      <c r="B31" s="9">
        <v>0</v>
      </c>
      <c r="C31" s="9">
        <v>0</v>
      </c>
      <c r="D31" s="9">
        <v>0</v>
      </c>
    </row>
    <row r="32" spans="1:4" ht="30" x14ac:dyDescent="0.25">
      <c r="A32" s="3" t="s">
        <v>2970</v>
      </c>
      <c r="B32" s="8">
        <v>11.05</v>
      </c>
      <c r="C32" s="8">
        <v>7.47</v>
      </c>
      <c r="D32" s="5"/>
    </row>
    <row r="33" spans="1:4" ht="30" x14ac:dyDescent="0.25">
      <c r="A33" s="3" t="s">
        <v>2971</v>
      </c>
      <c r="B33" s="8">
        <v>25.51</v>
      </c>
      <c r="C33" s="8">
        <v>13.22</v>
      </c>
      <c r="D33" s="8">
        <v>19.670000000000002</v>
      </c>
    </row>
    <row r="34" spans="1:4" ht="30" x14ac:dyDescent="0.25">
      <c r="A34" s="3" t="s">
        <v>2972</v>
      </c>
      <c r="B34" s="8">
        <v>16.739999999999998</v>
      </c>
      <c r="C34" s="8">
        <v>16.760000000000002</v>
      </c>
      <c r="D34" s="8">
        <v>16.43</v>
      </c>
    </row>
    <row r="35" spans="1:4" ht="30" x14ac:dyDescent="0.25">
      <c r="A35" s="3" t="s">
        <v>2973</v>
      </c>
      <c r="B35" s="8">
        <v>17.23</v>
      </c>
      <c r="C35" s="8">
        <v>17.27</v>
      </c>
      <c r="D35" s="8">
        <v>17.05</v>
      </c>
    </row>
    <row r="36" spans="1:4" ht="30" x14ac:dyDescent="0.25">
      <c r="A36" s="3" t="s">
        <v>2974</v>
      </c>
      <c r="B36" s="5" t="s">
        <v>2983</v>
      </c>
      <c r="C36" s="5" t="s">
        <v>2984</v>
      </c>
      <c r="D36" s="5" t="s">
        <v>2985</v>
      </c>
    </row>
    <row r="37" spans="1:4" x14ac:dyDescent="0.25">
      <c r="A37" s="3" t="s">
        <v>2978</v>
      </c>
      <c r="B37" s="5">
        <v>72</v>
      </c>
      <c r="C37" s="5">
        <v>42</v>
      </c>
      <c r="D37" s="5"/>
    </row>
    <row r="38" spans="1:4" ht="30" x14ac:dyDescent="0.25">
      <c r="A38" s="3" t="s">
        <v>2979</v>
      </c>
      <c r="B38" s="5" t="s">
        <v>2954</v>
      </c>
      <c r="C38" s="5" t="s">
        <v>2986</v>
      </c>
      <c r="D38" s="5" t="s">
        <v>2987</v>
      </c>
    </row>
    <row r="39" spans="1:4" ht="30" x14ac:dyDescent="0.25">
      <c r="A39" s="3" t="s">
        <v>2980</v>
      </c>
      <c r="B39" s="7">
        <v>2955</v>
      </c>
      <c r="C39" s="7">
        <v>1401</v>
      </c>
      <c r="D39" s="5">
        <v>774</v>
      </c>
    </row>
    <row r="40" spans="1:4" ht="30" x14ac:dyDescent="0.25">
      <c r="A40" s="3" t="s">
        <v>2981</v>
      </c>
      <c r="B40" s="9">
        <v>2629</v>
      </c>
      <c r="C40" s="9">
        <v>1145</v>
      </c>
      <c r="D40" s="9">
        <v>435</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2988</v>
      </c>
      <c r="B1" s="10" t="s">
        <v>2</v>
      </c>
      <c r="C1" s="10"/>
      <c r="D1" s="10"/>
    </row>
    <row r="2" spans="1:4" x14ac:dyDescent="0.25">
      <c r="A2" s="10"/>
      <c r="B2" s="1" t="s">
        <v>3</v>
      </c>
      <c r="C2" s="1" t="s">
        <v>31</v>
      </c>
      <c r="D2" s="1" t="s">
        <v>85</v>
      </c>
    </row>
    <row r="3" spans="1:4" x14ac:dyDescent="0.25">
      <c r="A3" s="3" t="s">
        <v>2955</v>
      </c>
      <c r="B3" s="5"/>
      <c r="C3" s="5"/>
      <c r="D3" s="5"/>
    </row>
    <row r="4" spans="1:4" ht="45" x14ac:dyDescent="0.25">
      <c r="A4" s="4" t="s">
        <v>2989</v>
      </c>
      <c r="B4" s="5"/>
      <c r="C4" s="5"/>
      <c r="D4" s="5"/>
    </row>
    <row r="5" spans="1:4" ht="30" x14ac:dyDescent="0.25">
      <c r="A5" s="3" t="s">
        <v>2990</v>
      </c>
      <c r="B5" s="7">
        <v>377725</v>
      </c>
      <c r="C5" s="7">
        <v>295075</v>
      </c>
      <c r="D5" s="7">
        <v>301775</v>
      </c>
    </row>
    <row r="6" spans="1:4" x14ac:dyDescent="0.25">
      <c r="A6" s="3" t="s">
        <v>2963</v>
      </c>
      <c r="B6" s="7">
        <v>82047</v>
      </c>
      <c r="C6" s="7">
        <v>108400</v>
      </c>
      <c r="D6" s="7">
        <v>62450</v>
      </c>
    </row>
    <row r="7" spans="1:4" x14ac:dyDescent="0.25">
      <c r="A7" s="3" t="s">
        <v>2991</v>
      </c>
      <c r="B7" s="7">
        <v>-126050</v>
      </c>
      <c r="C7" s="7">
        <v>-21750</v>
      </c>
      <c r="D7" s="7">
        <v>-68650</v>
      </c>
    </row>
    <row r="8" spans="1:4" x14ac:dyDescent="0.25">
      <c r="A8" s="3" t="s">
        <v>2965</v>
      </c>
      <c r="B8" s="7">
        <v>-10571</v>
      </c>
      <c r="C8" s="7">
        <v>-4000</v>
      </c>
      <c r="D8" s="5">
        <v>-500</v>
      </c>
    </row>
    <row r="9" spans="1:4" ht="30" x14ac:dyDescent="0.25">
      <c r="A9" s="3" t="s">
        <v>2992</v>
      </c>
      <c r="B9" s="7">
        <v>323151</v>
      </c>
      <c r="C9" s="7">
        <v>377725</v>
      </c>
      <c r="D9" s="7">
        <v>295075</v>
      </c>
    </row>
    <row r="10" spans="1:4" ht="45" x14ac:dyDescent="0.25">
      <c r="A10" s="3" t="s">
        <v>2993</v>
      </c>
      <c r="B10" s="8">
        <v>11.78</v>
      </c>
      <c r="C10" s="8">
        <v>10.47</v>
      </c>
      <c r="D10" s="8">
        <v>9.14</v>
      </c>
    </row>
    <row r="11" spans="1:4" ht="30" x14ac:dyDescent="0.25">
      <c r="A11" s="3" t="s">
        <v>2994</v>
      </c>
      <c r="B11" s="8">
        <v>20.99</v>
      </c>
      <c r="C11" s="8">
        <v>14.77</v>
      </c>
      <c r="D11" s="8">
        <v>13.15</v>
      </c>
    </row>
    <row r="12" spans="1:4" ht="30" x14ac:dyDescent="0.25">
      <c r="A12" s="3" t="s">
        <v>2995</v>
      </c>
      <c r="B12" s="8">
        <v>13.12</v>
      </c>
      <c r="C12" s="8">
        <v>9.31</v>
      </c>
      <c r="D12" s="8">
        <v>7.06</v>
      </c>
    </row>
    <row r="13" spans="1:4" ht="30" x14ac:dyDescent="0.25">
      <c r="A13" s="3" t="s">
        <v>2996</v>
      </c>
      <c r="B13" s="8">
        <v>15.61</v>
      </c>
      <c r="C13" s="8">
        <v>9.8800000000000008</v>
      </c>
      <c r="D13" s="8">
        <v>9.9600000000000009</v>
      </c>
    </row>
    <row r="14" spans="1:4" ht="45" x14ac:dyDescent="0.25">
      <c r="A14" s="3" t="s">
        <v>2997</v>
      </c>
      <c r="B14" s="8">
        <v>13.46</v>
      </c>
      <c r="C14" s="8">
        <v>11.78</v>
      </c>
      <c r="D14" s="8">
        <v>10.47</v>
      </c>
    </row>
  </sheetData>
  <mergeCells count="2">
    <mergeCell ref="A1:A2"/>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6.7109375" bestFit="1" customWidth="1"/>
    <col min="3" max="4" width="12.28515625" bestFit="1" customWidth="1"/>
  </cols>
  <sheetData>
    <row r="1" spans="1:4" ht="30" customHeight="1" x14ac:dyDescent="0.25">
      <c r="A1" s="10" t="s">
        <v>2998</v>
      </c>
      <c r="B1" s="1" t="s">
        <v>2</v>
      </c>
      <c r="C1" s="1"/>
      <c r="D1" s="1"/>
    </row>
    <row r="2" spans="1:4" x14ac:dyDescent="0.25">
      <c r="A2" s="10"/>
      <c r="B2" s="1" t="s">
        <v>3</v>
      </c>
      <c r="C2" s="1" t="s">
        <v>31</v>
      </c>
      <c r="D2" s="1" t="s">
        <v>2999</v>
      </c>
    </row>
    <row r="3" spans="1:4" ht="30" x14ac:dyDescent="0.25">
      <c r="A3" s="4" t="s">
        <v>3000</v>
      </c>
      <c r="B3" s="5"/>
      <c r="C3" s="5"/>
      <c r="D3" s="5"/>
    </row>
    <row r="4" spans="1:4" x14ac:dyDescent="0.25">
      <c r="A4" s="3" t="s">
        <v>3001</v>
      </c>
      <c r="B4" s="117">
        <v>44075</v>
      </c>
      <c r="C4" s="5"/>
      <c r="D4" s="5"/>
    </row>
    <row r="5" spans="1:4" x14ac:dyDescent="0.25">
      <c r="A5" s="3" t="s">
        <v>3002</v>
      </c>
      <c r="B5" s="9">
        <v>1315000</v>
      </c>
      <c r="C5" s="9">
        <v>370000</v>
      </c>
      <c r="D5" s="5"/>
    </row>
    <row r="6" spans="1:4" x14ac:dyDescent="0.25">
      <c r="A6" s="3" t="s">
        <v>3003</v>
      </c>
      <c r="B6" s="5"/>
      <c r="C6" s="5"/>
      <c r="D6" s="5"/>
    </row>
    <row r="7" spans="1:4" ht="30" x14ac:dyDescent="0.25">
      <c r="A7" s="4" t="s">
        <v>3000</v>
      </c>
      <c r="B7" s="5"/>
      <c r="C7" s="5"/>
      <c r="D7" s="5"/>
    </row>
    <row r="8" spans="1:4" x14ac:dyDescent="0.25">
      <c r="A8" s="3" t="s">
        <v>3004</v>
      </c>
      <c r="B8" s="7">
        <v>1800000</v>
      </c>
      <c r="C8" s="7">
        <v>1100000</v>
      </c>
      <c r="D8" s="5"/>
    </row>
    <row r="9" spans="1:4" x14ac:dyDescent="0.25">
      <c r="A9" s="3" t="s">
        <v>3005</v>
      </c>
      <c r="B9" s="7">
        <v>249000</v>
      </c>
      <c r="C9" s="7">
        <v>98000</v>
      </c>
      <c r="D9" s="5"/>
    </row>
    <row r="10" spans="1:4" ht="30" x14ac:dyDescent="0.25">
      <c r="A10" s="3" t="s">
        <v>3006</v>
      </c>
      <c r="B10" s="5"/>
      <c r="C10" s="5"/>
      <c r="D10" s="5"/>
    </row>
    <row r="11" spans="1:4" ht="30" x14ac:dyDescent="0.25">
      <c r="A11" s="4" t="s">
        <v>3000</v>
      </c>
      <c r="B11" s="5"/>
      <c r="C11" s="5"/>
      <c r="D11" s="5"/>
    </row>
    <row r="12" spans="1:4" x14ac:dyDescent="0.25">
      <c r="A12" s="3" t="s">
        <v>3004</v>
      </c>
      <c r="B12" s="7">
        <v>38900000</v>
      </c>
      <c r="C12" s="7">
        <v>35000000</v>
      </c>
      <c r="D12" s="5"/>
    </row>
    <row r="13" spans="1:4" ht="45" x14ac:dyDescent="0.25">
      <c r="A13" s="3" t="s">
        <v>3007</v>
      </c>
      <c r="B13" s="5"/>
      <c r="C13" s="5"/>
      <c r="D13" s="5"/>
    </row>
    <row r="14" spans="1:4" ht="30" x14ac:dyDescent="0.25">
      <c r="A14" s="4" t="s">
        <v>3000</v>
      </c>
      <c r="B14" s="5"/>
      <c r="C14" s="5"/>
      <c r="D14" s="5"/>
    </row>
    <row r="15" spans="1:4" x14ac:dyDescent="0.25">
      <c r="A15" s="3" t="s">
        <v>3004</v>
      </c>
      <c r="B15" s="7">
        <v>46500000</v>
      </c>
      <c r="C15" s="7">
        <v>31300000</v>
      </c>
      <c r="D15" s="5"/>
    </row>
    <row r="16" spans="1:4" x14ac:dyDescent="0.25">
      <c r="A16" s="3" t="s">
        <v>151</v>
      </c>
      <c r="B16" s="5"/>
      <c r="C16" s="5"/>
      <c r="D16" s="5"/>
    </row>
    <row r="17" spans="1:4" ht="30" x14ac:dyDescent="0.25">
      <c r="A17" s="4" t="s">
        <v>3000</v>
      </c>
      <c r="B17" s="5"/>
      <c r="C17" s="5"/>
      <c r="D17" s="5"/>
    </row>
    <row r="18" spans="1:4" x14ac:dyDescent="0.25">
      <c r="A18" s="3" t="s">
        <v>3008</v>
      </c>
      <c r="B18" s="5"/>
      <c r="C18" s="5"/>
      <c r="D18" s="9">
        <v>37100000</v>
      </c>
    </row>
    <row r="19" spans="1:4" x14ac:dyDescent="0.25">
      <c r="A19" s="3" t="s">
        <v>3009</v>
      </c>
      <c r="B19" s="5" t="s">
        <v>3010</v>
      </c>
      <c r="C19" s="5"/>
      <c r="D19" s="5"/>
    </row>
    <row r="20" spans="1:4" x14ac:dyDescent="0.25">
      <c r="A20" s="3" t="s">
        <v>3011</v>
      </c>
      <c r="B20" s="116">
        <v>1.6299999999999999E-2</v>
      </c>
      <c r="C20" s="5"/>
      <c r="D20" s="5"/>
    </row>
    <row r="21" spans="1:4" x14ac:dyDescent="0.25">
      <c r="A21" s="3" t="s">
        <v>3012</v>
      </c>
      <c r="B21" s="116">
        <v>4.1099999999999998E-2</v>
      </c>
      <c r="C21" s="5"/>
      <c r="D21" s="5"/>
    </row>
    <row r="22" spans="1:4" x14ac:dyDescent="0.25">
      <c r="A22" s="3" t="s">
        <v>3013</v>
      </c>
      <c r="B22" s="5" t="s">
        <v>2504</v>
      </c>
      <c r="C22" s="5"/>
      <c r="D22" s="5"/>
    </row>
  </sheetData>
  <mergeCells count="1">
    <mergeCell ref="A1:A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3014</v>
      </c>
      <c r="B1" s="10" t="s">
        <v>2</v>
      </c>
      <c r="C1" s="10"/>
      <c r="D1" s="10"/>
    </row>
    <row r="2" spans="1:4" ht="30" x14ac:dyDescent="0.25">
      <c r="A2" s="1" t="s">
        <v>30</v>
      </c>
      <c r="B2" s="1" t="s">
        <v>3</v>
      </c>
      <c r="C2" s="1" t="s">
        <v>31</v>
      </c>
      <c r="D2" s="1" t="s">
        <v>85</v>
      </c>
    </row>
    <row r="3" spans="1:4" ht="30" x14ac:dyDescent="0.25">
      <c r="A3" s="3" t="s">
        <v>3015</v>
      </c>
      <c r="B3" s="5"/>
      <c r="C3" s="5"/>
      <c r="D3" s="5"/>
    </row>
    <row r="4" spans="1:4" ht="30" x14ac:dyDescent="0.25">
      <c r="A4" s="4" t="s">
        <v>3016</v>
      </c>
      <c r="B4" s="5"/>
      <c r="C4" s="5"/>
      <c r="D4" s="5"/>
    </row>
    <row r="5" spans="1:4" x14ac:dyDescent="0.25">
      <c r="A5" s="3" t="s">
        <v>102</v>
      </c>
      <c r="B5" s="9">
        <v>-249</v>
      </c>
      <c r="C5" s="9">
        <v>98</v>
      </c>
      <c r="D5" s="9">
        <v>-37</v>
      </c>
    </row>
    <row r="6" spans="1:4" ht="30" x14ac:dyDescent="0.25">
      <c r="A6" s="3" t="s">
        <v>3017</v>
      </c>
      <c r="B6" s="5"/>
      <c r="C6" s="5"/>
      <c r="D6" s="5"/>
    </row>
    <row r="7" spans="1:4" ht="30" x14ac:dyDescent="0.25">
      <c r="A7" s="4" t="s">
        <v>3016</v>
      </c>
      <c r="B7" s="5"/>
      <c r="C7" s="5"/>
      <c r="D7" s="5"/>
    </row>
    <row r="8" spans="1:4" x14ac:dyDescent="0.25">
      <c r="A8" s="3" t="s">
        <v>102</v>
      </c>
      <c r="B8" s="9">
        <v>1757</v>
      </c>
      <c r="C8" s="9">
        <v>1082</v>
      </c>
      <c r="D8" s="9">
        <v>1162</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3018</v>
      </c>
      <c r="B1" s="1" t="s">
        <v>3</v>
      </c>
      <c r="C1" s="1" t="s">
        <v>31</v>
      </c>
    </row>
    <row r="2" spans="1:3" x14ac:dyDescent="0.25">
      <c r="A2" s="3" t="s">
        <v>3019</v>
      </c>
      <c r="B2" s="5"/>
      <c r="C2" s="5"/>
    </row>
    <row r="3" spans="1:3" ht="30" x14ac:dyDescent="0.25">
      <c r="A3" s="4" t="s">
        <v>3020</v>
      </c>
      <c r="B3" s="5"/>
      <c r="C3" s="5"/>
    </row>
    <row r="4" spans="1:3" x14ac:dyDescent="0.25">
      <c r="A4" s="3" t="s">
        <v>3021</v>
      </c>
      <c r="B4" s="9">
        <v>38868000</v>
      </c>
      <c r="C4" s="9">
        <v>66285000</v>
      </c>
    </row>
    <row r="5" spans="1:3" x14ac:dyDescent="0.25">
      <c r="A5" s="3" t="s">
        <v>1808</v>
      </c>
      <c r="B5" s="7">
        <v>1757000</v>
      </c>
      <c r="C5" s="7">
        <v>1180000</v>
      </c>
    </row>
    <row r="6" spans="1:3" ht="45" x14ac:dyDescent="0.25">
      <c r="A6" s="3" t="s">
        <v>3022</v>
      </c>
      <c r="B6" s="5"/>
      <c r="C6" s="5"/>
    </row>
    <row r="7" spans="1:3" ht="30" x14ac:dyDescent="0.25">
      <c r="A7" s="4" t="s">
        <v>3020</v>
      </c>
      <c r="B7" s="5"/>
      <c r="C7" s="5"/>
    </row>
    <row r="8" spans="1:3" x14ac:dyDescent="0.25">
      <c r="A8" s="3" t="s">
        <v>3021</v>
      </c>
      <c r="B8" s="5"/>
      <c r="C8" s="7">
        <v>31250000</v>
      </c>
    </row>
    <row r="9" spans="1:3" x14ac:dyDescent="0.25">
      <c r="A9" s="3" t="s">
        <v>1808</v>
      </c>
      <c r="B9" s="5"/>
      <c r="C9" s="7">
        <v>98000</v>
      </c>
    </row>
    <row r="10" spans="1:3" ht="30" x14ac:dyDescent="0.25">
      <c r="A10" s="3" t="s">
        <v>3023</v>
      </c>
      <c r="B10" s="5"/>
      <c r="C10" s="5"/>
    </row>
    <row r="11" spans="1:3" ht="30" x14ac:dyDescent="0.25">
      <c r="A11" s="4" t="s">
        <v>3020</v>
      </c>
      <c r="B11" s="5"/>
      <c r="C11" s="5"/>
    </row>
    <row r="12" spans="1:3" x14ac:dyDescent="0.25">
      <c r="A12" s="3" t="s">
        <v>3021</v>
      </c>
      <c r="B12" s="7">
        <v>38868000</v>
      </c>
      <c r="C12" s="7">
        <v>35035000</v>
      </c>
    </row>
    <row r="13" spans="1:3" x14ac:dyDescent="0.25">
      <c r="A13" s="3" t="s">
        <v>1808</v>
      </c>
      <c r="B13" s="7">
        <v>1757000</v>
      </c>
      <c r="C13" s="7">
        <v>1082000</v>
      </c>
    </row>
    <row r="14" spans="1:3" x14ac:dyDescent="0.25">
      <c r="A14" s="3" t="s">
        <v>3024</v>
      </c>
      <c r="B14" s="5"/>
      <c r="C14" s="5"/>
    </row>
    <row r="15" spans="1:3" ht="30" x14ac:dyDescent="0.25">
      <c r="A15" s="4" t="s">
        <v>3020</v>
      </c>
      <c r="B15" s="5"/>
      <c r="C15" s="5"/>
    </row>
    <row r="16" spans="1:3" x14ac:dyDescent="0.25">
      <c r="A16" s="3" t="s">
        <v>3021</v>
      </c>
      <c r="B16" s="7">
        <v>46500000</v>
      </c>
      <c r="C16" s="5"/>
    </row>
    <row r="17" spans="1:3" x14ac:dyDescent="0.25">
      <c r="A17" s="3" t="s">
        <v>1808</v>
      </c>
      <c r="B17" s="7">
        <v>249000</v>
      </c>
      <c r="C17" s="5"/>
    </row>
    <row r="18" spans="1:3" ht="45" x14ac:dyDescent="0.25">
      <c r="A18" s="3" t="s">
        <v>3025</v>
      </c>
      <c r="B18" s="5"/>
      <c r="C18" s="5"/>
    </row>
    <row r="19" spans="1:3" ht="30" x14ac:dyDescent="0.25">
      <c r="A19" s="4" t="s">
        <v>3020</v>
      </c>
      <c r="B19" s="5"/>
      <c r="C19" s="5"/>
    </row>
    <row r="20" spans="1:3" x14ac:dyDescent="0.25">
      <c r="A20" s="3" t="s">
        <v>3021</v>
      </c>
      <c r="B20" s="7">
        <v>46500000</v>
      </c>
      <c r="C20" s="5"/>
    </row>
    <row r="21" spans="1:3" x14ac:dyDescent="0.25">
      <c r="A21" s="3" t="s">
        <v>1808</v>
      </c>
      <c r="B21" s="9">
        <v>249000</v>
      </c>
      <c r="C21" s="5"/>
    </row>
  </sheetData>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3026</v>
      </c>
      <c r="B1" s="10" t="s">
        <v>3</v>
      </c>
      <c r="C1" s="10" t="s">
        <v>31</v>
      </c>
    </row>
    <row r="2" spans="1:3" ht="30" x14ac:dyDescent="0.25">
      <c r="A2" s="1" t="s">
        <v>30</v>
      </c>
      <c r="B2" s="10"/>
      <c r="C2" s="10"/>
    </row>
    <row r="3" spans="1:3" ht="30" x14ac:dyDescent="0.25">
      <c r="A3" s="4" t="s">
        <v>1733</v>
      </c>
      <c r="B3" s="5"/>
      <c r="C3" s="5"/>
    </row>
    <row r="4" spans="1:3" x14ac:dyDescent="0.25">
      <c r="A4" s="3" t="s">
        <v>1738</v>
      </c>
      <c r="B4" s="9">
        <v>293517</v>
      </c>
      <c r="C4" s="9">
        <v>215995</v>
      </c>
    </row>
    <row r="5" spans="1:3" x14ac:dyDescent="0.25">
      <c r="A5" s="3" t="s">
        <v>1739</v>
      </c>
      <c r="B5" s="7">
        <v>49567</v>
      </c>
      <c r="C5" s="7">
        <v>41200</v>
      </c>
    </row>
    <row r="6" spans="1:3" x14ac:dyDescent="0.25">
      <c r="A6" s="3" t="s">
        <v>1740</v>
      </c>
      <c r="B6" s="7">
        <v>9683</v>
      </c>
      <c r="C6" s="7">
        <v>7665</v>
      </c>
    </row>
    <row r="7" spans="1:3" ht="30" x14ac:dyDescent="0.25">
      <c r="A7" s="3" t="s">
        <v>1741</v>
      </c>
      <c r="B7" s="9">
        <v>38868</v>
      </c>
      <c r="C7" s="9">
        <v>35035</v>
      </c>
    </row>
  </sheetData>
  <mergeCells count="2">
    <mergeCell ref="B1:B2"/>
    <mergeCell ref="C1:C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3027</v>
      </c>
      <c r="B1" s="1" t="s">
        <v>2</v>
      </c>
    </row>
    <row r="2" spans="1:2" x14ac:dyDescent="0.25">
      <c r="A2" s="1" t="s">
        <v>2456</v>
      </c>
      <c r="B2" s="1" t="s">
        <v>3</v>
      </c>
    </row>
    <row r="3" spans="1:2" ht="30" x14ac:dyDescent="0.25">
      <c r="A3" s="4" t="s">
        <v>1733</v>
      </c>
      <c r="B3" s="5"/>
    </row>
    <row r="4" spans="1:2" ht="30" x14ac:dyDescent="0.25">
      <c r="A4" s="3" t="s">
        <v>3028</v>
      </c>
      <c r="B4" s="8">
        <v>-2.9</v>
      </c>
    </row>
  </sheetData>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3029</v>
      </c>
      <c r="B1" s="10" t="s">
        <v>3</v>
      </c>
    </row>
    <row r="2" spans="1:2" x14ac:dyDescent="0.25">
      <c r="A2" s="1" t="s">
        <v>2456</v>
      </c>
      <c r="B2" s="10"/>
    </row>
    <row r="3" spans="1:2" x14ac:dyDescent="0.25">
      <c r="A3" s="4" t="s">
        <v>514</v>
      </c>
      <c r="B3" s="5"/>
    </row>
    <row r="4" spans="1:2" ht="30" x14ac:dyDescent="0.25">
      <c r="A4" s="3" t="s">
        <v>3030</v>
      </c>
      <c r="B4" s="8">
        <v>21.4</v>
      </c>
    </row>
  </sheetData>
  <mergeCells count="1">
    <mergeCell ref="B1:B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3031</v>
      </c>
      <c r="B1" s="10" t="s">
        <v>3</v>
      </c>
      <c r="C1" s="10" t="s">
        <v>31</v>
      </c>
    </row>
    <row r="2" spans="1:3" ht="30" x14ac:dyDescent="0.25">
      <c r="A2" s="1" t="s">
        <v>30</v>
      </c>
      <c r="B2" s="10"/>
      <c r="C2" s="10"/>
    </row>
    <row r="3" spans="1:3" x14ac:dyDescent="0.25">
      <c r="A3" s="3" t="s">
        <v>3032</v>
      </c>
      <c r="B3" s="5"/>
      <c r="C3" s="5"/>
    </row>
    <row r="4" spans="1:3" ht="45" x14ac:dyDescent="0.25">
      <c r="A4" s="4" t="s">
        <v>3033</v>
      </c>
      <c r="B4" s="5"/>
      <c r="C4" s="5"/>
    </row>
    <row r="5" spans="1:3" ht="30" x14ac:dyDescent="0.25">
      <c r="A5" s="3" t="s">
        <v>3034</v>
      </c>
      <c r="B5" s="9">
        <v>373310</v>
      </c>
      <c r="C5" s="9">
        <v>353777</v>
      </c>
    </row>
    <row r="6" spans="1:3" ht="30" x14ac:dyDescent="0.25">
      <c r="A6" s="3" t="s">
        <v>3035</v>
      </c>
      <c r="B6" s="116">
        <v>0.13420000000000001</v>
      </c>
      <c r="C6" s="116">
        <v>0.1532</v>
      </c>
    </row>
    <row r="7" spans="1:3" ht="30" x14ac:dyDescent="0.25">
      <c r="A7" s="3" t="s">
        <v>3036</v>
      </c>
      <c r="B7" s="7">
        <v>222557</v>
      </c>
      <c r="C7" s="7">
        <v>184784</v>
      </c>
    </row>
    <row r="8" spans="1:3" ht="30" x14ac:dyDescent="0.25">
      <c r="A8" s="3" t="s">
        <v>3037</v>
      </c>
      <c r="B8" s="116">
        <v>0.08</v>
      </c>
      <c r="C8" s="116">
        <v>0.08</v>
      </c>
    </row>
    <row r="9" spans="1:3" ht="30" x14ac:dyDescent="0.25">
      <c r="A9" s="3" t="s">
        <v>3038</v>
      </c>
      <c r="B9" s="7">
        <v>352153</v>
      </c>
      <c r="C9" s="7">
        <v>331400</v>
      </c>
    </row>
    <row r="10" spans="1:3" ht="30" x14ac:dyDescent="0.25">
      <c r="A10" s="3" t="s">
        <v>3039</v>
      </c>
      <c r="B10" s="116">
        <v>0.12659999999999999</v>
      </c>
      <c r="C10" s="116">
        <v>0.14349999999999999</v>
      </c>
    </row>
    <row r="11" spans="1:3" ht="30" x14ac:dyDescent="0.25">
      <c r="A11" s="3" t="s">
        <v>3040</v>
      </c>
      <c r="B11" s="7">
        <v>111279</v>
      </c>
      <c r="C11" s="7">
        <v>92392</v>
      </c>
    </row>
    <row r="12" spans="1:3" ht="30" x14ac:dyDescent="0.25">
      <c r="A12" s="3" t="s">
        <v>3041</v>
      </c>
      <c r="B12" s="116">
        <v>0.04</v>
      </c>
      <c r="C12" s="116">
        <v>0.04</v>
      </c>
    </row>
    <row r="13" spans="1:3" ht="30" x14ac:dyDescent="0.25">
      <c r="A13" s="3" t="s">
        <v>3042</v>
      </c>
      <c r="B13" s="7">
        <v>352153</v>
      </c>
      <c r="C13" s="7">
        <v>331400</v>
      </c>
    </row>
    <row r="14" spans="1:3" ht="30" x14ac:dyDescent="0.25">
      <c r="A14" s="3" t="s">
        <v>3043</v>
      </c>
      <c r="B14" s="116">
        <v>8.9399999999999993E-2</v>
      </c>
      <c r="C14" s="116">
        <v>0.1133</v>
      </c>
    </row>
    <row r="15" spans="1:3" ht="30" x14ac:dyDescent="0.25">
      <c r="A15" s="3" t="s">
        <v>3044</v>
      </c>
      <c r="B15" s="7">
        <v>157574</v>
      </c>
      <c r="C15" s="7">
        <v>117025</v>
      </c>
    </row>
    <row r="16" spans="1:3" ht="30" x14ac:dyDescent="0.25">
      <c r="A16" s="3" t="s">
        <v>3045</v>
      </c>
      <c r="B16" s="116">
        <v>0.04</v>
      </c>
      <c r="C16" s="116">
        <v>0.04</v>
      </c>
    </row>
    <row r="17" spans="1:3" x14ac:dyDescent="0.25">
      <c r="A17" s="3" t="s">
        <v>3046</v>
      </c>
      <c r="B17" s="5"/>
      <c r="C17" s="5"/>
    </row>
    <row r="18" spans="1:3" ht="45" x14ac:dyDescent="0.25">
      <c r="A18" s="4" t="s">
        <v>3033</v>
      </c>
      <c r="B18" s="5"/>
      <c r="C18" s="5"/>
    </row>
    <row r="19" spans="1:3" ht="30" x14ac:dyDescent="0.25">
      <c r="A19" s="3" t="s">
        <v>3034</v>
      </c>
      <c r="B19" s="7">
        <v>414356</v>
      </c>
      <c r="C19" s="7">
        <v>369387</v>
      </c>
    </row>
    <row r="20" spans="1:3" ht="30" x14ac:dyDescent="0.25">
      <c r="A20" s="3" t="s">
        <v>3035</v>
      </c>
      <c r="B20" s="116">
        <v>0.14899999999999999</v>
      </c>
      <c r="C20" s="116">
        <v>0.1603</v>
      </c>
    </row>
    <row r="21" spans="1:3" ht="30" x14ac:dyDescent="0.25">
      <c r="A21" s="3" t="s">
        <v>3036</v>
      </c>
      <c r="B21" s="7">
        <v>222528</v>
      </c>
      <c r="C21" s="7">
        <v>184349</v>
      </c>
    </row>
    <row r="22" spans="1:3" ht="30" x14ac:dyDescent="0.25">
      <c r="A22" s="3" t="s">
        <v>3037</v>
      </c>
      <c r="B22" s="116">
        <v>0.08</v>
      </c>
      <c r="C22" s="116">
        <v>0.08</v>
      </c>
    </row>
    <row r="23" spans="1:3" ht="45" x14ac:dyDescent="0.25">
      <c r="A23" s="3" t="s">
        <v>3047</v>
      </c>
      <c r="B23" s="7">
        <v>278160</v>
      </c>
      <c r="C23" s="7">
        <v>230437</v>
      </c>
    </row>
    <row r="24" spans="1:3" ht="45" x14ac:dyDescent="0.25">
      <c r="A24" s="3" t="s">
        <v>3048</v>
      </c>
      <c r="B24" s="116">
        <v>0.1</v>
      </c>
      <c r="C24" s="116">
        <v>0.1</v>
      </c>
    </row>
    <row r="25" spans="1:3" ht="30" x14ac:dyDescent="0.25">
      <c r="A25" s="3" t="s">
        <v>3038</v>
      </c>
      <c r="B25" s="7">
        <v>393199</v>
      </c>
      <c r="C25" s="7">
        <v>347010</v>
      </c>
    </row>
    <row r="26" spans="1:3" ht="30" x14ac:dyDescent="0.25">
      <c r="A26" s="3" t="s">
        <v>3039</v>
      </c>
      <c r="B26" s="116">
        <v>0.1414</v>
      </c>
      <c r="C26" s="116">
        <v>0.15060000000000001</v>
      </c>
    </row>
    <row r="27" spans="1:3" ht="30" x14ac:dyDescent="0.25">
      <c r="A27" s="3" t="s">
        <v>3040</v>
      </c>
      <c r="B27" s="7">
        <v>111264</v>
      </c>
      <c r="C27" s="7">
        <v>92175</v>
      </c>
    </row>
    <row r="28" spans="1:3" ht="30" x14ac:dyDescent="0.25">
      <c r="A28" s="3" t="s">
        <v>3041</v>
      </c>
      <c r="B28" s="116">
        <v>0.04</v>
      </c>
      <c r="C28" s="116">
        <v>0.04</v>
      </c>
    </row>
    <row r="29" spans="1:3" ht="45" x14ac:dyDescent="0.25">
      <c r="A29" s="3" t="s">
        <v>3049</v>
      </c>
      <c r="B29" s="7">
        <v>166896</v>
      </c>
      <c r="C29" s="7">
        <v>138262</v>
      </c>
    </row>
    <row r="30" spans="1:3" ht="45" x14ac:dyDescent="0.25">
      <c r="A30" s="3" t="s">
        <v>3050</v>
      </c>
      <c r="B30" s="116">
        <v>0.06</v>
      </c>
      <c r="C30" s="116">
        <v>0.06</v>
      </c>
    </row>
    <row r="31" spans="1:3" ht="30" x14ac:dyDescent="0.25">
      <c r="A31" s="3" t="s">
        <v>3042</v>
      </c>
      <c r="B31" s="7">
        <v>393199</v>
      </c>
      <c r="C31" s="7">
        <v>347010</v>
      </c>
    </row>
    <row r="32" spans="1:3" ht="30" x14ac:dyDescent="0.25">
      <c r="A32" s="3" t="s">
        <v>3043</v>
      </c>
      <c r="B32" s="116">
        <v>0.10009999999999999</v>
      </c>
      <c r="C32" s="116">
        <v>0.1193</v>
      </c>
    </row>
    <row r="33" spans="1:3" ht="30" x14ac:dyDescent="0.25">
      <c r="A33" s="3" t="s">
        <v>3044</v>
      </c>
      <c r="B33" s="7">
        <v>157165</v>
      </c>
      <c r="C33" s="7">
        <v>116372</v>
      </c>
    </row>
    <row r="34" spans="1:3" ht="30" x14ac:dyDescent="0.25">
      <c r="A34" s="3" t="s">
        <v>3045</v>
      </c>
      <c r="B34" s="116">
        <v>0.04</v>
      </c>
      <c r="C34" s="116">
        <v>0.04</v>
      </c>
    </row>
    <row r="35" spans="1:3" ht="45" x14ac:dyDescent="0.25">
      <c r="A35" s="3" t="s">
        <v>3051</v>
      </c>
      <c r="B35" s="9">
        <v>196456</v>
      </c>
      <c r="C35" s="9">
        <v>145465</v>
      </c>
    </row>
    <row r="36" spans="1:3" ht="45" x14ac:dyDescent="0.25">
      <c r="A36" s="3" t="s">
        <v>3052</v>
      </c>
      <c r="B36" s="116">
        <v>0.05</v>
      </c>
      <c r="C36" s="116">
        <v>0.05</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6.7109375" bestFit="1" customWidth="1"/>
    <col min="2" max="2" width="36.5703125" bestFit="1" customWidth="1"/>
    <col min="3" max="3" width="12.85546875" customWidth="1"/>
    <col min="4" max="4" width="2.7109375" customWidth="1"/>
    <col min="5" max="5" width="16.7109375" customWidth="1"/>
    <col min="6" max="6" width="2.42578125" customWidth="1"/>
    <col min="7" max="7" width="12.85546875" customWidth="1"/>
    <col min="8" max="8" width="2.7109375" customWidth="1"/>
    <col min="9" max="9" width="16.7109375" customWidth="1"/>
    <col min="10" max="10" width="2.42578125" customWidth="1"/>
  </cols>
  <sheetData>
    <row r="1" spans="1:10" ht="15" customHeight="1" x14ac:dyDescent="0.25">
      <c r="A1" s="10" t="s">
        <v>293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514</v>
      </c>
      <c r="B3" s="31"/>
      <c r="C3" s="31"/>
      <c r="D3" s="31"/>
      <c r="E3" s="31"/>
      <c r="F3" s="31"/>
      <c r="G3" s="31"/>
      <c r="H3" s="31"/>
      <c r="I3" s="31"/>
      <c r="J3" s="31"/>
    </row>
    <row r="4" spans="1:10" x14ac:dyDescent="0.25">
      <c r="A4" s="32" t="s">
        <v>293</v>
      </c>
      <c r="B4" s="33" t="s">
        <v>1466</v>
      </c>
      <c r="C4" s="33"/>
      <c r="D4" s="33"/>
      <c r="E4" s="33"/>
      <c r="F4" s="33"/>
      <c r="G4" s="33"/>
      <c r="H4" s="33"/>
      <c r="I4" s="33"/>
      <c r="J4" s="33"/>
    </row>
    <row r="5" spans="1:10" x14ac:dyDescent="0.25">
      <c r="A5" s="32"/>
      <c r="B5" s="31"/>
      <c r="C5" s="31"/>
      <c r="D5" s="31"/>
      <c r="E5" s="31"/>
      <c r="F5" s="31"/>
      <c r="G5" s="31"/>
      <c r="H5" s="31"/>
      <c r="I5" s="31"/>
      <c r="J5" s="31"/>
    </row>
    <row r="6" spans="1:10" x14ac:dyDescent="0.25">
      <c r="A6" s="32"/>
      <c r="B6" s="34" t="s">
        <v>1467</v>
      </c>
      <c r="C6" s="34"/>
      <c r="D6" s="34"/>
      <c r="E6" s="34"/>
      <c r="F6" s="34"/>
      <c r="G6" s="34"/>
      <c r="H6" s="34"/>
      <c r="I6" s="34"/>
      <c r="J6" s="34"/>
    </row>
    <row r="7" spans="1:10" x14ac:dyDescent="0.25">
      <c r="A7" s="32"/>
      <c r="B7" s="31"/>
      <c r="C7" s="31"/>
      <c r="D7" s="31"/>
      <c r="E7" s="31"/>
      <c r="F7" s="31"/>
      <c r="G7" s="31"/>
      <c r="H7" s="31"/>
      <c r="I7" s="31"/>
      <c r="J7" s="31"/>
    </row>
    <row r="8" spans="1:10" ht="15.75" x14ac:dyDescent="0.25">
      <c r="A8" s="32"/>
      <c r="B8" s="36"/>
      <c r="C8" s="36"/>
      <c r="D8" s="36"/>
      <c r="E8" s="36"/>
      <c r="F8" s="36"/>
      <c r="G8" s="36"/>
      <c r="H8" s="36"/>
      <c r="I8" s="36"/>
      <c r="J8" s="36"/>
    </row>
    <row r="9" spans="1:10" x14ac:dyDescent="0.25">
      <c r="A9" s="32"/>
      <c r="B9" s="5"/>
      <c r="C9" s="5"/>
      <c r="D9" s="5"/>
      <c r="E9" s="5"/>
      <c r="F9" s="5"/>
      <c r="G9" s="5"/>
      <c r="H9" s="5"/>
      <c r="I9" s="5"/>
      <c r="J9" s="5"/>
    </row>
    <row r="10" spans="1:10" ht="15.75" thickBot="1" x14ac:dyDescent="0.3">
      <c r="A10" s="32"/>
      <c r="B10" s="47" t="s">
        <v>308</v>
      </c>
      <c r="C10" s="5"/>
      <c r="D10" s="28">
        <v>2014</v>
      </c>
      <c r="E10" s="28"/>
      <c r="F10" s="5"/>
      <c r="G10" s="5"/>
      <c r="H10" s="28">
        <v>2013</v>
      </c>
      <c r="I10" s="28"/>
      <c r="J10" s="5"/>
    </row>
    <row r="11" spans="1:10" x14ac:dyDescent="0.25">
      <c r="A11" s="32"/>
      <c r="B11" s="17" t="s">
        <v>483</v>
      </c>
      <c r="C11" s="18"/>
      <c r="D11" s="18" t="s">
        <v>310</v>
      </c>
      <c r="E11" s="26" t="s">
        <v>1468</v>
      </c>
      <c r="F11" s="20" t="s">
        <v>311</v>
      </c>
      <c r="G11" s="18"/>
      <c r="H11" s="18" t="s">
        <v>310</v>
      </c>
      <c r="I11" s="26" t="s">
        <v>1469</v>
      </c>
      <c r="J11" s="20" t="s">
        <v>311</v>
      </c>
    </row>
    <row r="12" spans="1:10" ht="30" x14ac:dyDescent="0.25">
      <c r="A12" s="32"/>
      <c r="B12" s="3" t="s">
        <v>1470</v>
      </c>
      <c r="C12" s="5"/>
      <c r="D12" s="5"/>
      <c r="E12" s="27" t="s">
        <v>1471</v>
      </c>
      <c r="F12" t="s">
        <v>311</v>
      </c>
      <c r="G12" s="5"/>
      <c r="H12" s="5"/>
      <c r="I12" s="27" t="s">
        <v>1472</v>
      </c>
      <c r="J12" t="s">
        <v>311</v>
      </c>
    </row>
    <row r="13" spans="1:10" ht="30" x14ac:dyDescent="0.25">
      <c r="A13" s="32"/>
      <c r="B13" s="17" t="s">
        <v>1473</v>
      </c>
      <c r="C13" s="18"/>
      <c r="D13" s="18"/>
      <c r="E13" s="26" t="s">
        <v>1474</v>
      </c>
      <c r="F13" s="20" t="s">
        <v>311</v>
      </c>
      <c r="G13" s="18"/>
      <c r="H13" s="18"/>
      <c r="I13" s="26" t="s">
        <v>1475</v>
      </c>
      <c r="J13" s="20" t="s">
        <v>311</v>
      </c>
    </row>
    <row r="14" spans="1:10" ht="15.75" thickBot="1" x14ac:dyDescent="0.3">
      <c r="A14" s="32"/>
      <c r="B14" s="3" t="s">
        <v>1476</v>
      </c>
      <c r="C14" s="5"/>
      <c r="D14" s="5"/>
      <c r="E14" s="27" t="s">
        <v>1477</v>
      </c>
      <c r="F14" t="s">
        <v>311</v>
      </c>
      <c r="G14" s="5"/>
      <c r="H14" s="5"/>
      <c r="I14" s="27" t="s">
        <v>1478</v>
      </c>
      <c r="J14" t="s">
        <v>311</v>
      </c>
    </row>
    <row r="15" spans="1:10" x14ac:dyDescent="0.25">
      <c r="A15" s="32"/>
      <c r="B15" s="23"/>
      <c r="C15" s="23"/>
      <c r="D15" s="24"/>
      <c r="E15" s="24"/>
      <c r="F15" s="23"/>
      <c r="G15" s="23"/>
      <c r="H15" s="24"/>
      <c r="I15" s="24"/>
      <c r="J15" s="23"/>
    </row>
    <row r="16" spans="1:10" ht="15.75" thickBot="1" x14ac:dyDescent="0.3">
      <c r="A16" s="32"/>
      <c r="B16" s="17" t="s">
        <v>501</v>
      </c>
      <c r="C16" s="18"/>
      <c r="D16" s="18" t="s">
        <v>310</v>
      </c>
      <c r="E16" s="26" t="s">
        <v>1479</v>
      </c>
      <c r="F16" s="20" t="s">
        <v>311</v>
      </c>
      <c r="G16" s="18"/>
      <c r="H16" s="18" t="s">
        <v>310</v>
      </c>
      <c r="I16" s="26" t="s">
        <v>1480</v>
      </c>
      <c r="J16" s="20" t="s">
        <v>311</v>
      </c>
    </row>
    <row r="17" spans="1:10" ht="15.75" thickTop="1" x14ac:dyDescent="0.25">
      <c r="A17" s="32"/>
      <c r="B17" s="23"/>
      <c r="C17" s="23"/>
      <c r="D17" s="25"/>
      <c r="E17" s="25"/>
      <c r="F17" s="23"/>
      <c r="G17" s="23"/>
      <c r="H17" s="25"/>
      <c r="I17" s="25"/>
      <c r="J17" s="23"/>
    </row>
    <row r="18" spans="1:10" x14ac:dyDescent="0.25">
      <c r="A18" s="32"/>
      <c r="B18" s="31"/>
      <c r="C18" s="31"/>
      <c r="D18" s="31"/>
      <c r="E18" s="31"/>
      <c r="F18" s="31"/>
      <c r="G18" s="31"/>
      <c r="H18" s="31"/>
      <c r="I18" s="31"/>
      <c r="J18" s="31"/>
    </row>
    <row r="19" spans="1:10" ht="25.5" customHeight="1" x14ac:dyDescent="0.25">
      <c r="A19" s="32"/>
      <c r="B19" s="34" t="s">
        <v>1481</v>
      </c>
      <c r="C19" s="34"/>
      <c r="D19" s="34"/>
      <c r="E19" s="34"/>
      <c r="F19" s="34"/>
      <c r="G19" s="34"/>
      <c r="H19" s="34"/>
      <c r="I19" s="34"/>
      <c r="J19" s="34"/>
    </row>
    <row r="20" spans="1:10" x14ac:dyDescent="0.25">
      <c r="A20" s="32"/>
      <c r="B20" s="31"/>
      <c r="C20" s="31"/>
      <c r="D20" s="31"/>
      <c r="E20" s="31"/>
      <c r="F20" s="31"/>
      <c r="G20" s="31"/>
      <c r="H20" s="31"/>
      <c r="I20" s="31"/>
      <c r="J20" s="31"/>
    </row>
    <row r="21" spans="1:10" ht="15.75" x14ac:dyDescent="0.25">
      <c r="A21" s="32"/>
      <c r="B21" s="36"/>
      <c r="C21" s="36"/>
      <c r="D21" s="36"/>
      <c r="E21" s="36"/>
      <c r="F21" s="36"/>
      <c r="G21" s="36"/>
      <c r="H21" s="36"/>
      <c r="I21" s="36"/>
      <c r="J21" s="36"/>
    </row>
    <row r="22" spans="1:10" x14ac:dyDescent="0.25">
      <c r="A22" s="32"/>
      <c r="B22" s="5"/>
      <c r="C22" s="5"/>
      <c r="D22" s="5"/>
      <c r="E22" s="5"/>
      <c r="F22" s="5"/>
      <c r="G22" s="5"/>
      <c r="H22" s="5"/>
      <c r="I22" s="5"/>
      <c r="J22" s="5"/>
    </row>
    <row r="23" spans="1:10" ht="15.75" thickBot="1" x14ac:dyDescent="0.3">
      <c r="A23" s="32"/>
      <c r="B23" s="47" t="s">
        <v>308</v>
      </c>
      <c r="C23" s="5"/>
      <c r="D23" s="28">
        <v>2014</v>
      </c>
      <c r="E23" s="28"/>
      <c r="F23" s="5"/>
      <c r="G23" s="5"/>
      <c r="H23" s="28">
        <v>2013</v>
      </c>
      <c r="I23" s="28"/>
      <c r="J23" s="5"/>
    </row>
    <row r="24" spans="1:10" x14ac:dyDescent="0.25">
      <c r="A24" s="32"/>
      <c r="B24" s="17" t="s">
        <v>483</v>
      </c>
      <c r="C24" s="18"/>
      <c r="D24" s="18" t="s">
        <v>310</v>
      </c>
      <c r="E24" s="26" t="s">
        <v>1482</v>
      </c>
      <c r="F24" s="20" t="s">
        <v>311</v>
      </c>
      <c r="G24" s="18"/>
      <c r="H24" s="20" t="s">
        <v>310</v>
      </c>
      <c r="I24" s="21" t="s">
        <v>578</v>
      </c>
      <c r="J24" s="20" t="s">
        <v>311</v>
      </c>
    </row>
    <row r="25" spans="1:10" ht="30" x14ac:dyDescent="0.25">
      <c r="A25" s="32"/>
      <c r="B25" s="3" t="s">
        <v>1470</v>
      </c>
      <c r="C25" s="5"/>
      <c r="D25" s="5"/>
      <c r="E25" s="27" t="s">
        <v>1483</v>
      </c>
      <c r="F25" t="s">
        <v>311</v>
      </c>
      <c r="G25" s="5"/>
      <c r="I25" s="38" t="s">
        <v>578</v>
      </c>
      <c r="J25" t="s">
        <v>311</v>
      </c>
    </row>
    <row r="26" spans="1:10" x14ac:dyDescent="0.25">
      <c r="A26" s="32"/>
      <c r="B26" s="17" t="s">
        <v>1484</v>
      </c>
      <c r="C26" s="18"/>
      <c r="D26" s="18"/>
      <c r="E26" s="26" t="s">
        <v>1485</v>
      </c>
      <c r="F26" s="20" t="s">
        <v>311</v>
      </c>
      <c r="G26" s="18"/>
      <c r="H26" s="18"/>
      <c r="I26" s="26" t="s">
        <v>1486</v>
      </c>
      <c r="J26" s="20" t="s">
        <v>311</v>
      </c>
    </row>
    <row r="27" spans="1:10" ht="30" x14ac:dyDescent="0.25">
      <c r="A27" s="32"/>
      <c r="B27" s="3" t="s">
        <v>1487</v>
      </c>
      <c r="C27" s="5"/>
      <c r="D27" s="5"/>
      <c r="E27" s="27" t="s">
        <v>1488</v>
      </c>
      <c r="F27" t="s">
        <v>311</v>
      </c>
      <c r="G27" s="5"/>
      <c r="I27" s="38" t="s">
        <v>578</v>
      </c>
      <c r="J27" t="s">
        <v>311</v>
      </c>
    </row>
    <row r="28" spans="1:10" ht="30" x14ac:dyDescent="0.25">
      <c r="A28" s="32"/>
      <c r="B28" s="17" t="s">
        <v>1473</v>
      </c>
      <c r="C28" s="18"/>
      <c r="D28" s="18"/>
      <c r="E28" s="26" t="s">
        <v>1489</v>
      </c>
      <c r="F28" s="20" t="s">
        <v>311</v>
      </c>
      <c r="G28" s="18"/>
      <c r="H28" s="20"/>
      <c r="I28" s="21" t="s">
        <v>578</v>
      </c>
      <c r="J28" s="20" t="s">
        <v>311</v>
      </c>
    </row>
    <row r="29" spans="1:10" ht="15.75" thickBot="1" x14ac:dyDescent="0.3">
      <c r="A29" s="32"/>
      <c r="B29" s="3" t="s">
        <v>1476</v>
      </c>
      <c r="C29" s="5"/>
      <c r="D29" s="5"/>
      <c r="E29" s="27" t="s">
        <v>1490</v>
      </c>
      <c r="F29" t="s">
        <v>311</v>
      </c>
      <c r="G29" s="5"/>
      <c r="H29" s="5"/>
      <c r="I29" s="27" t="s">
        <v>1491</v>
      </c>
      <c r="J29" t="s">
        <v>311</v>
      </c>
    </row>
    <row r="30" spans="1:10" x14ac:dyDescent="0.25">
      <c r="A30" s="32"/>
      <c r="B30" s="23"/>
      <c r="C30" s="23"/>
      <c r="D30" s="24"/>
      <c r="E30" s="24"/>
      <c r="F30" s="23"/>
      <c r="G30" s="23"/>
      <c r="H30" s="24"/>
      <c r="I30" s="24"/>
      <c r="J30" s="23"/>
    </row>
    <row r="31" spans="1:10" ht="15.75" thickBot="1" x14ac:dyDescent="0.3">
      <c r="A31" s="32"/>
      <c r="B31" s="17" t="s">
        <v>501</v>
      </c>
      <c r="C31" s="18"/>
      <c r="D31" s="18" t="s">
        <v>310</v>
      </c>
      <c r="E31" s="26" t="s">
        <v>1492</v>
      </c>
      <c r="F31" s="20" t="s">
        <v>311</v>
      </c>
      <c r="G31" s="18"/>
      <c r="H31" s="18" t="s">
        <v>310</v>
      </c>
      <c r="I31" s="26" t="s">
        <v>1493</v>
      </c>
      <c r="J31" s="20" t="s">
        <v>311</v>
      </c>
    </row>
    <row r="32" spans="1:10" ht="15.75" thickTop="1" x14ac:dyDescent="0.25">
      <c r="A32" s="32"/>
      <c r="B32" s="23"/>
      <c r="C32" s="23"/>
      <c r="D32" s="25"/>
      <c r="E32" s="25"/>
      <c r="F32" s="23"/>
      <c r="G32" s="23"/>
      <c r="H32" s="25"/>
      <c r="I32" s="25"/>
      <c r="J32" s="23"/>
    </row>
    <row r="33" spans="1:10" x14ac:dyDescent="0.25">
      <c r="A33" s="32"/>
      <c r="B33" s="31"/>
      <c r="C33" s="31"/>
      <c r="D33" s="31"/>
      <c r="E33" s="31"/>
      <c r="F33" s="31"/>
      <c r="G33" s="31"/>
      <c r="H33" s="31"/>
      <c r="I33" s="31"/>
      <c r="J33" s="31"/>
    </row>
    <row r="34" spans="1:10" x14ac:dyDescent="0.25">
      <c r="A34" s="32"/>
      <c r="B34" s="34" t="s">
        <v>1494</v>
      </c>
      <c r="C34" s="34"/>
      <c r="D34" s="34"/>
      <c r="E34" s="34"/>
      <c r="F34" s="34"/>
      <c r="G34" s="34"/>
      <c r="H34" s="34"/>
      <c r="I34" s="34"/>
      <c r="J34" s="34"/>
    </row>
    <row r="35" spans="1:10" x14ac:dyDescent="0.25">
      <c r="A35" s="32"/>
      <c r="B35" s="31"/>
      <c r="C35" s="31"/>
      <c r="D35" s="31"/>
      <c r="E35" s="31"/>
      <c r="F35" s="31"/>
      <c r="G35" s="31"/>
      <c r="H35" s="31"/>
      <c r="I35" s="31"/>
      <c r="J35" s="31"/>
    </row>
    <row r="36" spans="1:10" x14ac:dyDescent="0.25">
      <c r="A36" s="32"/>
      <c r="B36" s="34"/>
      <c r="C36" s="34"/>
      <c r="D36" s="34"/>
      <c r="E36" s="34"/>
      <c r="F36" s="34"/>
      <c r="G36" s="34"/>
      <c r="H36" s="34"/>
      <c r="I36" s="34"/>
      <c r="J36" s="34"/>
    </row>
    <row r="37" spans="1:10" x14ac:dyDescent="0.25">
      <c r="A37" s="32"/>
      <c r="B37" s="5"/>
      <c r="C37" s="5"/>
      <c r="D37" s="5"/>
      <c r="E37" s="5"/>
      <c r="F37" s="5"/>
      <c r="G37" s="5"/>
      <c r="H37" s="5"/>
      <c r="I37" s="5"/>
      <c r="J37" s="5"/>
    </row>
    <row r="38" spans="1:10" ht="15.75" thickBot="1" x14ac:dyDescent="0.3">
      <c r="A38" s="32"/>
      <c r="B38" s="47" t="s">
        <v>308</v>
      </c>
      <c r="C38" s="5"/>
      <c r="D38" s="28">
        <v>2014</v>
      </c>
      <c r="E38" s="28"/>
      <c r="F38" s="5"/>
      <c r="G38" s="5"/>
      <c r="H38" s="28">
        <v>2013</v>
      </c>
      <c r="I38" s="28"/>
      <c r="J38" s="5"/>
    </row>
    <row r="39" spans="1:10" x14ac:dyDescent="0.25">
      <c r="A39" s="32"/>
      <c r="B39" s="17" t="s">
        <v>483</v>
      </c>
      <c r="C39" s="18"/>
      <c r="D39" s="18" t="s">
        <v>310</v>
      </c>
      <c r="E39" s="26" t="s">
        <v>1495</v>
      </c>
      <c r="F39" s="20" t="s">
        <v>311</v>
      </c>
      <c r="G39" s="18"/>
      <c r="H39" s="18" t="s">
        <v>310</v>
      </c>
      <c r="I39" s="26" t="s">
        <v>1496</v>
      </c>
      <c r="J39" s="20" t="s">
        <v>311</v>
      </c>
    </row>
    <row r="40" spans="1:10" ht="30" x14ac:dyDescent="0.25">
      <c r="A40" s="32"/>
      <c r="B40" s="3" t="s">
        <v>1470</v>
      </c>
      <c r="C40" s="5"/>
      <c r="D40" s="5"/>
      <c r="E40" s="27" t="s">
        <v>1497</v>
      </c>
      <c r="F40" t="s">
        <v>311</v>
      </c>
      <c r="G40" s="5"/>
      <c r="H40" s="5"/>
      <c r="I40" s="27" t="s">
        <v>1498</v>
      </c>
      <c r="J40" t="s">
        <v>311</v>
      </c>
    </row>
    <row r="41" spans="1:10" ht="45" x14ac:dyDescent="0.25">
      <c r="A41" s="32"/>
      <c r="B41" s="17" t="s">
        <v>1499</v>
      </c>
      <c r="C41" s="18"/>
      <c r="D41" s="18"/>
      <c r="E41" s="26" t="s">
        <v>1500</v>
      </c>
      <c r="F41" s="20" t="s">
        <v>311</v>
      </c>
      <c r="G41" s="18"/>
      <c r="H41" s="20"/>
      <c r="I41" s="21" t="s">
        <v>578</v>
      </c>
      <c r="J41" s="20" t="s">
        <v>311</v>
      </c>
    </row>
    <row r="42" spans="1:10" ht="30" x14ac:dyDescent="0.25">
      <c r="A42" s="32"/>
      <c r="B42" s="3" t="s">
        <v>1473</v>
      </c>
      <c r="C42" s="5"/>
      <c r="D42" s="5"/>
      <c r="E42" s="27" t="s">
        <v>1501</v>
      </c>
      <c r="F42" t="s">
        <v>311</v>
      </c>
      <c r="G42" s="5"/>
      <c r="H42" s="5"/>
      <c r="I42" s="27" t="s">
        <v>1502</v>
      </c>
      <c r="J42" t="s">
        <v>311</v>
      </c>
    </row>
    <row r="43" spans="1:10" ht="15.75" thickBot="1" x14ac:dyDescent="0.3">
      <c r="A43" s="32"/>
      <c r="B43" s="17" t="s">
        <v>1476</v>
      </c>
      <c r="C43" s="18"/>
      <c r="D43" s="18"/>
      <c r="E43" s="26" t="s">
        <v>1503</v>
      </c>
      <c r="F43" s="20" t="s">
        <v>311</v>
      </c>
      <c r="G43" s="18"/>
      <c r="H43" s="18"/>
      <c r="I43" s="26" t="s">
        <v>1504</v>
      </c>
      <c r="J43" s="20" t="s">
        <v>311</v>
      </c>
    </row>
    <row r="44" spans="1:10" x14ac:dyDescent="0.25">
      <c r="A44" s="32"/>
      <c r="B44" s="23"/>
      <c r="C44" s="23"/>
      <c r="D44" s="24"/>
      <c r="E44" s="24"/>
      <c r="F44" s="23"/>
      <c r="G44" s="23"/>
      <c r="H44" s="24"/>
      <c r="I44" s="24"/>
      <c r="J44" s="23"/>
    </row>
    <row r="45" spans="1:10" ht="15.75" thickBot="1" x14ac:dyDescent="0.3">
      <c r="A45" s="32"/>
      <c r="B45" s="3" t="s">
        <v>501</v>
      </c>
      <c r="C45" s="5"/>
      <c r="D45" s="5" t="s">
        <v>310</v>
      </c>
      <c r="E45" s="27" t="s">
        <v>1505</v>
      </c>
      <c r="F45" t="s">
        <v>311</v>
      </c>
      <c r="G45" s="5"/>
      <c r="H45" s="5" t="s">
        <v>310</v>
      </c>
      <c r="I45" s="27" t="s">
        <v>1506</v>
      </c>
      <c r="J45" t="s">
        <v>311</v>
      </c>
    </row>
    <row r="46" spans="1:10" ht="15.75" thickTop="1" x14ac:dyDescent="0.25">
      <c r="A46" s="32"/>
      <c r="B46" s="23"/>
      <c r="C46" s="23"/>
      <c r="D46" s="25"/>
      <c r="E46" s="25"/>
      <c r="F46" s="23"/>
      <c r="G46" s="23"/>
      <c r="H46" s="25"/>
      <c r="I46" s="25"/>
      <c r="J46" s="23"/>
    </row>
  </sheetData>
  <mergeCells count="24">
    <mergeCell ref="B33:J33"/>
    <mergeCell ref="B34:J34"/>
    <mergeCell ref="B35:J35"/>
    <mergeCell ref="B36:J36"/>
    <mergeCell ref="A1:A2"/>
    <mergeCell ref="B1:J1"/>
    <mergeCell ref="B2:J2"/>
    <mergeCell ref="B3:J3"/>
    <mergeCell ref="A4:A46"/>
    <mergeCell ref="B4:J4"/>
    <mergeCell ref="B5:J5"/>
    <mergeCell ref="B6:J6"/>
    <mergeCell ref="B7:J7"/>
    <mergeCell ref="B8:J8"/>
    <mergeCell ref="D10:E10"/>
    <mergeCell ref="H10:I10"/>
    <mergeCell ref="D23:E23"/>
    <mergeCell ref="H23:I23"/>
    <mergeCell ref="D38:E38"/>
    <mergeCell ref="H38:I38"/>
    <mergeCell ref="B18:J18"/>
    <mergeCell ref="B19:J19"/>
    <mergeCell ref="B20:J20"/>
    <mergeCell ref="B21:J21"/>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3053</v>
      </c>
      <c r="B1" s="10" t="s">
        <v>2</v>
      </c>
      <c r="C1" s="10"/>
      <c r="D1" s="10"/>
    </row>
    <row r="2" spans="1:4" x14ac:dyDescent="0.25">
      <c r="A2" s="10"/>
      <c r="B2" s="1" t="s">
        <v>3</v>
      </c>
      <c r="C2" s="1" t="s">
        <v>31</v>
      </c>
      <c r="D2" s="1" t="s">
        <v>85</v>
      </c>
    </row>
    <row r="3" spans="1:4" ht="30" x14ac:dyDescent="0.25">
      <c r="A3" s="4" t="s">
        <v>3054</v>
      </c>
      <c r="B3" s="5"/>
      <c r="C3" s="5"/>
      <c r="D3" s="5"/>
    </row>
    <row r="4" spans="1:4" ht="30" x14ac:dyDescent="0.25">
      <c r="A4" s="3" t="s">
        <v>3055</v>
      </c>
      <c r="B4" s="9">
        <v>4300000</v>
      </c>
      <c r="C4" s="9">
        <v>1700000</v>
      </c>
      <c r="D4" s="9">
        <v>775000</v>
      </c>
    </row>
    <row r="5" spans="1:4" x14ac:dyDescent="0.25">
      <c r="A5" s="3" t="s">
        <v>2299</v>
      </c>
      <c r="B5" s="5"/>
      <c r="C5" s="5"/>
      <c r="D5" s="5"/>
    </row>
    <row r="6" spans="1:4" ht="30" x14ac:dyDescent="0.25">
      <c r="A6" s="4" t="s">
        <v>3054</v>
      </c>
      <c r="B6" s="5"/>
      <c r="C6" s="5"/>
      <c r="D6" s="5"/>
    </row>
    <row r="7" spans="1:4" ht="30" x14ac:dyDescent="0.25">
      <c r="A7" s="3" t="s">
        <v>2300</v>
      </c>
      <c r="B7" s="5" t="s">
        <v>2301</v>
      </c>
      <c r="C7" s="5"/>
      <c r="D7" s="5"/>
    </row>
    <row r="8" spans="1:4" x14ac:dyDescent="0.25">
      <c r="A8" s="3" t="s">
        <v>2304</v>
      </c>
      <c r="B8" s="5"/>
      <c r="C8" s="5"/>
      <c r="D8" s="5"/>
    </row>
    <row r="9" spans="1:4" ht="30" x14ac:dyDescent="0.25">
      <c r="A9" s="4" t="s">
        <v>3054</v>
      </c>
      <c r="B9" s="5"/>
      <c r="C9" s="5"/>
      <c r="D9" s="5"/>
    </row>
    <row r="10" spans="1:4" ht="30" x14ac:dyDescent="0.25">
      <c r="A10" s="3" t="s">
        <v>2300</v>
      </c>
      <c r="B10" s="5" t="s">
        <v>2305</v>
      </c>
      <c r="C10" s="5"/>
      <c r="D10" s="5"/>
    </row>
  </sheetData>
  <mergeCells count="2">
    <mergeCell ref="A1:A2"/>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3056</v>
      </c>
      <c r="B1" s="10" t="s">
        <v>3</v>
      </c>
      <c r="C1" s="10" t="s">
        <v>31</v>
      </c>
    </row>
    <row r="2" spans="1:3" ht="30" x14ac:dyDescent="0.25">
      <c r="A2" s="1" t="s">
        <v>30</v>
      </c>
      <c r="B2" s="10"/>
      <c r="C2" s="10"/>
    </row>
    <row r="3" spans="1:3" ht="30" x14ac:dyDescent="0.25">
      <c r="A3" s="3" t="s">
        <v>3057</v>
      </c>
      <c r="B3" s="5"/>
      <c r="C3" s="5"/>
    </row>
    <row r="4" spans="1:3" ht="30" x14ac:dyDescent="0.25">
      <c r="A4" s="4" t="s">
        <v>3058</v>
      </c>
      <c r="B4" s="5"/>
      <c r="C4" s="5"/>
    </row>
    <row r="5" spans="1:3" ht="30" x14ac:dyDescent="0.25">
      <c r="A5" s="3" t="s">
        <v>1776</v>
      </c>
      <c r="B5" s="9">
        <v>94759</v>
      </c>
      <c r="C5" s="9">
        <v>67278</v>
      </c>
    </row>
    <row r="6" spans="1:3" x14ac:dyDescent="0.25">
      <c r="A6" s="3" t="s">
        <v>1777</v>
      </c>
      <c r="B6" s="7">
        <v>90418</v>
      </c>
      <c r="C6" s="7">
        <v>65522</v>
      </c>
    </row>
    <row r="7" spans="1:3" x14ac:dyDescent="0.25">
      <c r="A7" s="3" t="s">
        <v>1780</v>
      </c>
      <c r="B7" s="5">
        <v>0</v>
      </c>
      <c r="C7" s="5">
        <v>0</v>
      </c>
    </row>
    <row r="8" spans="1:3" x14ac:dyDescent="0.25">
      <c r="A8" s="3" t="s">
        <v>1068</v>
      </c>
      <c r="B8" s="9">
        <v>0</v>
      </c>
      <c r="C8" s="9">
        <v>0</v>
      </c>
    </row>
  </sheetData>
  <mergeCells count="2">
    <mergeCell ref="B1:B2"/>
    <mergeCell ref="C1:C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3059</v>
      </c>
      <c r="B1" s="10" t="s">
        <v>3</v>
      </c>
      <c r="C1" s="10" t="s">
        <v>31</v>
      </c>
    </row>
    <row r="2" spans="1:3" ht="30" x14ac:dyDescent="0.25">
      <c r="A2" s="1" t="s">
        <v>30</v>
      </c>
      <c r="B2" s="10"/>
      <c r="C2" s="10"/>
    </row>
    <row r="3" spans="1:3" ht="45" x14ac:dyDescent="0.25">
      <c r="A3" s="4" t="s">
        <v>3060</v>
      </c>
      <c r="B3" s="5"/>
      <c r="C3" s="5"/>
    </row>
    <row r="4" spans="1:3" x14ac:dyDescent="0.25">
      <c r="A4" s="3" t="s">
        <v>3061</v>
      </c>
      <c r="B4" s="9">
        <v>638321</v>
      </c>
      <c r="C4" s="9">
        <v>554693</v>
      </c>
    </row>
    <row r="5" spans="1:3" x14ac:dyDescent="0.25">
      <c r="A5" s="3" t="s">
        <v>3062</v>
      </c>
      <c r="B5" s="7">
        <v>1564</v>
      </c>
      <c r="C5" s="5">
        <v>370</v>
      </c>
    </row>
    <row r="6" spans="1:3" x14ac:dyDescent="0.25">
      <c r="A6" s="3" t="s">
        <v>2443</v>
      </c>
      <c r="B6" s="5"/>
      <c r="C6" s="5"/>
    </row>
    <row r="7" spans="1:3" ht="45" x14ac:dyDescent="0.25">
      <c r="A7" s="4" t="s">
        <v>3060</v>
      </c>
      <c r="B7" s="5"/>
      <c r="C7" s="5"/>
    </row>
    <row r="8" spans="1:3" x14ac:dyDescent="0.25">
      <c r="A8" s="3" t="s">
        <v>3061</v>
      </c>
      <c r="B8" s="7">
        <v>14678</v>
      </c>
      <c r="C8" s="7">
        <v>13926</v>
      </c>
    </row>
    <row r="9" spans="1:3" ht="30" x14ac:dyDescent="0.25">
      <c r="A9" s="3" t="s">
        <v>2444</v>
      </c>
      <c r="B9" s="5"/>
      <c r="C9" s="5"/>
    </row>
    <row r="10" spans="1:3" ht="45" x14ac:dyDescent="0.25">
      <c r="A10" s="4" t="s">
        <v>3060</v>
      </c>
      <c r="B10" s="5"/>
      <c r="C10" s="5"/>
    </row>
    <row r="11" spans="1:3" x14ac:dyDescent="0.25">
      <c r="A11" s="3" t="s">
        <v>3061</v>
      </c>
      <c r="B11" s="7">
        <v>141375</v>
      </c>
      <c r="C11" s="7">
        <v>112754</v>
      </c>
    </row>
    <row r="12" spans="1:3" x14ac:dyDescent="0.25">
      <c r="A12" s="3" t="s">
        <v>2445</v>
      </c>
      <c r="B12" s="5"/>
      <c r="C12" s="5"/>
    </row>
    <row r="13" spans="1:3" ht="45" x14ac:dyDescent="0.25">
      <c r="A13" s="4" t="s">
        <v>3060</v>
      </c>
      <c r="B13" s="5"/>
      <c r="C13" s="5"/>
    </row>
    <row r="14" spans="1:3" x14ac:dyDescent="0.25">
      <c r="A14" s="3" t="s">
        <v>3061</v>
      </c>
      <c r="B14" s="7">
        <v>11040</v>
      </c>
      <c r="C14" s="7">
        <v>10325</v>
      </c>
    </row>
    <row r="15" spans="1:3" x14ac:dyDescent="0.25">
      <c r="A15" s="3" t="s">
        <v>2446</v>
      </c>
      <c r="B15" s="5"/>
      <c r="C15" s="5"/>
    </row>
    <row r="16" spans="1:3" ht="45" x14ac:dyDescent="0.25">
      <c r="A16" s="4" t="s">
        <v>3060</v>
      </c>
      <c r="B16" s="5"/>
      <c r="C16" s="5"/>
    </row>
    <row r="17" spans="1:3" x14ac:dyDescent="0.25">
      <c r="A17" s="3" t="s">
        <v>3061</v>
      </c>
      <c r="B17" s="7">
        <v>374712</v>
      </c>
      <c r="C17" s="7">
        <v>347750</v>
      </c>
    </row>
    <row r="18" spans="1:3" ht="30" x14ac:dyDescent="0.25">
      <c r="A18" s="3" t="s">
        <v>3057</v>
      </c>
      <c r="B18" s="5"/>
      <c r="C18" s="5"/>
    </row>
    <row r="19" spans="1:3" ht="45" x14ac:dyDescent="0.25">
      <c r="A19" s="4" t="s">
        <v>3060</v>
      </c>
      <c r="B19" s="5"/>
      <c r="C19" s="5"/>
    </row>
    <row r="20" spans="1:3" x14ac:dyDescent="0.25">
      <c r="A20" s="3" t="s">
        <v>3061</v>
      </c>
      <c r="B20" s="7">
        <v>94759</v>
      </c>
      <c r="C20" s="7">
        <v>67278</v>
      </c>
    </row>
    <row r="21" spans="1:3" ht="30" x14ac:dyDescent="0.25">
      <c r="A21" s="3" t="s">
        <v>3063</v>
      </c>
      <c r="B21" s="5"/>
      <c r="C21" s="5"/>
    </row>
    <row r="22" spans="1:3" ht="45" x14ac:dyDescent="0.25">
      <c r="A22" s="4" t="s">
        <v>3060</v>
      </c>
      <c r="B22" s="5"/>
      <c r="C22" s="5"/>
    </row>
    <row r="23" spans="1:3" x14ac:dyDescent="0.25">
      <c r="A23" s="3" t="s">
        <v>3061</v>
      </c>
      <c r="B23" s="7">
        <v>1757</v>
      </c>
      <c r="C23" s="7">
        <v>1180</v>
      </c>
    </row>
    <row r="24" spans="1:3" ht="30" x14ac:dyDescent="0.25">
      <c r="A24" s="3" t="s">
        <v>3064</v>
      </c>
      <c r="B24" s="5"/>
      <c r="C24" s="5"/>
    </row>
    <row r="25" spans="1:3" ht="45" x14ac:dyDescent="0.25">
      <c r="A25" s="4" t="s">
        <v>3060</v>
      </c>
      <c r="B25" s="5"/>
      <c r="C25" s="5"/>
    </row>
    <row r="26" spans="1:3" x14ac:dyDescent="0.25">
      <c r="A26" s="3" t="s">
        <v>3062</v>
      </c>
      <c r="B26" s="7">
        <v>1315</v>
      </c>
      <c r="C26" s="5">
        <v>370</v>
      </c>
    </row>
    <row r="27" spans="1:3" ht="30" x14ac:dyDescent="0.25">
      <c r="A27" s="3" t="s">
        <v>3065</v>
      </c>
      <c r="B27" s="5"/>
      <c r="C27" s="5"/>
    </row>
    <row r="28" spans="1:3" ht="45" x14ac:dyDescent="0.25">
      <c r="A28" s="4" t="s">
        <v>3060</v>
      </c>
      <c r="B28" s="5"/>
      <c r="C28" s="5"/>
    </row>
    <row r="29" spans="1:3" x14ac:dyDescent="0.25">
      <c r="A29" s="3" t="s">
        <v>3062</v>
      </c>
      <c r="B29" s="5">
        <v>249</v>
      </c>
      <c r="C29" s="5"/>
    </row>
    <row r="30" spans="1:3" ht="30" x14ac:dyDescent="0.25">
      <c r="A30" s="3" t="s">
        <v>2447</v>
      </c>
      <c r="B30" s="5"/>
      <c r="C30" s="5"/>
    </row>
    <row r="31" spans="1:3" ht="45" x14ac:dyDescent="0.25">
      <c r="A31" s="4" t="s">
        <v>3060</v>
      </c>
      <c r="B31" s="5"/>
      <c r="C31" s="5"/>
    </row>
    <row r="32" spans="1:3" x14ac:dyDescent="0.25">
      <c r="A32" s="3" t="s">
        <v>3061</v>
      </c>
      <c r="B32" s="5"/>
      <c r="C32" s="7">
        <v>1480</v>
      </c>
    </row>
    <row r="33" spans="1:3" x14ac:dyDescent="0.25">
      <c r="A33" s="3" t="s">
        <v>3066</v>
      </c>
      <c r="B33" s="5"/>
      <c r="C33" s="5"/>
    </row>
    <row r="34" spans="1:3" ht="45" x14ac:dyDescent="0.25">
      <c r="A34" s="4" t="s">
        <v>3060</v>
      </c>
      <c r="B34" s="5"/>
      <c r="C34" s="5"/>
    </row>
    <row r="35" spans="1:3" x14ac:dyDescent="0.25">
      <c r="A35" s="3" t="s">
        <v>3061</v>
      </c>
      <c r="B35" s="7">
        <v>8248</v>
      </c>
      <c r="C35" s="7">
        <v>183941</v>
      </c>
    </row>
    <row r="36" spans="1:3" ht="30" x14ac:dyDescent="0.25">
      <c r="A36" s="3" t="s">
        <v>3067</v>
      </c>
      <c r="B36" s="5"/>
      <c r="C36" s="5"/>
    </row>
    <row r="37" spans="1:3" ht="45" x14ac:dyDescent="0.25">
      <c r="A37" s="4" t="s">
        <v>3060</v>
      </c>
      <c r="B37" s="5"/>
      <c r="C37" s="5"/>
    </row>
    <row r="38" spans="1:3" x14ac:dyDescent="0.25">
      <c r="A38" s="3" t="s">
        <v>3061</v>
      </c>
      <c r="B38" s="7">
        <v>8248</v>
      </c>
      <c r="C38" s="7">
        <v>182461</v>
      </c>
    </row>
    <row r="39" spans="1:3" ht="30" x14ac:dyDescent="0.25">
      <c r="A39" s="3" t="s">
        <v>3068</v>
      </c>
      <c r="B39" s="5"/>
      <c r="C39" s="5"/>
    </row>
    <row r="40" spans="1:3" ht="45" x14ac:dyDescent="0.25">
      <c r="A40" s="4" t="s">
        <v>3060</v>
      </c>
      <c r="B40" s="5"/>
      <c r="C40" s="5"/>
    </row>
    <row r="41" spans="1:3" x14ac:dyDescent="0.25">
      <c r="A41" s="3" t="s">
        <v>3061</v>
      </c>
      <c r="B41" s="5"/>
      <c r="C41" s="7">
        <v>1480</v>
      </c>
    </row>
    <row r="42" spans="1:3" x14ac:dyDescent="0.25">
      <c r="A42" s="3" t="s">
        <v>3069</v>
      </c>
      <c r="B42" s="5"/>
      <c r="C42" s="5"/>
    </row>
    <row r="43" spans="1:3" ht="45" x14ac:dyDescent="0.25">
      <c r="A43" s="4" t="s">
        <v>3060</v>
      </c>
      <c r="B43" s="5"/>
      <c r="C43" s="5"/>
    </row>
    <row r="44" spans="1:3" x14ac:dyDescent="0.25">
      <c r="A44" s="3" t="s">
        <v>3061</v>
      </c>
      <c r="B44" s="7">
        <v>627573</v>
      </c>
      <c r="C44" s="7">
        <v>368752</v>
      </c>
    </row>
    <row r="45" spans="1:3" x14ac:dyDescent="0.25">
      <c r="A45" s="3" t="s">
        <v>3062</v>
      </c>
      <c r="B45" s="7">
        <v>1564</v>
      </c>
      <c r="C45" s="5">
        <v>370</v>
      </c>
    </row>
    <row r="46" spans="1:3" ht="30" x14ac:dyDescent="0.25">
      <c r="A46" s="3" t="s">
        <v>3070</v>
      </c>
      <c r="B46" s="5"/>
      <c r="C46" s="5"/>
    </row>
    <row r="47" spans="1:3" ht="45" x14ac:dyDescent="0.25">
      <c r="A47" s="4" t="s">
        <v>3060</v>
      </c>
      <c r="B47" s="5"/>
      <c r="C47" s="5"/>
    </row>
    <row r="48" spans="1:3" x14ac:dyDescent="0.25">
      <c r="A48" s="3" t="s">
        <v>3061</v>
      </c>
      <c r="B48" s="7">
        <v>14678</v>
      </c>
      <c r="C48" s="7">
        <v>13926</v>
      </c>
    </row>
    <row r="49" spans="1:3" ht="30" x14ac:dyDescent="0.25">
      <c r="A49" s="3" t="s">
        <v>3071</v>
      </c>
      <c r="B49" s="5"/>
      <c r="C49" s="5"/>
    </row>
    <row r="50" spans="1:3" ht="45" x14ac:dyDescent="0.25">
      <c r="A50" s="4" t="s">
        <v>3060</v>
      </c>
      <c r="B50" s="5"/>
      <c r="C50" s="5"/>
    </row>
    <row r="51" spans="1:3" x14ac:dyDescent="0.25">
      <c r="A51" s="3" t="s">
        <v>3061</v>
      </c>
      <c r="B51" s="7">
        <v>141375</v>
      </c>
      <c r="C51" s="7">
        <v>112754</v>
      </c>
    </row>
    <row r="52" spans="1:3" ht="30" x14ac:dyDescent="0.25">
      <c r="A52" s="3" t="s">
        <v>3072</v>
      </c>
      <c r="B52" s="5"/>
      <c r="C52" s="5"/>
    </row>
    <row r="53" spans="1:3" ht="45" x14ac:dyDescent="0.25">
      <c r="A53" s="4" t="s">
        <v>3060</v>
      </c>
      <c r="B53" s="5"/>
      <c r="C53" s="5"/>
    </row>
    <row r="54" spans="1:3" x14ac:dyDescent="0.25">
      <c r="A54" s="3" t="s">
        <v>3061</v>
      </c>
      <c r="B54" s="7">
        <v>8540</v>
      </c>
      <c r="C54" s="7">
        <v>8325</v>
      </c>
    </row>
    <row r="55" spans="1:3" ht="30" x14ac:dyDescent="0.25">
      <c r="A55" s="3" t="s">
        <v>3073</v>
      </c>
      <c r="B55" s="5"/>
      <c r="C55" s="5"/>
    </row>
    <row r="56" spans="1:3" ht="45" x14ac:dyDescent="0.25">
      <c r="A56" s="4" t="s">
        <v>3060</v>
      </c>
      <c r="B56" s="5"/>
      <c r="C56" s="5"/>
    </row>
    <row r="57" spans="1:3" x14ac:dyDescent="0.25">
      <c r="A57" s="3" t="s">
        <v>3061</v>
      </c>
      <c r="B57" s="7">
        <v>366464</v>
      </c>
      <c r="C57" s="7">
        <v>165289</v>
      </c>
    </row>
    <row r="58" spans="1:3" ht="30" x14ac:dyDescent="0.25">
      <c r="A58" s="3" t="s">
        <v>3074</v>
      </c>
      <c r="B58" s="5"/>
      <c r="C58" s="5"/>
    </row>
    <row r="59" spans="1:3" ht="45" x14ac:dyDescent="0.25">
      <c r="A59" s="4" t="s">
        <v>3060</v>
      </c>
      <c r="B59" s="5"/>
      <c r="C59" s="5"/>
    </row>
    <row r="60" spans="1:3" x14ac:dyDescent="0.25">
      <c r="A60" s="3" t="s">
        <v>3061</v>
      </c>
      <c r="B60" s="7">
        <v>94759</v>
      </c>
      <c r="C60" s="7">
        <v>67278</v>
      </c>
    </row>
    <row r="61" spans="1:3" ht="30" x14ac:dyDescent="0.25">
      <c r="A61" s="3" t="s">
        <v>3075</v>
      </c>
      <c r="B61" s="5"/>
      <c r="C61" s="5"/>
    </row>
    <row r="62" spans="1:3" ht="45" x14ac:dyDescent="0.25">
      <c r="A62" s="4" t="s">
        <v>3060</v>
      </c>
      <c r="B62" s="5"/>
      <c r="C62" s="5"/>
    </row>
    <row r="63" spans="1:3" x14ac:dyDescent="0.25">
      <c r="A63" s="3" t="s">
        <v>3061</v>
      </c>
      <c r="B63" s="7">
        <v>1757</v>
      </c>
      <c r="C63" s="7">
        <v>1180</v>
      </c>
    </row>
    <row r="64" spans="1:3" ht="30" x14ac:dyDescent="0.25">
      <c r="A64" s="3" t="s">
        <v>3076</v>
      </c>
      <c r="B64" s="5"/>
      <c r="C64" s="5"/>
    </row>
    <row r="65" spans="1:3" ht="45" x14ac:dyDescent="0.25">
      <c r="A65" s="4" t="s">
        <v>3060</v>
      </c>
      <c r="B65" s="5"/>
      <c r="C65" s="5"/>
    </row>
    <row r="66" spans="1:3" x14ac:dyDescent="0.25">
      <c r="A66" s="3" t="s">
        <v>3062</v>
      </c>
      <c r="B66" s="7">
        <v>1315</v>
      </c>
      <c r="C66" s="5">
        <v>370</v>
      </c>
    </row>
    <row r="67" spans="1:3" ht="30" x14ac:dyDescent="0.25">
      <c r="A67" s="3" t="s">
        <v>3077</v>
      </c>
      <c r="B67" s="5"/>
      <c r="C67" s="5"/>
    </row>
    <row r="68" spans="1:3" ht="45" x14ac:dyDescent="0.25">
      <c r="A68" s="4" t="s">
        <v>3060</v>
      </c>
      <c r="B68" s="5"/>
      <c r="C68" s="5"/>
    </row>
    <row r="69" spans="1:3" x14ac:dyDescent="0.25">
      <c r="A69" s="3" t="s">
        <v>3062</v>
      </c>
      <c r="B69" s="5">
        <v>249</v>
      </c>
      <c r="C69" s="5"/>
    </row>
    <row r="70" spans="1:3" x14ac:dyDescent="0.25">
      <c r="A70" s="3" t="s">
        <v>3078</v>
      </c>
      <c r="B70" s="5"/>
      <c r="C70" s="5"/>
    </row>
    <row r="71" spans="1:3" ht="45" x14ac:dyDescent="0.25">
      <c r="A71" s="4" t="s">
        <v>3060</v>
      </c>
      <c r="B71" s="5"/>
      <c r="C71" s="5"/>
    </row>
    <row r="72" spans="1:3" x14ac:dyDescent="0.25">
      <c r="A72" s="3" t="s">
        <v>3061</v>
      </c>
      <c r="B72" s="7">
        <v>2500</v>
      </c>
      <c r="C72" s="7">
        <v>2000</v>
      </c>
    </row>
    <row r="73" spans="1:3" ht="30" x14ac:dyDescent="0.25">
      <c r="A73" s="3" t="s">
        <v>3079</v>
      </c>
      <c r="B73" s="5"/>
      <c r="C73" s="5"/>
    </row>
    <row r="74" spans="1:3" ht="45" x14ac:dyDescent="0.25">
      <c r="A74" s="4" t="s">
        <v>3060</v>
      </c>
      <c r="B74" s="5"/>
      <c r="C74" s="5"/>
    </row>
    <row r="75" spans="1:3" x14ac:dyDescent="0.25">
      <c r="A75" s="3" t="s">
        <v>3061</v>
      </c>
      <c r="B75" s="9">
        <v>2500</v>
      </c>
      <c r="C75" s="9">
        <v>2000</v>
      </c>
    </row>
  </sheetData>
  <mergeCells count="2">
    <mergeCell ref="B1:B2"/>
    <mergeCell ref="C1:C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3080</v>
      </c>
      <c r="B1" s="10" t="s">
        <v>3</v>
      </c>
      <c r="C1" s="10" t="s">
        <v>31</v>
      </c>
    </row>
    <row r="2" spans="1:3" ht="30" x14ac:dyDescent="0.25">
      <c r="A2" s="1" t="s">
        <v>30</v>
      </c>
      <c r="B2" s="10"/>
      <c r="C2" s="10"/>
    </row>
    <row r="3" spans="1:3" ht="45" x14ac:dyDescent="0.25">
      <c r="A3" s="4" t="s">
        <v>3081</v>
      </c>
      <c r="B3" s="5"/>
      <c r="C3" s="5"/>
    </row>
    <row r="4" spans="1:3" x14ac:dyDescent="0.25">
      <c r="A4" s="3" t="s">
        <v>3082</v>
      </c>
      <c r="B4" s="9">
        <v>65971</v>
      </c>
      <c r="C4" s="9">
        <v>92715</v>
      </c>
    </row>
    <row r="5" spans="1:3" ht="30" x14ac:dyDescent="0.25">
      <c r="A5" s="3" t="s">
        <v>3083</v>
      </c>
      <c r="B5" s="5"/>
      <c r="C5" s="5"/>
    </row>
    <row r="6" spans="1:3" ht="45" x14ac:dyDescent="0.25">
      <c r="A6" s="4" t="s">
        <v>3081</v>
      </c>
      <c r="B6" s="5"/>
      <c r="C6" s="5"/>
    </row>
    <row r="7" spans="1:3" x14ac:dyDescent="0.25">
      <c r="A7" s="3" t="s">
        <v>3082</v>
      </c>
      <c r="B7" s="7">
        <v>30479</v>
      </c>
      <c r="C7" s="7">
        <v>42546</v>
      </c>
    </row>
    <row r="8" spans="1:3" ht="30" x14ac:dyDescent="0.25">
      <c r="A8" s="3" t="s">
        <v>3084</v>
      </c>
      <c r="B8" s="5"/>
      <c r="C8" s="5"/>
    </row>
    <row r="9" spans="1:3" ht="45" x14ac:dyDescent="0.25">
      <c r="A9" s="4" t="s">
        <v>3081</v>
      </c>
      <c r="B9" s="5"/>
      <c r="C9" s="5"/>
    </row>
    <row r="10" spans="1:3" x14ac:dyDescent="0.25">
      <c r="A10" s="3" t="s">
        <v>3082</v>
      </c>
      <c r="B10" s="7">
        <v>15585</v>
      </c>
      <c r="C10" s="7">
        <v>4276</v>
      </c>
    </row>
    <row r="11" spans="1:3" ht="30" x14ac:dyDescent="0.25">
      <c r="A11" s="3" t="s">
        <v>3085</v>
      </c>
      <c r="B11" s="5"/>
      <c r="C11" s="5"/>
    </row>
    <row r="12" spans="1:3" ht="45" x14ac:dyDescent="0.25">
      <c r="A12" s="4" t="s">
        <v>3081</v>
      </c>
      <c r="B12" s="5"/>
      <c r="C12" s="5"/>
    </row>
    <row r="13" spans="1:3" x14ac:dyDescent="0.25">
      <c r="A13" s="3" t="s">
        <v>3082</v>
      </c>
      <c r="B13" s="7">
        <v>19907</v>
      </c>
      <c r="C13" s="7">
        <v>45893</v>
      </c>
    </row>
    <row r="14" spans="1:3" x14ac:dyDescent="0.25">
      <c r="A14" s="3" t="s">
        <v>3078</v>
      </c>
      <c r="B14" s="5"/>
      <c r="C14" s="5"/>
    </row>
    <row r="15" spans="1:3" ht="45" x14ac:dyDescent="0.25">
      <c r="A15" s="4" t="s">
        <v>3081</v>
      </c>
      <c r="B15" s="5"/>
      <c r="C15" s="5"/>
    </row>
    <row r="16" spans="1:3" x14ac:dyDescent="0.25">
      <c r="A16" s="3" t="s">
        <v>3082</v>
      </c>
      <c r="B16" s="7">
        <v>65971</v>
      </c>
      <c r="C16" s="7">
        <v>92715</v>
      </c>
    </row>
    <row r="17" spans="1:3" ht="30" x14ac:dyDescent="0.25">
      <c r="A17" s="3" t="s">
        <v>3086</v>
      </c>
      <c r="B17" s="5"/>
      <c r="C17" s="5"/>
    </row>
    <row r="18" spans="1:3" ht="45" x14ac:dyDescent="0.25">
      <c r="A18" s="4" t="s">
        <v>3081</v>
      </c>
      <c r="B18" s="5"/>
      <c r="C18" s="5"/>
    </row>
    <row r="19" spans="1:3" x14ac:dyDescent="0.25">
      <c r="A19" s="3" t="s">
        <v>3082</v>
      </c>
      <c r="B19" s="7">
        <v>30479</v>
      </c>
      <c r="C19" s="7">
        <v>42546</v>
      </c>
    </row>
    <row r="20" spans="1:3" ht="45" x14ac:dyDescent="0.25">
      <c r="A20" s="3" t="s">
        <v>3087</v>
      </c>
      <c r="B20" s="5"/>
      <c r="C20" s="5"/>
    </row>
    <row r="21" spans="1:3" ht="45" x14ac:dyDescent="0.25">
      <c r="A21" s="4" t="s">
        <v>3081</v>
      </c>
      <c r="B21" s="5"/>
      <c r="C21" s="5"/>
    </row>
    <row r="22" spans="1:3" x14ac:dyDescent="0.25">
      <c r="A22" s="3" t="s">
        <v>3082</v>
      </c>
      <c r="B22" s="7">
        <v>15585</v>
      </c>
      <c r="C22" s="7">
        <v>4276</v>
      </c>
    </row>
    <row r="23" spans="1:3" ht="30" x14ac:dyDescent="0.25">
      <c r="A23" s="3" t="s">
        <v>3088</v>
      </c>
      <c r="B23" s="5"/>
      <c r="C23" s="5"/>
    </row>
    <row r="24" spans="1:3" ht="45" x14ac:dyDescent="0.25">
      <c r="A24" s="4" t="s">
        <v>3081</v>
      </c>
      <c r="B24" s="5"/>
      <c r="C24" s="5"/>
    </row>
    <row r="25" spans="1:3" x14ac:dyDescent="0.25">
      <c r="A25" s="3" t="s">
        <v>3082</v>
      </c>
      <c r="B25" s="9">
        <v>19907</v>
      </c>
      <c r="C25" s="9">
        <v>45893</v>
      </c>
    </row>
  </sheetData>
  <mergeCells count="2">
    <mergeCell ref="B1:B2"/>
    <mergeCell ref="C1:C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3" width="36.5703125" bestFit="1" customWidth="1"/>
  </cols>
  <sheetData>
    <row r="1" spans="1:3" ht="15" customHeight="1" x14ac:dyDescent="0.25">
      <c r="A1" s="1" t="s">
        <v>3089</v>
      </c>
      <c r="B1" s="10" t="s">
        <v>2</v>
      </c>
      <c r="C1" s="10"/>
    </row>
    <row r="2" spans="1:3" ht="30" x14ac:dyDescent="0.25">
      <c r="A2" s="1" t="s">
        <v>30</v>
      </c>
      <c r="B2" s="1" t="s">
        <v>3</v>
      </c>
      <c r="C2" s="1" t="s">
        <v>31</v>
      </c>
    </row>
    <row r="3" spans="1:3" ht="45" x14ac:dyDescent="0.25">
      <c r="A3" s="4" t="s">
        <v>3081</v>
      </c>
      <c r="B3" s="5"/>
      <c r="C3" s="5"/>
    </row>
    <row r="4" spans="1:3" x14ac:dyDescent="0.25">
      <c r="A4" s="3" t="s">
        <v>3090</v>
      </c>
      <c r="B4" s="7">
        <v>65971</v>
      </c>
      <c r="C4" s="7">
        <v>92715</v>
      </c>
    </row>
    <row r="5" spans="1:3" ht="30" x14ac:dyDescent="0.25">
      <c r="A5" s="3" t="s">
        <v>3091</v>
      </c>
      <c r="B5" s="7">
        <v>638321</v>
      </c>
      <c r="C5" s="7">
        <v>554693</v>
      </c>
    </row>
    <row r="6" spans="1:3" ht="30" x14ac:dyDescent="0.25">
      <c r="A6" s="3" t="s">
        <v>3084</v>
      </c>
      <c r="B6" s="5"/>
      <c r="C6" s="5"/>
    </row>
    <row r="7" spans="1:3" ht="45" x14ac:dyDescent="0.25">
      <c r="A7" s="4" t="s">
        <v>3081</v>
      </c>
      <c r="B7" s="5"/>
      <c r="C7" s="5"/>
    </row>
    <row r="8" spans="1:3" x14ac:dyDescent="0.25">
      <c r="A8" s="3" t="s">
        <v>3090</v>
      </c>
      <c r="B8" s="7">
        <v>15585</v>
      </c>
      <c r="C8" s="7">
        <v>4276</v>
      </c>
    </row>
    <row r="9" spans="1:3" ht="30" x14ac:dyDescent="0.25">
      <c r="A9" s="3" t="s">
        <v>3085</v>
      </c>
      <c r="B9" s="5"/>
      <c r="C9" s="5"/>
    </row>
    <row r="10" spans="1:3" ht="45" x14ac:dyDescent="0.25">
      <c r="A10" s="4" t="s">
        <v>3081</v>
      </c>
      <c r="B10" s="5"/>
      <c r="C10" s="5"/>
    </row>
    <row r="11" spans="1:3" x14ac:dyDescent="0.25">
      <c r="A11" s="3" t="s">
        <v>3090</v>
      </c>
      <c r="B11" s="7">
        <v>19907</v>
      </c>
      <c r="C11" s="7">
        <v>45893</v>
      </c>
    </row>
    <row r="12" spans="1:3" x14ac:dyDescent="0.25">
      <c r="A12" s="3" t="s">
        <v>3078</v>
      </c>
      <c r="B12" s="5"/>
      <c r="C12" s="5"/>
    </row>
    <row r="13" spans="1:3" ht="45" x14ac:dyDescent="0.25">
      <c r="A13" s="4" t="s">
        <v>3081</v>
      </c>
      <c r="B13" s="5"/>
      <c r="C13" s="5"/>
    </row>
    <row r="14" spans="1:3" x14ac:dyDescent="0.25">
      <c r="A14" s="3" t="s">
        <v>3090</v>
      </c>
      <c r="B14" s="7">
        <v>65971</v>
      </c>
      <c r="C14" s="7">
        <v>92715</v>
      </c>
    </row>
    <row r="15" spans="1:3" ht="30" x14ac:dyDescent="0.25">
      <c r="A15" s="3" t="s">
        <v>3091</v>
      </c>
      <c r="B15" s="7">
        <v>2500</v>
      </c>
      <c r="C15" s="7">
        <v>2000</v>
      </c>
    </row>
    <row r="16" spans="1:3" ht="30" x14ac:dyDescent="0.25">
      <c r="A16" s="3" t="s">
        <v>3086</v>
      </c>
      <c r="B16" s="5"/>
      <c r="C16" s="5"/>
    </row>
    <row r="17" spans="1:3" ht="45" x14ac:dyDescent="0.25">
      <c r="A17" s="4" t="s">
        <v>3081</v>
      </c>
      <c r="B17" s="5"/>
      <c r="C17" s="5"/>
    </row>
    <row r="18" spans="1:3" ht="30" x14ac:dyDescent="0.25">
      <c r="A18" s="3" t="s">
        <v>3092</v>
      </c>
      <c r="B18" s="5" t="s">
        <v>1867</v>
      </c>
      <c r="C18" s="5" t="s">
        <v>1867</v>
      </c>
    </row>
    <row r="19" spans="1:3" ht="45" x14ac:dyDescent="0.25">
      <c r="A19" s="3" t="s">
        <v>3087</v>
      </c>
      <c r="B19" s="5"/>
      <c r="C19" s="5"/>
    </row>
    <row r="20" spans="1:3" ht="45" x14ac:dyDescent="0.25">
      <c r="A20" s="4" t="s">
        <v>3081</v>
      </c>
      <c r="B20" s="5"/>
      <c r="C20" s="5"/>
    </row>
    <row r="21" spans="1:3" x14ac:dyDescent="0.25">
      <c r="A21" s="3" t="s">
        <v>3090</v>
      </c>
      <c r="B21" s="7">
        <v>15585</v>
      </c>
      <c r="C21" s="7">
        <v>4276</v>
      </c>
    </row>
    <row r="22" spans="1:3" x14ac:dyDescent="0.25">
      <c r="A22" s="3" t="s">
        <v>3092</v>
      </c>
      <c r="B22" s="5" t="s">
        <v>1858</v>
      </c>
      <c r="C22" s="5" t="s">
        <v>1858</v>
      </c>
    </row>
    <row r="23" spans="1:3" ht="30" x14ac:dyDescent="0.25">
      <c r="A23" s="3" t="s">
        <v>3088</v>
      </c>
      <c r="B23" s="5"/>
      <c r="C23" s="5"/>
    </row>
    <row r="24" spans="1:3" ht="45" x14ac:dyDescent="0.25">
      <c r="A24" s="4" t="s">
        <v>3081</v>
      </c>
      <c r="B24" s="5"/>
      <c r="C24" s="5"/>
    </row>
    <row r="25" spans="1:3" x14ac:dyDescent="0.25">
      <c r="A25" s="3" t="s">
        <v>3090</v>
      </c>
      <c r="B25" s="7">
        <v>19907</v>
      </c>
      <c r="C25" s="7">
        <v>45893</v>
      </c>
    </row>
    <row r="26" spans="1:3" x14ac:dyDescent="0.25">
      <c r="A26" s="3" t="s">
        <v>3092</v>
      </c>
      <c r="B26" s="5" t="s">
        <v>1858</v>
      </c>
      <c r="C26" s="5" t="s">
        <v>1858</v>
      </c>
    </row>
    <row r="27" spans="1:3" ht="30" x14ac:dyDescent="0.25">
      <c r="A27" s="3" t="s">
        <v>3093</v>
      </c>
      <c r="B27" s="5"/>
      <c r="C27" s="5"/>
    </row>
    <row r="28" spans="1:3" ht="45" x14ac:dyDescent="0.25">
      <c r="A28" s="4" t="s">
        <v>3081</v>
      </c>
      <c r="B28" s="5"/>
      <c r="C28" s="5"/>
    </row>
    <row r="29" spans="1:3" ht="30" x14ac:dyDescent="0.25">
      <c r="A29" s="3" t="s">
        <v>3091</v>
      </c>
      <c r="B29" s="7">
        <v>2500</v>
      </c>
      <c r="C29" s="7">
        <v>2000</v>
      </c>
    </row>
    <row r="30" spans="1:3" x14ac:dyDescent="0.25">
      <c r="A30" s="3" t="s">
        <v>3092</v>
      </c>
      <c r="B30" s="5" t="s">
        <v>1865</v>
      </c>
      <c r="C30" s="5" t="s">
        <v>1865</v>
      </c>
    </row>
    <row r="31" spans="1:3" ht="60" x14ac:dyDescent="0.25">
      <c r="A31" s="3" t="s">
        <v>3094</v>
      </c>
      <c r="B31" s="5"/>
      <c r="C31" s="5"/>
    </row>
    <row r="32" spans="1:3" ht="45" x14ac:dyDescent="0.25">
      <c r="A32" s="4" t="s">
        <v>3081</v>
      </c>
      <c r="B32" s="5"/>
      <c r="C32" s="5"/>
    </row>
    <row r="33" spans="1:3" x14ac:dyDescent="0.25">
      <c r="A33" s="3" t="s">
        <v>3090</v>
      </c>
      <c r="B33" s="7">
        <v>30479</v>
      </c>
      <c r="C33" s="7">
        <v>42546</v>
      </c>
    </row>
    <row r="34" spans="1:3" ht="60" x14ac:dyDescent="0.25">
      <c r="A34" s="3" t="s">
        <v>3095</v>
      </c>
      <c r="B34" s="5"/>
      <c r="C34" s="5"/>
    </row>
    <row r="35" spans="1:3" ht="45" x14ac:dyDescent="0.25">
      <c r="A35" s="4" t="s">
        <v>3081</v>
      </c>
      <c r="B35" s="5"/>
      <c r="C35" s="5"/>
    </row>
    <row r="36" spans="1:3" x14ac:dyDescent="0.25">
      <c r="A36" s="3" t="s">
        <v>3090</v>
      </c>
      <c r="B36" s="7">
        <v>15585</v>
      </c>
      <c r="C36" s="7">
        <v>4276</v>
      </c>
    </row>
    <row r="37" spans="1:3" ht="60" x14ac:dyDescent="0.25">
      <c r="A37" s="3" t="s">
        <v>3096</v>
      </c>
      <c r="B37" s="5"/>
      <c r="C37" s="5"/>
    </row>
    <row r="38" spans="1:3" ht="45" x14ac:dyDescent="0.25">
      <c r="A38" s="4" t="s">
        <v>3081</v>
      </c>
      <c r="B38" s="5"/>
      <c r="C38" s="5"/>
    </row>
    <row r="39" spans="1:3" x14ac:dyDescent="0.25">
      <c r="A39" s="3" t="s">
        <v>3090</v>
      </c>
      <c r="B39" s="7">
        <v>19907</v>
      </c>
      <c r="C39" s="7">
        <v>45893</v>
      </c>
    </row>
    <row r="40" spans="1:3" ht="45" x14ac:dyDescent="0.25">
      <c r="A40" s="3" t="s">
        <v>3097</v>
      </c>
      <c r="B40" s="5"/>
      <c r="C40" s="5"/>
    </row>
    <row r="41" spans="1:3" ht="45" x14ac:dyDescent="0.25">
      <c r="A41" s="4" t="s">
        <v>3081</v>
      </c>
      <c r="B41" s="5"/>
      <c r="C41" s="5"/>
    </row>
    <row r="42" spans="1:3" x14ac:dyDescent="0.25">
      <c r="A42" s="3" t="s">
        <v>3098</v>
      </c>
      <c r="B42" s="116">
        <v>0</v>
      </c>
      <c r="C42" s="116">
        <v>-0.04</v>
      </c>
    </row>
    <row r="43" spans="1:3" ht="45" x14ac:dyDescent="0.25">
      <c r="A43" s="3" t="s">
        <v>3099</v>
      </c>
      <c r="B43" s="5"/>
      <c r="C43" s="5"/>
    </row>
    <row r="44" spans="1:3" ht="45" x14ac:dyDescent="0.25">
      <c r="A44" s="4" t="s">
        <v>3081</v>
      </c>
      <c r="B44" s="5"/>
      <c r="C44" s="5"/>
    </row>
    <row r="45" spans="1:3" x14ac:dyDescent="0.25">
      <c r="A45" s="3" t="s">
        <v>3098</v>
      </c>
      <c r="B45" s="116">
        <v>0.1</v>
      </c>
      <c r="C45" s="116">
        <v>0.15</v>
      </c>
    </row>
    <row r="46" spans="1:3" ht="45" x14ac:dyDescent="0.25">
      <c r="A46" s="3" t="s">
        <v>3100</v>
      </c>
      <c r="B46" s="5"/>
      <c r="C46" s="5"/>
    </row>
    <row r="47" spans="1:3" ht="45" x14ac:dyDescent="0.25">
      <c r="A47" s="4" t="s">
        <v>3081</v>
      </c>
      <c r="B47" s="5"/>
      <c r="C47" s="5"/>
    </row>
    <row r="48" spans="1:3" x14ac:dyDescent="0.25">
      <c r="A48" s="3" t="s">
        <v>3098</v>
      </c>
      <c r="B48" s="116">
        <v>0.1</v>
      </c>
      <c r="C48" s="116">
        <v>0.1</v>
      </c>
    </row>
    <row r="49" spans="1:3" ht="45" x14ac:dyDescent="0.25">
      <c r="A49" s="3" t="s">
        <v>3101</v>
      </c>
      <c r="B49" s="5"/>
      <c r="C49" s="5"/>
    </row>
    <row r="50" spans="1:3" ht="45" x14ac:dyDescent="0.25">
      <c r="A50" s="4" t="s">
        <v>3081</v>
      </c>
      <c r="B50" s="5"/>
      <c r="C50" s="5"/>
    </row>
    <row r="51" spans="1:3" x14ac:dyDescent="0.25">
      <c r="A51" s="3" t="s">
        <v>3098</v>
      </c>
      <c r="B51" s="116">
        <v>0</v>
      </c>
      <c r="C51" s="116">
        <v>0</v>
      </c>
    </row>
    <row r="52" spans="1:3" ht="45" x14ac:dyDescent="0.25">
      <c r="A52" s="3" t="s">
        <v>3102</v>
      </c>
      <c r="B52" s="5"/>
      <c r="C52" s="5"/>
    </row>
    <row r="53" spans="1:3" ht="45" x14ac:dyDescent="0.25">
      <c r="A53" s="4" t="s">
        <v>3081</v>
      </c>
      <c r="B53" s="5"/>
      <c r="C53" s="5"/>
    </row>
    <row r="54" spans="1:3" x14ac:dyDescent="0.25">
      <c r="A54" s="3" t="s">
        <v>3098</v>
      </c>
      <c r="B54" s="116">
        <v>0.5</v>
      </c>
      <c r="C54" s="116">
        <v>0.75</v>
      </c>
    </row>
    <row r="55" spans="1:3" ht="45" x14ac:dyDescent="0.25">
      <c r="A55" s="3" t="s">
        <v>3103</v>
      </c>
      <c r="B55" s="5"/>
      <c r="C55" s="5"/>
    </row>
    <row r="56" spans="1:3" ht="45" x14ac:dyDescent="0.25">
      <c r="A56" s="4" t="s">
        <v>3081</v>
      </c>
      <c r="B56" s="5"/>
      <c r="C56" s="5"/>
    </row>
    <row r="57" spans="1:3" x14ac:dyDescent="0.25">
      <c r="A57" s="3" t="s">
        <v>3098</v>
      </c>
      <c r="B57" s="116">
        <v>0.96</v>
      </c>
      <c r="C57" s="116">
        <v>0.63</v>
      </c>
    </row>
    <row r="58" spans="1:3" ht="45" x14ac:dyDescent="0.25">
      <c r="A58" s="3" t="s">
        <v>3104</v>
      </c>
      <c r="B58" s="5"/>
      <c r="C58" s="5"/>
    </row>
    <row r="59" spans="1:3" ht="45" x14ac:dyDescent="0.25">
      <c r="A59" s="4" t="s">
        <v>3081</v>
      </c>
      <c r="B59" s="5"/>
      <c r="C59" s="5"/>
    </row>
    <row r="60" spans="1:3" x14ac:dyDescent="0.25">
      <c r="A60" s="3" t="s">
        <v>3098</v>
      </c>
      <c r="B60" s="116">
        <v>0.9</v>
      </c>
      <c r="C60" s="116">
        <v>0.86</v>
      </c>
    </row>
    <row r="61" spans="1:3" ht="45" x14ac:dyDescent="0.25">
      <c r="A61" s="3" t="s">
        <v>3105</v>
      </c>
      <c r="B61" s="5"/>
      <c r="C61" s="5"/>
    </row>
    <row r="62" spans="1:3" ht="45" x14ac:dyDescent="0.25">
      <c r="A62" s="4" t="s">
        <v>3081</v>
      </c>
      <c r="B62" s="5"/>
      <c r="C62" s="5"/>
    </row>
    <row r="63" spans="1:3" x14ac:dyDescent="0.25">
      <c r="A63" s="3" t="s">
        <v>3098</v>
      </c>
      <c r="B63" s="116">
        <v>0</v>
      </c>
      <c r="C63" s="116">
        <v>0</v>
      </c>
    </row>
    <row r="64" spans="1:3" ht="45" x14ac:dyDescent="0.25">
      <c r="A64" s="3" t="s">
        <v>3106</v>
      </c>
      <c r="B64" s="5"/>
      <c r="C64" s="5"/>
    </row>
    <row r="65" spans="1:3" ht="45" x14ac:dyDescent="0.25">
      <c r="A65" s="4" t="s">
        <v>3081</v>
      </c>
      <c r="B65" s="5"/>
      <c r="C65" s="5"/>
    </row>
    <row r="66" spans="1:3" x14ac:dyDescent="0.25">
      <c r="A66" s="3" t="s">
        <v>3098</v>
      </c>
      <c r="B66" s="116">
        <v>0.2</v>
      </c>
      <c r="C66" s="116">
        <v>0.23</v>
      </c>
    </row>
    <row r="67" spans="1:3" ht="60" x14ac:dyDescent="0.25">
      <c r="A67" s="3" t="s">
        <v>3107</v>
      </c>
      <c r="B67" s="5"/>
      <c r="C67" s="5"/>
    </row>
    <row r="68" spans="1:3" ht="45" x14ac:dyDescent="0.25">
      <c r="A68" s="4" t="s">
        <v>3081</v>
      </c>
      <c r="B68" s="5"/>
      <c r="C68" s="5"/>
    </row>
    <row r="69" spans="1:3" x14ac:dyDescent="0.25">
      <c r="A69" s="3" t="s">
        <v>3098</v>
      </c>
      <c r="B69" s="116">
        <v>0.33</v>
      </c>
      <c r="C69" s="116">
        <v>0.28999999999999998</v>
      </c>
    </row>
    <row r="70" spans="1:3" ht="45" x14ac:dyDescent="0.25">
      <c r="A70" s="3" t="s">
        <v>3108</v>
      </c>
      <c r="B70" s="5"/>
      <c r="C70" s="5"/>
    </row>
    <row r="71" spans="1:3" ht="45" x14ac:dyDescent="0.25">
      <c r="A71" s="4" t="s">
        <v>3081</v>
      </c>
      <c r="B71" s="5"/>
      <c r="C71" s="5"/>
    </row>
    <row r="72" spans="1:3" x14ac:dyDescent="0.25">
      <c r="A72" s="3" t="s">
        <v>3098</v>
      </c>
      <c r="B72" s="116">
        <v>0.15</v>
      </c>
      <c r="C72" s="116">
        <v>0.17</v>
      </c>
    </row>
    <row r="73" spans="1:3" ht="45" x14ac:dyDescent="0.25">
      <c r="A73" s="3" t="s">
        <v>3109</v>
      </c>
      <c r="B73" s="5"/>
      <c r="C73" s="5"/>
    </row>
    <row r="74" spans="1:3" ht="45" x14ac:dyDescent="0.25">
      <c r="A74" s="4" t="s">
        <v>3081</v>
      </c>
      <c r="B74" s="5"/>
      <c r="C74" s="5"/>
    </row>
    <row r="75" spans="1:3" x14ac:dyDescent="0.25">
      <c r="A75" s="3" t="s">
        <v>3098</v>
      </c>
      <c r="B75" s="116">
        <v>0</v>
      </c>
      <c r="C75" s="116">
        <v>0</v>
      </c>
    </row>
  </sheetData>
  <mergeCells count="1">
    <mergeCell ref="B1:C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3110</v>
      </c>
      <c r="B1" s="10" t="s">
        <v>3</v>
      </c>
      <c r="C1" s="10" t="s">
        <v>31</v>
      </c>
      <c r="D1" s="10" t="s">
        <v>85</v>
      </c>
      <c r="E1" s="10" t="s">
        <v>3111</v>
      </c>
    </row>
    <row r="2" spans="1:5" ht="30" x14ac:dyDescent="0.25">
      <c r="A2" s="1" t="s">
        <v>30</v>
      </c>
      <c r="B2" s="10"/>
      <c r="C2" s="10"/>
      <c r="D2" s="10"/>
      <c r="E2" s="10"/>
    </row>
    <row r="3" spans="1:5" x14ac:dyDescent="0.25">
      <c r="A3" s="4" t="s">
        <v>1878</v>
      </c>
      <c r="B3" s="5"/>
      <c r="C3" s="5"/>
      <c r="D3" s="5"/>
      <c r="E3" s="5"/>
    </row>
    <row r="4" spans="1:5" x14ac:dyDescent="0.25">
      <c r="A4" s="3" t="s">
        <v>33</v>
      </c>
      <c r="B4" s="9">
        <v>78036</v>
      </c>
      <c r="C4" s="9">
        <v>62955</v>
      </c>
      <c r="D4" s="9">
        <v>80256</v>
      </c>
      <c r="E4" s="9">
        <v>65528</v>
      </c>
    </row>
    <row r="5" spans="1:5" ht="30" x14ac:dyDescent="0.25">
      <c r="A5" s="3" t="s">
        <v>1880</v>
      </c>
      <c r="B5" s="7">
        <v>5500</v>
      </c>
      <c r="C5" s="7">
        <v>14920</v>
      </c>
      <c r="D5" s="5"/>
      <c r="E5" s="5"/>
    </row>
    <row r="6" spans="1:5" x14ac:dyDescent="0.25">
      <c r="A6" s="3" t="s">
        <v>49</v>
      </c>
      <c r="B6" s="7">
        <v>31351</v>
      </c>
      <c r="C6" s="7">
        <v>65441</v>
      </c>
      <c r="D6" s="7">
        <v>159724</v>
      </c>
      <c r="E6" s="5"/>
    </row>
    <row r="7" spans="1:5" x14ac:dyDescent="0.25">
      <c r="A7" s="4" t="s">
        <v>1884</v>
      </c>
      <c r="B7" s="5"/>
      <c r="C7" s="5"/>
      <c r="D7" s="5"/>
      <c r="E7" s="5"/>
    </row>
    <row r="8" spans="1:5" x14ac:dyDescent="0.25">
      <c r="A8" s="3" t="s">
        <v>60</v>
      </c>
      <c r="B8" s="7">
        <v>78881</v>
      </c>
      <c r="C8" s="7">
        <v>194572</v>
      </c>
      <c r="D8" s="5"/>
      <c r="E8" s="5"/>
    </row>
    <row r="9" spans="1:5" ht="30" x14ac:dyDescent="0.25">
      <c r="A9" s="3" t="s">
        <v>61</v>
      </c>
      <c r="B9" s="7">
        <v>65325</v>
      </c>
      <c r="C9" s="7">
        <v>55466</v>
      </c>
      <c r="D9" s="5"/>
      <c r="E9" s="5"/>
    </row>
    <row r="10" spans="1:5" x14ac:dyDescent="0.25">
      <c r="A10" s="3" t="s">
        <v>3112</v>
      </c>
      <c r="B10" s="5"/>
      <c r="C10" s="5"/>
      <c r="D10" s="5"/>
      <c r="E10" s="5"/>
    </row>
    <row r="11" spans="1:5" x14ac:dyDescent="0.25">
      <c r="A11" s="4" t="s">
        <v>1878</v>
      </c>
      <c r="B11" s="5"/>
      <c r="C11" s="5"/>
      <c r="D11" s="5"/>
      <c r="E11" s="5"/>
    </row>
    <row r="12" spans="1:5" x14ac:dyDescent="0.25">
      <c r="A12" s="3" t="s">
        <v>33</v>
      </c>
      <c r="B12" s="7">
        <v>78026</v>
      </c>
      <c r="C12" s="7">
        <v>62955</v>
      </c>
      <c r="D12" s="5"/>
      <c r="E12" s="5"/>
    </row>
    <row r="13" spans="1:5" ht="30" x14ac:dyDescent="0.25">
      <c r="A13" s="3" t="s">
        <v>1880</v>
      </c>
      <c r="B13" s="7">
        <v>92323</v>
      </c>
      <c r="C13" s="7">
        <v>204984</v>
      </c>
      <c r="D13" s="5"/>
      <c r="E13" s="5"/>
    </row>
    <row r="14" spans="1:5" x14ac:dyDescent="0.25">
      <c r="A14" s="3" t="s">
        <v>43</v>
      </c>
      <c r="B14" s="7">
        <v>2783763</v>
      </c>
      <c r="C14" s="7">
        <v>2392521</v>
      </c>
      <c r="D14" s="5"/>
      <c r="E14" s="5"/>
    </row>
    <row r="15" spans="1:5" x14ac:dyDescent="0.25">
      <c r="A15" s="3" t="s">
        <v>49</v>
      </c>
      <c r="B15" s="7">
        <v>31351</v>
      </c>
      <c r="C15" s="7">
        <v>65441</v>
      </c>
      <c r="D15" s="5"/>
      <c r="E15" s="5"/>
    </row>
    <row r="16" spans="1:5" x14ac:dyDescent="0.25">
      <c r="A16" s="3" t="s">
        <v>1883</v>
      </c>
      <c r="B16" s="7">
        <v>17023</v>
      </c>
      <c r="C16" s="7">
        <v>15071</v>
      </c>
      <c r="D16" s="5"/>
      <c r="E16" s="5"/>
    </row>
    <row r="17" spans="1:5" x14ac:dyDescent="0.25">
      <c r="A17" s="4" t="s">
        <v>1884</v>
      </c>
      <c r="B17" s="5"/>
      <c r="C17" s="5"/>
      <c r="D17" s="5"/>
      <c r="E17" s="5"/>
    </row>
    <row r="18" spans="1:5" x14ac:dyDescent="0.25">
      <c r="A18" s="3" t="s">
        <v>638</v>
      </c>
      <c r="B18" s="7">
        <v>3431149</v>
      </c>
      <c r="C18" s="7">
        <v>2999231</v>
      </c>
      <c r="D18" s="5"/>
      <c r="E18" s="5"/>
    </row>
    <row r="19" spans="1:5" ht="30" x14ac:dyDescent="0.25">
      <c r="A19" s="3" t="s">
        <v>59</v>
      </c>
      <c r="B19" s="7">
        <v>73310</v>
      </c>
      <c r="C19" s="7">
        <v>83516</v>
      </c>
      <c r="D19" s="5"/>
      <c r="E19" s="5"/>
    </row>
    <row r="20" spans="1:5" x14ac:dyDescent="0.25">
      <c r="A20" s="3" t="s">
        <v>60</v>
      </c>
      <c r="B20" s="7">
        <v>78881</v>
      </c>
      <c r="C20" s="7">
        <v>194572</v>
      </c>
      <c r="D20" s="5"/>
      <c r="E20" s="5"/>
    </row>
    <row r="21" spans="1:5" x14ac:dyDescent="0.25">
      <c r="A21" s="3" t="s">
        <v>1886</v>
      </c>
      <c r="B21" s="7">
        <v>1382</v>
      </c>
      <c r="C21" s="7">
        <v>1431</v>
      </c>
      <c r="D21" s="5"/>
      <c r="E21" s="5"/>
    </row>
    <row r="22" spans="1:5" ht="30" x14ac:dyDescent="0.25">
      <c r="A22" s="3" t="s">
        <v>61</v>
      </c>
      <c r="B22" s="7">
        <v>65325</v>
      </c>
      <c r="C22" s="7">
        <v>55466</v>
      </c>
      <c r="D22" s="5"/>
      <c r="E22" s="5"/>
    </row>
    <row r="23" spans="1:5" x14ac:dyDescent="0.25">
      <c r="A23" s="3" t="s">
        <v>3113</v>
      </c>
      <c r="B23" s="5"/>
      <c r="C23" s="5"/>
      <c r="D23" s="5"/>
      <c r="E23" s="5"/>
    </row>
    <row r="24" spans="1:5" x14ac:dyDescent="0.25">
      <c r="A24" s="4" t="s">
        <v>1878</v>
      </c>
      <c r="B24" s="5"/>
      <c r="C24" s="5"/>
      <c r="D24" s="5"/>
      <c r="E24" s="5"/>
    </row>
    <row r="25" spans="1:5" x14ac:dyDescent="0.25">
      <c r="A25" s="3" t="s">
        <v>33</v>
      </c>
      <c r="B25" s="7">
        <v>78026</v>
      </c>
      <c r="C25" s="7">
        <v>62995</v>
      </c>
      <c r="D25" s="5"/>
      <c r="E25" s="5"/>
    </row>
    <row r="26" spans="1:5" ht="30" x14ac:dyDescent="0.25">
      <c r="A26" s="3" t="s">
        <v>1880</v>
      </c>
      <c r="B26" s="7">
        <v>92323</v>
      </c>
      <c r="C26" s="7">
        <v>204984</v>
      </c>
      <c r="D26" s="5"/>
      <c r="E26" s="5"/>
    </row>
    <row r="27" spans="1:5" x14ac:dyDescent="0.25">
      <c r="A27" s="3" t="s">
        <v>43</v>
      </c>
      <c r="B27" s="7">
        <v>2785627</v>
      </c>
      <c r="C27" s="7">
        <v>2404909</v>
      </c>
      <c r="D27" s="5"/>
      <c r="E27" s="5"/>
    </row>
    <row r="28" spans="1:5" x14ac:dyDescent="0.25">
      <c r="A28" s="3" t="s">
        <v>49</v>
      </c>
      <c r="B28" s="7">
        <v>18764</v>
      </c>
      <c r="C28" s="7">
        <v>61317</v>
      </c>
      <c r="D28" s="5"/>
      <c r="E28" s="5"/>
    </row>
    <row r="29" spans="1:5" x14ac:dyDescent="0.25">
      <c r="A29" s="3" t="s">
        <v>1883</v>
      </c>
      <c r="B29" s="7">
        <v>17023</v>
      </c>
      <c r="C29" s="7">
        <v>15071</v>
      </c>
      <c r="D29" s="5"/>
      <c r="E29" s="5"/>
    </row>
    <row r="30" spans="1:5" x14ac:dyDescent="0.25">
      <c r="A30" s="4" t="s">
        <v>1884</v>
      </c>
      <c r="B30" s="5"/>
      <c r="C30" s="5"/>
      <c r="D30" s="5"/>
      <c r="E30" s="5"/>
    </row>
    <row r="31" spans="1:5" x14ac:dyDescent="0.25">
      <c r="A31" s="3" t="s">
        <v>638</v>
      </c>
      <c r="B31" s="7">
        <v>3432059</v>
      </c>
      <c r="C31" s="7">
        <v>3000061</v>
      </c>
      <c r="D31" s="5"/>
      <c r="E31" s="5"/>
    </row>
    <row r="32" spans="1:5" ht="30" x14ac:dyDescent="0.25">
      <c r="A32" s="3" t="s">
        <v>59</v>
      </c>
      <c r="B32" s="7">
        <v>73310</v>
      </c>
      <c r="C32" s="7">
        <v>83516</v>
      </c>
      <c r="D32" s="5"/>
      <c r="E32" s="5"/>
    </row>
    <row r="33" spans="1:5" x14ac:dyDescent="0.25">
      <c r="A33" s="3" t="s">
        <v>60</v>
      </c>
      <c r="B33" s="7">
        <v>78881</v>
      </c>
      <c r="C33" s="7">
        <v>194572</v>
      </c>
      <c r="D33" s="5"/>
      <c r="E33" s="5"/>
    </row>
    <row r="34" spans="1:5" x14ac:dyDescent="0.25">
      <c r="A34" s="3" t="s">
        <v>1886</v>
      </c>
      <c r="B34" s="7">
        <v>1382</v>
      </c>
      <c r="C34" s="7">
        <v>1431</v>
      </c>
      <c r="D34" s="5"/>
      <c r="E34" s="5"/>
    </row>
    <row r="35" spans="1:5" ht="30" x14ac:dyDescent="0.25">
      <c r="A35" s="3" t="s">
        <v>61</v>
      </c>
      <c r="B35" s="7">
        <v>46564</v>
      </c>
      <c r="C35" s="7">
        <v>36277</v>
      </c>
      <c r="D35" s="5"/>
      <c r="E35" s="5"/>
    </row>
    <row r="36" spans="1:5" ht="30" x14ac:dyDescent="0.25">
      <c r="A36" s="3" t="s">
        <v>3114</v>
      </c>
      <c r="B36" s="5"/>
      <c r="C36" s="5"/>
      <c r="D36" s="5"/>
      <c r="E36" s="5"/>
    </row>
    <row r="37" spans="1:5" x14ac:dyDescent="0.25">
      <c r="A37" s="4" t="s">
        <v>1878</v>
      </c>
      <c r="B37" s="5"/>
      <c r="C37" s="5"/>
      <c r="D37" s="5"/>
      <c r="E37" s="5"/>
    </row>
    <row r="38" spans="1:5" x14ac:dyDescent="0.25">
      <c r="A38" s="3" t="s">
        <v>33</v>
      </c>
      <c r="B38" s="7">
        <v>78026</v>
      </c>
      <c r="C38" s="7">
        <v>62955</v>
      </c>
      <c r="D38" s="5"/>
      <c r="E38" s="5"/>
    </row>
    <row r="39" spans="1:5" ht="30" x14ac:dyDescent="0.25">
      <c r="A39" s="3" t="s">
        <v>1880</v>
      </c>
      <c r="B39" s="7">
        <v>92323</v>
      </c>
      <c r="C39" s="7">
        <v>204984</v>
      </c>
      <c r="D39" s="5"/>
      <c r="E39" s="5"/>
    </row>
    <row r="40" spans="1:5" x14ac:dyDescent="0.25">
      <c r="A40" s="3" t="s">
        <v>1883</v>
      </c>
      <c r="B40" s="7">
        <v>17023</v>
      </c>
      <c r="C40" s="7">
        <v>15071</v>
      </c>
      <c r="D40" s="5"/>
      <c r="E40" s="5"/>
    </row>
    <row r="41" spans="1:5" x14ac:dyDescent="0.25">
      <c r="A41" s="4" t="s">
        <v>1884</v>
      </c>
      <c r="B41" s="5"/>
      <c r="C41" s="5"/>
      <c r="D41" s="5"/>
      <c r="E41" s="5"/>
    </row>
    <row r="42" spans="1:5" ht="30" x14ac:dyDescent="0.25">
      <c r="A42" s="3" t="s">
        <v>59</v>
      </c>
      <c r="B42" s="7">
        <v>73310</v>
      </c>
      <c r="C42" s="7">
        <v>83516</v>
      </c>
      <c r="D42" s="5"/>
      <c r="E42" s="5"/>
    </row>
    <row r="43" spans="1:5" x14ac:dyDescent="0.25">
      <c r="A43" s="3" t="s">
        <v>1886</v>
      </c>
      <c r="B43" s="7">
        <v>1382</v>
      </c>
      <c r="C43" s="7">
        <v>1431</v>
      </c>
      <c r="D43" s="5"/>
      <c r="E43" s="5"/>
    </row>
    <row r="44" spans="1:5" ht="30" x14ac:dyDescent="0.25">
      <c r="A44" s="3" t="s">
        <v>3115</v>
      </c>
      <c r="B44" s="5"/>
      <c r="C44" s="5"/>
      <c r="D44" s="5"/>
      <c r="E44" s="5"/>
    </row>
    <row r="45" spans="1:5" x14ac:dyDescent="0.25">
      <c r="A45" s="4" t="s">
        <v>1884</v>
      </c>
      <c r="B45" s="5"/>
      <c r="C45" s="5"/>
      <c r="D45" s="5"/>
      <c r="E45" s="5"/>
    </row>
    <row r="46" spans="1:5" x14ac:dyDescent="0.25">
      <c r="A46" s="3" t="s">
        <v>638</v>
      </c>
      <c r="B46" s="7">
        <v>3432059</v>
      </c>
      <c r="C46" s="7">
        <v>3000061</v>
      </c>
      <c r="D46" s="5"/>
      <c r="E46" s="5"/>
    </row>
    <row r="47" spans="1:5" x14ac:dyDescent="0.25">
      <c r="A47" s="3" t="s">
        <v>60</v>
      </c>
      <c r="B47" s="7">
        <v>78881</v>
      </c>
      <c r="C47" s="7">
        <v>194572</v>
      </c>
      <c r="D47" s="5"/>
      <c r="E47" s="5"/>
    </row>
    <row r="48" spans="1:5" ht="30" x14ac:dyDescent="0.25">
      <c r="A48" s="3" t="s">
        <v>61</v>
      </c>
      <c r="B48" s="7">
        <v>46564</v>
      </c>
      <c r="C48" s="7">
        <v>36277</v>
      </c>
      <c r="D48" s="5"/>
      <c r="E48" s="5"/>
    </row>
    <row r="49" spans="1:5" ht="30" x14ac:dyDescent="0.25">
      <c r="A49" s="3" t="s">
        <v>3116</v>
      </c>
      <c r="B49" s="5"/>
      <c r="C49" s="5"/>
      <c r="D49" s="5"/>
      <c r="E49" s="5"/>
    </row>
    <row r="50" spans="1:5" x14ac:dyDescent="0.25">
      <c r="A50" s="4" t="s">
        <v>1878</v>
      </c>
      <c r="B50" s="5"/>
      <c r="C50" s="5"/>
      <c r="D50" s="5"/>
      <c r="E50" s="5"/>
    </row>
    <row r="51" spans="1:5" x14ac:dyDescent="0.25">
      <c r="A51" s="3" t="s">
        <v>43</v>
      </c>
      <c r="B51" s="7">
        <v>2785627</v>
      </c>
      <c r="C51" s="7">
        <v>2404909</v>
      </c>
      <c r="D51" s="5"/>
      <c r="E51" s="5"/>
    </row>
    <row r="52" spans="1:5" x14ac:dyDescent="0.25">
      <c r="A52" s="3" t="s">
        <v>49</v>
      </c>
      <c r="B52" s="9">
        <v>18764</v>
      </c>
      <c r="C52" s="9">
        <v>61317</v>
      </c>
      <c r="D52" s="5"/>
      <c r="E52" s="5"/>
    </row>
  </sheetData>
  <mergeCells count="4">
    <mergeCell ref="B1:B2"/>
    <mergeCell ref="C1:C2"/>
    <mergeCell ref="D1:D2"/>
    <mergeCell ref="E1:E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3117</v>
      </c>
      <c r="B1" s="10" t="s">
        <v>2</v>
      </c>
      <c r="C1" s="10"/>
      <c r="D1" s="10"/>
    </row>
    <row r="2" spans="1:4" ht="30" x14ac:dyDescent="0.25">
      <c r="A2" s="1" t="s">
        <v>30</v>
      </c>
      <c r="B2" s="1" t="s">
        <v>3</v>
      </c>
      <c r="C2" s="1" t="s">
        <v>31</v>
      </c>
      <c r="D2" s="1" t="s">
        <v>85</v>
      </c>
    </row>
    <row r="3" spans="1:4" ht="30" x14ac:dyDescent="0.25">
      <c r="A3" s="4" t="s">
        <v>3118</v>
      </c>
      <c r="B3" s="5"/>
      <c r="C3" s="5"/>
      <c r="D3" s="5"/>
    </row>
    <row r="4" spans="1:4" x14ac:dyDescent="0.25">
      <c r="A4" s="3" t="s">
        <v>900</v>
      </c>
      <c r="B4" s="9">
        <v>-294</v>
      </c>
      <c r="C4" s="9">
        <v>6607</v>
      </c>
      <c r="D4" s="5"/>
    </row>
    <row r="5" spans="1:4" ht="30" x14ac:dyDescent="0.25">
      <c r="A5" s="3" t="s">
        <v>1904</v>
      </c>
      <c r="B5" s="5">
        <v>-90</v>
      </c>
      <c r="C5" s="5">
        <v>-111</v>
      </c>
      <c r="D5" s="5">
        <v>-209</v>
      </c>
    </row>
    <row r="6" spans="1:4" x14ac:dyDescent="0.25">
      <c r="A6" s="3" t="s">
        <v>1906</v>
      </c>
      <c r="B6" s="7">
        <v>6482</v>
      </c>
      <c r="C6" s="7">
        <v>-6790</v>
      </c>
      <c r="D6" s="5"/>
    </row>
    <row r="7" spans="1:4" x14ac:dyDescent="0.25">
      <c r="A7" s="3" t="s">
        <v>501</v>
      </c>
      <c r="B7" s="7">
        <v>6098</v>
      </c>
      <c r="C7" s="5">
        <v>-294</v>
      </c>
      <c r="D7" s="7">
        <v>6607</v>
      </c>
    </row>
    <row r="8" spans="1:4" ht="30" x14ac:dyDescent="0.25">
      <c r="A8" s="3" t="s">
        <v>3119</v>
      </c>
      <c r="B8" s="5"/>
      <c r="C8" s="5"/>
      <c r="D8" s="5"/>
    </row>
    <row r="9" spans="1:4" ht="30" x14ac:dyDescent="0.25">
      <c r="A9" s="4" t="s">
        <v>3118</v>
      </c>
      <c r="B9" s="5"/>
      <c r="C9" s="5"/>
      <c r="D9" s="5"/>
    </row>
    <row r="10" spans="1:4" x14ac:dyDescent="0.25">
      <c r="A10" s="3" t="s">
        <v>900</v>
      </c>
      <c r="B10" s="7">
        <v>1397</v>
      </c>
      <c r="C10" s="5">
        <v>-23</v>
      </c>
      <c r="D10" s="5"/>
    </row>
    <row r="11" spans="1:4" x14ac:dyDescent="0.25">
      <c r="A11" s="3" t="s">
        <v>1906</v>
      </c>
      <c r="B11" s="5">
        <v>-889</v>
      </c>
      <c r="C11" s="7">
        <v>1420</v>
      </c>
      <c r="D11" s="5"/>
    </row>
    <row r="12" spans="1:4" x14ac:dyDescent="0.25">
      <c r="A12" s="3" t="s">
        <v>501</v>
      </c>
      <c r="B12" s="5">
        <v>508</v>
      </c>
      <c r="C12" s="7">
        <v>1397</v>
      </c>
      <c r="D12" s="5"/>
    </row>
    <row r="13" spans="1:4" ht="30" x14ac:dyDescent="0.25">
      <c r="A13" s="3" t="s">
        <v>3120</v>
      </c>
      <c r="B13" s="5"/>
      <c r="C13" s="5"/>
      <c r="D13" s="5"/>
    </row>
    <row r="14" spans="1:4" ht="30" x14ac:dyDescent="0.25">
      <c r="A14" s="4" t="s">
        <v>3118</v>
      </c>
      <c r="B14" s="5"/>
      <c r="C14" s="5"/>
      <c r="D14" s="5"/>
    </row>
    <row r="15" spans="1:4" x14ac:dyDescent="0.25">
      <c r="A15" s="3" t="s">
        <v>900</v>
      </c>
      <c r="B15" s="7">
        <v>-1691</v>
      </c>
      <c r="C15" s="7">
        <v>6630</v>
      </c>
      <c r="D15" s="5"/>
    </row>
    <row r="16" spans="1:4" ht="30" x14ac:dyDescent="0.25">
      <c r="A16" s="3" t="s">
        <v>1904</v>
      </c>
      <c r="B16" s="5">
        <v>-90</v>
      </c>
      <c r="C16" s="5">
        <v>-111</v>
      </c>
      <c r="D16" s="5"/>
    </row>
    <row r="17" spans="1:4" x14ac:dyDescent="0.25">
      <c r="A17" s="3" t="s">
        <v>1906</v>
      </c>
      <c r="B17" s="7">
        <v>7371</v>
      </c>
      <c r="C17" s="7">
        <v>-8210</v>
      </c>
      <c r="D17" s="5"/>
    </row>
    <row r="18" spans="1:4" x14ac:dyDescent="0.25">
      <c r="A18" s="3" t="s">
        <v>501</v>
      </c>
      <c r="B18" s="9">
        <v>5590</v>
      </c>
      <c r="C18" s="9">
        <v>-1691</v>
      </c>
      <c r="D18" s="5"/>
    </row>
  </sheetData>
  <mergeCells count="1">
    <mergeCell ref="B1:D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3121</v>
      </c>
      <c r="B1" s="10" t="s">
        <v>2311</v>
      </c>
      <c r="C1" s="10"/>
      <c r="D1" s="10"/>
      <c r="E1" s="10"/>
      <c r="F1" s="10"/>
      <c r="G1" s="10"/>
      <c r="H1" s="10"/>
      <c r="I1" s="10"/>
      <c r="J1" s="10" t="s">
        <v>2</v>
      </c>
      <c r="K1" s="10"/>
      <c r="L1" s="10"/>
    </row>
    <row r="2" spans="1:12" ht="30" x14ac:dyDescent="0.25">
      <c r="A2" s="1" t="s">
        <v>30</v>
      </c>
      <c r="B2" s="1" t="s">
        <v>3</v>
      </c>
      <c r="C2" s="1" t="s">
        <v>2312</v>
      </c>
      <c r="D2" s="1" t="s">
        <v>5</v>
      </c>
      <c r="E2" s="1" t="s">
        <v>2313</v>
      </c>
      <c r="F2" s="1" t="s">
        <v>31</v>
      </c>
      <c r="G2" s="1" t="s">
        <v>2314</v>
      </c>
      <c r="H2" s="1" t="s">
        <v>2315</v>
      </c>
      <c r="I2" s="1" t="s">
        <v>2316</v>
      </c>
      <c r="J2" s="1" t="s">
        <v>3</v>
      </c>
      <c r="K2" s="1" t="s">
        <v>31</v>
      </c>
      <c r="L2" s="1" t="s">
        <v>85</v>
      </c>
    </row>
    <row r="3" spans="1:12" ht="30" x14ac:dyDescent="0.25">
      <c r="A3" s="4" t="s">
        <v>3122</v>
      </c>
      <c r="B3" s="5"/>
      <c r="C3" s="5"/>
      <c r="D3" s="5"/>
      <c r="E3" s="5"/>
      <c r="F3" s="5"/>
      <c r="G3" s="5"/>
      <c r="H3" s="5"/>
      <c r="I3" s="5"/>
      <c r="J3" s="5"/>
      <c r="K3" s="5"/>
      <c r="L3" s="5"/>
    </row>
    <row r="4" spans="1:12" x14ac:dyDescent="0.25">
      <c r="A4" s="3" t="s">
        <v>97</v>
      </c>
      <c r="B4" s="9">
        <v>41006</v>
      </c>
      <c r="C4" s="9">
        <v>39132</v>
      </c>
      <c r="D4" s="9">
        <v>35264</v>
      </c>
      <c r="E4" s="9">
        <v>34484</v>
      </c>
      <c r="F4" s="9">
        <v>29051</v>
      </c>
      <c r="G4" s="9">
        <v>29320</v>
      </c>
      <c r="H4" s="9">
        <v>29476</v>
      </c>
      <c r="I4" s="9">
        <v>28338</v>
      </c>
      <c r="J4" s="9">
        <v>149886</v>
      </c>
      <c r="K4" s="9">
        <v>116185</v>
      </c>
      <c r="L4" s="9">
        <v>114405</v>
      </c>
    </row>
    <row r="5" spans="1:12" x14ac:dyDescent="0.25">
      <c r="A5" s="3" t="s">
        <v>98</v>
      </c>
      <c r="B5" s="5">
        <v>888</v>
      </c>
      <c r="C5" s="7">
        <v>1669</v>
      </c>
      <c r="D5" s="7">
        <v>1365</v>
      </c>
      <c r="E5" s="7">
        <v>1726</v>
      </c>
      <c r="F5" s="7">
        <v>1478</v>
      </c>
      <c r="G5" s="7">
        <v>2920</v>
      </c>
      <c r="H5" s="7">
        <v>4165</v>
      </c>
      <c r="I5" s="7">
        <v>2923</v>
      </c>
      <c r="J5" s="7">
        <v>5648</v>
      </c>
      <c r="K5" s="7">
        <v>11486</v>
      </c>
      <c r="L5" s="7">
        <v>31089</v>
      </c>
    </row>
    <row r="6" spans="1:12" x14ac:dyDescent="0.25">
      <c r="A6" s="3" t="s">
        <v>1938</v>
      </c>
      <c r="B6" s="7">
        <v>16362</v>
      </c>
      <c r="C6" s="7">
        <v>17901</v>
      </c>
      <c r="D6" s="7">
        <v>15819</v>
      </c>
      <c r="E6" s="7">
        <v>12754</v>
      </c>
      <c r="F6" s="7">
        <v>11517</v>
      </c>
      <c r="G6" s="7">
        <v>12288</v>
      </c>
      <c r="H6" s="7">
        <v>11384</v>
      </c>
      <c r="I6" s="7">
        <v>11360</v>
      </c>
      <c r="J6" s="7">
        <v>62836</v>
      </c>
      <c r="K6" s="7">
        <v>46549</v>
      </c>
      <c r="L6" s="7">
        <v>57874</v>
      </c>
    </row>
    <row r="7" spans="1:12" x14ac:dyDescent="0.25">
      <c r="A7" s="4" t="s">
        <v>1943</v>
      </c>
      <c r="B7" s="5"/>
      <c r="C7" s="5"/>
      <c r="D7" s="5"/>
      <c r="E7" s="5"/>
      <c r="F7" s="5"/>
      <c r="G7" s="5"/>
      <c r="H7" s="5"/>
      <c r="I7" s="5"/>
      <c r="J7" s="5"/>
      <c r="K7" s="5"/>
      <c r="L7" s="5"/>
    </row>
    <row r="8" spans="1:12" x14ac:dyDescent="0.25">
      <c r="A8" s="3" t="s">
        <v>110</v>
      </c>
      <c r="B8" s="5"/>
      <c r="C8" s="5"/>
      <c r="D8" s="5"/>
      <c r="E8" s="5"/>
      <c r="F8" s="5"/>
      <c r="G8" s="5"/>
      <c r="H8" s="5"/>
      <c r="I8" s="5"/>
      <c r="J8" s="7">
        <v>73878</v>
      </c>
      <c r="K8" s="7">
        <v>56670</v>
      </c>
      <c r="L8" s="7">
        <v>53122</v>
      </c>
    </row>
    <row r="9" spans="1:12" x14ac:dyDescent="0.25">
      <c r="A9" s="3" t="s">
        <v>1948</v>
      </c>
      <c r="B9" s="5"/>
      <c r="C9" s="5"/>
      <c r="D9" s="5"/>
      <c r="E9" s="5"/>
      <c r="F9" s="5"/>
      <c r="G9" s="5"/>
      <c r="H9" s="5"/>
      <c r="I9" s="5"/>
      <c r="J9" s="7">
        <v>17521</v>
      </c>
      <c r="K9" s="7">
        <v>12286</v>
      </c>
      <c r="L9" s="7">
        <v>13208</v>
      </c>
    </row>
    <row r="10" spans="1:12" ht="30" x14ac:dyDescent="0.25">
      <c r="A10" s="3" t="s">
        <v>1953</v>
      </c>
      <c r="B10" s="5"/>
      <c r="C10" s="5"/>
      <c r="D10" s="5"/>
      <c r="E10" s="5"/>
      <c r="F10" s="5"/>
      <c r="G10" s="5"/>
      <c r="H10" s="5"/>
      <c r="I10" s="5"/>
      <c r="J10" s="7">
        <v>15551</v>
      </c>
      <c r="K10" s="7">
        <v>11539</v>
      </c>
      <c r="L10" s="7">
        <v>10683</v>
      </c>
    </row>
    <row r="11" spans="1:12" x14ac:dyDescent="0.25">
      <c r="A11" s="3" t="s">
        <v>109</v>
      </c>
      <c r="B11" s="5"/>
      <c r="C11" s="5"/>
      <c r="D11" s="5"/>
      <c r="E11" s="5"/>
      <c r="F11" s="5"/>
      <c r="G11" s="5"/>
      <c r="H11" s="5"/>
      <c r="I11" s="5"/>
      <c r="J11" s="7">
        <v>43919</v>
      </c>
      <c r="K11" s="7">
        <v>41450</v>
      </c>
      <c r="L11" s="7">
        <v>42457</v>
      </c>
    </row>
    <row r="12" spans="1:12" x14ac:dyDescent="0.25">
      <c r="A12" s="3" t="s">
        <v>118</v>
      </c>
      <c r="B12" s="7">
        <v>41666</v>
      </c>
      <c r="C12" s="7">
        <v>38028</v>
      </c>
      <c r="D12" s="7">
        <v>34446</v>
      </c>
      <c r="E12" s="7">
        <v>32789</v>
      </c>
      <c r="F12" s="7">
        <v>33274</v>
      </c>
      <c r="G12" s="7">
        <v>28237</v>
      </c>
      <c r="H12" s="7">
        <v>26688</v>
      </c>
      <c r="I12" s="7">
        <v>28884</v>
      </c>
      <c r="J12" s="7">
        <v>150869</v>
      </c>
      <c r="K12" s="7">
        <v>121945</v>
      </c>
      <c r="L12" s="7">
        <v>119470</v>
      </c>
    </row>
    <row r="13" spans="1:12" x14ac:dyDescent="0.25">
      <c r="A13" s="3" t="s">
        <v>119</v>
      </c>
      <c r="B13" s="7">
        <v>14747</v>
      </c>
      <c r="C13" s="7">
        <v>16785</v>
      </c>
      <c r="D13" s="7">
        <v>12400</v>
      </c>
      <c r="E13" s="7">
        <v>12273</v>
      </c>
      <c r="F13" s="7">
        <v>1466</v>
      </c>
      <c r="G13" s="7">
        <v>9939</v>
      </c>
      <c r="H13" s="7">
        <v>10007</v>
      </c>
      <c r="I13" s="7">
        <v>7891</v>
      </c>
      <c r="J13" s="7">
        <v>56205</v>
      </c>
      <c r="K13" s="7">
        <v>29303</v>
      </c>
      <c r="L13" s="7">
        <v>21720</v>
      </c>
    </row>
    <row r="14" spans="1:12" x14ac:dyDescent="0.25">
      <c r="A14" s="3" t="s">
        <v>120</v>
      </c>
      <c r="B14" s="7">
        <v>4167</v>
      </c>
      <c r="C14" s="7">
        <v>5122</v>
      </c>
      <c r="D14" s="7">
        <v>4270</v>
      </c>
      <c r="E14" s="7">
        <v>3923</v>
      </c>
      <c r="F14" s="5">
        <v>88</v>
      </c>
      <c r="G14" s="7">
        <v>3262</v>
      </c>
      <c r="H14" s="7">
        <v>3329</v>
      </c>
      <c r="I14" s="7">
        <v>2606</v>
      </c>
      <c r="J14" s="7">
        <v>17482</v>
      </c>
      <c r="K14" s="7">
        <v>9285</v>
      </c>
      <c r="L14" s="7">
        <v>7285</v>
      </c>
    </row>
    <row r="15" spans="1:12" x14ac:dyDescent="0.25">
      <c r="A15" s="3" t="s">
        <v>121</v>
      </c>
      <c r="B15" s="7">
        <v>10580</v>
      </c>
      <c r="C15" s="7">
        <v>11663</v>
      </c>
      <c r="D15" s="7">
        <v>8130</v>
      </c>
      <c r="E15" s="7">
        <v>8350</v>
      </c>
      <c r="F15" s="7">
        <v>1378</v>
      </c>
      <c r="G15" s="7">
        <v>6677</v>
      </c>
      <c r="H15" s="7">
        <v>6678</v>
      </c>
      <c r="I15" s="7">
        <v>5285</v>
      </c>
      <c r="J15" s="7">
        <v>38723</v>
      </c>
      <c r="K15" s="7">
        <v>20018</v>
      </c>
      <c r="L15" s="7">
        <v>14435</v>
      </c>
    </row>
    <row r="16" spans="1:12" x14ac:dyDescent="0.25">
      <c r="A16" s="3" t="s">
        <v>1978</v>
      </c>
      <c r="B16" s="5"/>
      <c r="C16" s="5"/>
      <c r="D16" s="5"/>
      <c r="E16" s="5">
        <v>286</v>
      </c>
      <c r="F16" s="5">
        <v>412</v>
      </c>
      <c r="G16" s="5">
        <v>443</v>
      </c>
      <c r="H16" s="5">
        <v>442</v>
      </c>
      <c r="I16" s="5">
        <v>441</v>
      </c>
      <c r="J16" s="5">
        <v>286</v>
      </c>
      <c r="K16" s="7">
        <v>1738</v>
      </c>
      <c r="L16" s="7">
        <v>3577</v>
      </c>
    </row>
    <row r="17" spans="1:12" ht="30" x14ac:dyDescent="0.25">
      <c r="A17" s="3" t="s">
        <v>314</v>
      </c>
      <c r="B17" s="7">
        <v>10580</v>
      </c>
      <c r="C17" s="7">
        <v>11663</v>
      </c>
      <c r="D17" s="7">
        <v>8130</v>
      </c>
      <c r="E17" s="7">
        <v>8064</v>
      </c>
      <c r="F17" s="5">
        <v>966</v>
      </c>
      <c r="G17" s="7">
        <v>6234</v>
      </c>
      <c r="H17" s="7">
        <v>6236</v>
      </c>
      <c r="I17" s="7">
        <v>4844</v>
      </c>
      <c r="J17" s="7">
        <v>38437</v>
      </c>
      <c r="K17" s="7">
        <v>18280</v>
      </c>
      <c r="L17" s="7">
        <v>10858</v>
      </c>
    </row>
    <row r="18" spans="1:12" x14ac:dyDescent="0.25">
      <c r="A18" s="3" t="s">
        <v>54</v>
      </c>
      <c r="B18" s="7">
        <v>4037077</v>
      </c>
      <c r="C18" s="5"/>
      <c r="D18" s="5"/>
      <c r="E18" s="5"/>
      <c r="F18" s="7">
        <v>3667649</v>
      </c>
      <c r="G18" s="5"/>
      <c r="H18" s="5"/>
      <c r="I18" s="5"/>
      <c r="J18" s="7">
        <v>4037077</v>
      </c>
      <c r="K18" s="7">
        <v>3667649</v>
      </c>
      <c r="L18" s="7">
        <v>3019052</v>
      </c>
    </row>
    <row r="19" spans="1:12" x14ac:dyDescent="0.25">
      <c r="A19" s="3" t="s">
        <v>64</v>
      </c>
      <c r="B19" s="7">
        <v>366028</v>
      </c>
      <c r="C19" s="5"/>
      <c r="D19" s="5"/>
      <c r="E19" s="5"/>
      <c r="F19" s="7">
        <v>316699</v>
      </c>
      <c r="G19" s="5"/>
      <c r="H19" s="5"/>
      <c r="I19" s="5"/>
      <c r="J19" s="7">
        <v>366028</v>
      </c>
      <c r="K19" s="7">
        <v>316699</v>
      </c>
      <c r="L19" s="7">
        <v>279017</v>
      </c>
    </row>
    <row r="20" spans="1:12" x14ac:dyDescent="0.25">
      <c r="A20" s="3" t="s">
        <v>3123</v>
      </c>
      <c r="B20" s="5"/>
      <c r="C20" s="5"/>
      <c r="D20" s="5"/>
      <c r="E20" s="5"/>
      <c r="F20" s="5"/>
      <c r="G20" s="5"/>
      <c r="H20" s="5"/>
      <c r="I20" s="5"/>
      <c r="J20" s="5"/>
      <c r="K20" s="5"/>
      <c r="L20" s="5"/>
    </row>
    <row r="21" spans="1:12" ht="30" x14ac:dyDescent="0.25">
      <c r="A21" s="4" t="s">
        <v>3122</v>
      </c>
      <c r="B21" s="5"/>
      <c r="C21" s="5"/>
      <c r="D21" s="5"/>
      <c r="E21" s="5"/>
      <c r="F21" s="5"/>
      <c r="G21" s="5"/>
      <c r="H21" s="5"/>
      <c r="I21" s="5"/>
      <c r="J21" s="5"/>
      <c r="K21" s="5"/>
      <c r="L21" s="5"/>
    </row>
    <row r="22" spans="1:12" x14ac:dyDescent="0.25">
      <c r="A22" s="3" t="s">
        <v>97</v>
      </c>
      <c r="B22" s="5"/>
      <c r="C22" s="5"/>
      <c r="D22" s="5"/>
      <c r="E22" s="5"/>
      <c r="F22" s="5"/>
      <c r="G22" s="5"/>
      <c r="H22" s="5"/>
      <c r="I22" s="5"/>
      <c r="J22" s="7">
        <v>140460</v>
      </c>
      <c r="K22" s="7">
        <v>110582</v>
      </c>
      <c r="L22" s="7">
        <v>113347</v>
      </c>
    </row>
    <row r="23" spans="1:12" x14ac:dyDescent="0.25">
      <c r="A23" s="3" t="s">
        <v>98</v>
      </c>
      <c r="B23" s="5"/>
      <c r="C23" s="5"/>
      <c r="D23" s="5"/>
      <c r="E23" s="5"/>
      <c r="F23" s="5"/>
      <c r="G23" s="5"/>
      <c r="H23" s="5"/>
      <c r="I23" s="5"/>
      <c r="J23" s="7">
        <v>4822</v>
      </c>
      <c r="K23" s="7">
        <v>11486</v>
      </c>
      <c r="L23" s="7">
        <v>31089</v>
      </c>
    </row>
    <row r="24" spans="1:12" x14ac:dyDescent="0.25">
      <c r="A24" s="3" t="s">
        <v>1938</v>
      </c>
      <c r="B24" s="5"/>
      <c r="C24" s="5"/>
      <c r="D24" s="5"/>
      <c r="E24" s="5"/>
      <c r="F24" s="5"/>
      <c r="G24" s="5"/>
      <c r="H24" s="5"/>
      <c r="I24" s="5"/>
      <c r="J24" s="7">
        <v>32337</v>
      </c>
      <c r="K24" s="7">
        <v>25282</v>
      </c>
      <c r="L24" s="7">
        <v>44885</v>
      </c>
    </row>
    <row r="25" spans="1:12" x14ac:dyDescent="0.25">
      <c r="A25" s="4" t="s">
        <v>1943</v>
      </c>
      <c r="B25" s="5"/>
      <c r="C25" s="5"/>
      <c r="D25" s="5"/>
      <c r="E25" s="5"/>
      <c r="F25" s="5"/>
      <c r="G25" s="5"/>
      <c r="H25" s="5"/>
      <c r="I25" s="5"/>
      <c r="J25" s="5"/>
      <c r="K25" s="5"/>
      <c r="L25" s="5"/>
    </row>
    <row r="26" spans="1:12" x14ac:dyDescent="0.25">
      <c r="A26" s="3" t="s">
        <v>110</v>
      </c>
      <c r="B26" s="5"/>
      <c r="C26" s="5"/>
      <c r="D26" s="5"/>
      <c r="E26" s="5"/>
      <c r="F26" s="5"/>
      <c r="G26" s="5"/>
      <c r="H26" s="5"/>
      <c r="I26" s="5"/>
      <c r="J26" s="7">
        <v>55101</v>
      </c>
      <c r="K26" s="7">
        <v>43524</v>
      </c>
      <c r="L26" s="7">
        <v>45456</v>
      </c>
    </row>
    <row r="27" spans="1:12" x14ac:dyDescent="0.25">
      <c r="A27" s="3" t="s">
        <v>1948</v>
      </c>
      <c r="B27" s="5"/>
      <c r="C27" s="5"/>
      <c r="D27" s="5"/>
      <c r="E27" s="5"/>
      <c r="F27" s="5"/>
      <c r="G27" s="5"/>
      <c r="H27" s="5"/>
      <c r="I27" s="5"/>
      <c r="J27" s="7">
        <v>16097</v>
      </c>
      <c r="K27" s="7">
        <v>11599</v>
      </c>
      <c r="L27" s="7">
        <v>12726</v>
      </c>
    </row>
    <row r="28" spans="1:12" ht="30" x14ac:dyDescent="0.25">
      <c r="A28" s="3" t="s">
        <v>1953</v>
      </c>
      <c r="B28" s="5"/>
      <c r="C28" s="5"/>
      <c r="D28" s="5"/>
      <c r="E28" s="5"/>
      <c r="F28" s="5"/>
      <c r="G28" s="5"/>
      <c r="H28" s="5"/>
      <c r="I28" s="5"/>
      <c r="J28" s="7">
        <v>14436</v>
      </c>
      <c r="K28" s="7">
        <v>10957</v>
      </c>
      <c r="L28" s="7">
        <v>10341</v>
      </c>
    </row>
    <row r="29" spans="1:12" x14ac:dyDescent="0.25">
      <c r="A29" s="3" t="s">
        <v>109</v>
      </c>
      <c r="B29" s="5"/>
      <c r="C29" s="5"/>
      <c r="D29" s="5"/>
      <c r="E29" s="5"/>
      <c r="F29" s="5"/>
      <c r="G29" s="5"/>
      <c r="H29" s="5"/>
      <c r="I29" s="5"/>
      <c r="J29" s="7">
        <v>39175</v>
      </c>
      <c r="K29" s="7">
        <v>36850</v>
      </c>
      <c r="L29" s="7">
        <v>41056</v>
      </c>
    </row>
    <row r="30" spans="1:12" x14ac:dyDescent="0.25">
      <c r="A30" s="3" t="s">
        <v>118</v>
      </c>
      <c r="B30" s="5"/>
      <c r="C30" s="5"/>
      <c r="D30" s="5"/>
      <c r="E30" s="5"/>
      <c r="F30" s="5"/>
      <c r="G30" s="5"/>
      <c r="H30" s="5"/>
      <c r="I30" s="5"/>
      <c r="J30" s="7">
        <v>124809</v>
      </c>
      <c r="K30" s="7">
        <v>102930</v>
      </c>
      <c r="L30" s="7">
        <v>109579</v>
      </c>
    </row>
    <row r="31" spans="1:12" x14ac:dyDescent="0.25">
      <c r="A31" s="3" t="s">
        <v>119</v>
      </c>
      <c r="B31" s="5"/>
      <c r="C31" s="5"/>
      <c r="D31" s="5"/>
      <c r="E31" s="5"/>
      <c r="F31" s="5"/>
      <c r="G31" s="5"/>
      <c r="H31" s="5"/>
      <c r="I31" s="5"/>
      <c r="J31" s="7">
        <v>43166</v>
      </c>
      <c r="K31" s="7">
        <v>21448</v>
      </c>
      <c r="L31" s="7">
        <v>17564</v>
      </c>
    </row>
    <row r="32" spans="1:12" x14ac:dyDescent="0.25">
      <c r="A32" s="3" t="s">
        <v>120</v>
      </c>
      <c r="B32" s="5"/>
      <c r="C32" s="5"/>
      <c r="D32" s="5"/>
      <c r="E32" s="5"/>
      <c r="F32" s="5"/>
      <c r="G32" s="5"/>
      <c r="H32" s="5"/>
      <c r="I32" s="5"/>
      <c r="J32" s="7">
        <v>12918</v>
      </c>
      <c r="K32" s="7">
        <v>6536</v>
      </c>
      <c r="L32" s="7">
        <v>5831</v>
      </c>
    </row>
    <row r="33" spans="1:12" x14ac:dyDescent="0.25">
      <c r="A33" s="3" t="s">
        <v>121</v>
      </c>
      <c r="B33" s="5"/>
      <c r="C33" s="5"/>
      <c r="D33" s="5"/>
      <c r="E33" s="5"/>
      <c r="F33" s="5"/>
      <c r="G33" s="5"/>
      <c r="H33" s="5"/>
      <c r="I33" s="5"/>
      <c r="J33" s="7">
        <v>30248</v>
      </c>
      <c r="K33" s="7">
        <v>14912</v>
      </c>
      <c r="L33" s="7">
        <v>11733</v>
      </c>
    </row>
    <row r="34" spans="1:12" x14ac:dyDescent="0.25">
      <c r="A34" s="3" t="s">
        <v>1978</v>
      </c>
      <c r="B34" s="5"/>
      <c r="C34" s="5"/>
      <c r="D34" s="5"/>
      <c r="E34" s="5"/>
      <c r="F34" s="5"/>
      <c r="G34" s="5"/>
      <c r="H34" s="5"/>
      <c r="I34" s="5"/>
      <c r="J34" s="5">
        <v>286</v>
      </c>
      <c r="K34" s="7">
        <v>1738</v>
      </c>
      <c r="L34" s="7">
        <v>3577</v>
      </c>
    </row>
    <row r="35" spans="1:12" ht="30" x14ac:dyDescent="0.25">
      <c r="A35" s="3" t="s">
        <v>314</v>
      </c>
      <c r="B35" s="5"/>
      <c r="C35" s="5"/>
      <c r="D35" s="5"/>
      <c r="E35" s="5"/>
      <c r="F35" s="5"/>
      <c r="G35" s="5"/>
      <c r="H35" s="5"/>
      <c r="I35" s="5"/>
      <c r="J35" s="7">
        <v>29962</v>
      </c>
      <c r="K35" s="7">
        <v>13174</v>
      </c>
      <c r="L35" s="7">
        <v>8156</v>
      </c>
    </row>
    <row r="36" spans="1:12" x14ac:dyDescent="0.25">
      <c r="A36" s="3" t="s">
        <v>54</v>
      </c>
      <c r="B36" s="7">
        <v>3751503</v>
      </c>
      <c r="C36" s="5"/>
      <c r="D36" s="5"/>
      <c r="E36" s="5"/>
      <c r="F36" s="7">
        <v>3506954</v>
      </c>
      <c r="G36" s="5"/>
      <c r="H36" s="5"/>
      <c r="I36" s="5"/>
      <c r="J36" s="7">
        <v>3751503</v>
      </c>
      <c r="K36" s="7">
        <v>3506954</v>
      </c>
      <c r="L36" s="7">
        <v>2938519</v>
      </c>
    </row>
    <row r="37" spans="1:12" x14ac:dyDescent="0.25">
      <c r="A37" s="3" t="s">
        <v>64</v>
      </c>
      <c r="B37" s="7">
        <v>353532</v>
      </c>
      <c r="C37" s="5"/>
      <c r="D37" s="5"/>
      <c r="E37" s="5"/>
      <c r="F37" s="7">
        <v>312678</v>
      </c>
      <c r="G37" s="5"/>
      <c r="H37" s="5"/>
      <c r="I37" s="5"/>
      <c r="J37" s="7">
        <v>353532</v>
      </c>
      <c r="K37" s="7">
        <v>312678</v>
      </c>
      <c r="L37" s="7">
        <v>278901</v>
      </c>
    </row>
    <row r="38" spans="1:12" x14ac:dyDescent="0.25">
      <c r="A38" s="3" t="s">
        <v>3124</v>
      </c>
      <c r="B38" s="5"/>
      <c r="C38" s="5"/>
      <c r="D38" s="5"/>
      <c r="E38" s="5"/>
      <c r="F38" s="5"/>
      <c r="G38" s="5"/>
      <c r="H38" s="5"/>
      <c r="I38" s="5"/>
      <c r="J38" s="5"/>
      <c r="K38" s="5"/>
      <c r="L38" s="5"/>
    </row>
    <row r="39" spans="1:12" ht="30" x14ac:dyDescent="0.25">
      <c r="A39" s="4" t="s">
        <v>3122</v>
      </c>
      <c r="B39" s="5"/>
      <c r="C39" s="5"/>
      <c r="D39" s="5"/>
      <c r="E39" s="5"/>
      <c r="F39" s="5"/>
      <c r="G39" s="5"/>
      <c r="H39" s="5"/>
      <c r="I39" s="5"/>
      <c r="J39" s="5"/>
      <c r="K39" s="5"/>
      <c r="L39" s="5"/>
    </row>
    <row r="40" spans="1:12" x14ac:dyDescent="0.25">
      <c r="A40" s="3" t="s">
        <v>97</v>
      </c>
      <c r="B40" s="5"/>
      <c r="C40" s="5"/>
      <c r="D40" s="5"/>
      <c r="E40" s="5"/>
      <c r="F40" s="5"/>
      <c r="G40" s="5"/>
      <c r="H40" s="5"/>
      <c r="I40" s="5"/>
      <c r="J40" s="7">
        <v>7360</v>
      </c>
      <c r="K40" s="7">
        <v>3883</v>
      </c>
      <c r="L40" s="7">
        <v>1058</v>
      </c>
    </row>
    <row r="41" spans="1:12" x14ac:dyDescent="0.25">
      <c r="A41" s="3" t="s">
        <v>98</v>
      </c>
      <c r="B41" s="5"/>
      <c r="C41" s="5"/>
      <c r="D41" s="5"/>
      <c r="E41" s="5"/>
      <c r="F41" s="5"/>
      <c r="G41" s="5"/>
      <c r="H41" s="5"/>
      <c r="I41" s="5"/>
      <c r="J41" s="5">
        <v>826</v>
      </c>
      <c r="K41" s="5"/>
      <c r="L41" s="5"/>
    </row>
    <row r="42" spans="1:12" x14ac:dyDescent="0.25">
      <c r="A42" s="3" t="s">
        <v>1938</v>
      </c>
      <c r="B42" s="5"/>
      <c r="C42" s="5"/>
      <c r="D42" s="5"/>
      <c r="E42" s="5"/>
      <c r="F42" s="5"/>
      <c r="G42" s="5"/>
      <c r="H42" s="5"/>
      <c r="I42" s="5"/>
      <c r="J42" s="7">
        <v>25614</v>
      </c>
      <c r="K42" s="7">
        <v>19130</v>
      </c>
      <c r="L42" s="7">
        <v>12989</v>
      </c>
    </row>
    <row r="43" spans="1:12" x14ac:dyDescent="0.25">
      <c r="A43" s="4" t="s">
        <v>1943</v>
      </c>
      <c r="B43" s="5"/>
      <c r="C43" s="5"/>
      <c r="D43" s="5"/>
      <c r="E43" s="5"/>
      <c r="F43" s="5"/>
      <c r="G43" s="5"/>
      <c r="H43" s="5"/>
      <c r="I43" s="5"/>
      <c r="J43" s="5"/>
      <c r="K43" s="5"/>
      <c r="L43" s="5"/>
    </row>
    <row r="44" spans="1:12" x14ac:dyDescent="0.25">
      <c r="A44" s="3" t="s">
        <v>110</v>
      </c>
      <c r="B44" s="5"/>
      <c r="C44" s="5"/>
      <c r="D44" s="5"/>
      <c r="E44" s="5"/>
      <c r="F44" s="5"/>
      <c r="G44" s="5"/>
      <c r="H44" s="5"/>
      <c r="I44" s="5"/>
      <c r="J44" s="7">
        <v>16173</v>
      </c>
      <c r="K44" s="7">
        <v>12515</v>
      </c>
      <c r="L44" s="7">
        <v>7666</v>
      </c>
    </row>
    <row r="45" spans="1:12" x14ac:dyDescent="0.25">
      <c r="A45" s="3" t="s">
        <v>1948</v>
      </c>
      <c r="B45" s="5"/>
      <c r="C45" s="5"/>
      <c r="D45" s="5"/>
      <c r="E45" s="5"/>
      <c r="F45" s="5"/>
      <c r="G45" s="5"/>
      <c r="H45" s="5"/>
      <c r="I45" s="5"/>
      <c r="J45" s="7">
        <v>1343</v>
      </c>
      <c r="K45" s="5">
        <v>631</v>
      </c>
      <c r="L45" s="5">
        <v>482</v>
      </c>
    </row>
    <row r="46" spans="1:12" ht="30" x14ac:dyDescent="0.25">
      <c r="A46" s="3" t="s">
        <v>1953</v>
      </c>
      <c r="B46" s="5"/>
      <c r="C46" s="5"/>
      <c r="D46" s="5"/>
      <c r="E46" s="5"/>
      <c r="F46" s="5"/>
      <c r="G46" s="5"/>
      <c r="H46" s="5"/>
      <c r="I46" s="5"/>
      <c r="J46" s="7">
        <v>1097</v>
      </c>
      <c r="K46" s="5">
        <v>573</v>
      </c>
      <c r="L46" s="5">
        <v>342</v>
      </c>
    </row>
    <row r="47" spans="1:12" x14ac:dyDescent="0.25">
      <c r="A47" s="3" t="s">
        <v>109</v>
      </c>
      <c r="B47" s="5"/>
      <c r="C47" s="5"/>
      <c r="D47" s="5"/>
      <c r="E47" s="5"/>
      <c r="F47" s="5"/>
      <c r="G47" s="5"/>
      <c r="H47" s="5"/>
      <c r="I47" s="5"/>
      <c r="J47" s="7">
        <v>3995</v>
      </c>
      <c r="K47" s="7">
        <v>4386</v>
      </c>
      <c r="L47" s="7">
        <v>1401</v>
      </c>
    </row>
    <row r="48" spans="1:12" x14ac:dyDescent="0.25">
      <c r="A48" s="3" t="s">
        <v>118</v>
      </c>
      <c r="B48" s="5"/>
      <c r="C48" s="5"/>
      <c r="D48" s="5"/>
      <c r="E48" s="5"/>
      <c r="F48" s="5"/>
      <c r="G48" s="5"/>
      <c r="H48" s="5"/>
      <c r="I48" s="5"/>
      <c r="J48" s="7">
        <v>22608</v>
      </c>
      <c r="K48" s="7">
        <v>18105</v>
      </c>
      <c r="L48" s="7">
        <v>9891</v>
      </c>
    </row>
    <row r="49" spans="1:12" x14ac:dyDescent="0.25">
      <c r="A49" s="3" t="s">
        <v>119</v>
      </c>
      <c r="B49" s="5"/>
      <c r="C49" s="5"/>
      <c r="D49" s="5"/>
      <c r="E49" s="5"/>
      <c r="F49" s="5"/>
      <c r="G49" s="5"/>
      <c r="H49" s="5"/>
      <c r="I49" s="5"/>
      <c r="J49" s="7">
        <v>9540</v>
      </c>
      <c r="K49" s="7">
        <v>4908</v>
      </c>
      <c r="L49" s="7">
        <v>4156</v>
      </c>
    </row>
    <row r="50" spans="1:12" x14ac:dyDescent="0.25">
      <c r="A50" s="3" t="s">
        <v>120</v>
      </c>
      <c r="B50" s="5"/>
      <c r="C50" s="5"/>
      <c r="D50" s="5"/>
      <c r="E50" s="5"/>
      <c r="F50" s="5"/>
      <c r="G50" s="5"/>
      <c r="H50" s="5"/>
      <c r="I50" s="5"/>
      <c r="J50" s="7">
        <v>3339</v>
      </c>
      <c r="K50" s="7">
        <v>1718</v>
      </c>
      <c r="L50" s="7">
        <v>1454</v>
      </c>
    </row>
    <row r="51" spans="1:12" x14ac:dyDescent="0.25">
      <c r="A51" s="3" t="s">
        <v>121</v>
      </c>
      <c r="B51" s="5"/>
      <c r="C51" s="5"/>
      <c r="D51" s="5"/>
      <c r="E51" s="5"/>
      <c r="F51" s="5"/>
      <c r="G51" s="5"/>
      <c r="H51" s="5"/>
      <c r="I51" s="5"/>
      <c r="J51" s="7">
        <v>6201</v>
      </c>
      <c r="K51" s="7">
        <v>3190</v>
      </c>
      <c r="L51" s="7">
        <v>2702</v>
      </c>
    </row>
    <row r="52" spans="1:12" ht="30" x14ac:dyDescent="0.25">
      <c r="A52" s="3" t="s">
        <v>314</v>
      </c>
      <c r="B52" s="5"/>
      <c r="C52" s="5"/>
      <c r="D52" s="5"/>
      <c r="E52" s="5"/>
      <c r="F52" s="5"/>
      <c r="G52" s="5"/>
      <c r="H52" s="5"/>
      <c r="I52" s="5"/>
      <c r="J52" s="7">
        <v>6201</v>
      </c>
      <c r="K52" s="7">
        <v>3190</v>
      </c>
      <c r="L52" s="7">
        <v>2702</v>
      </c>
    </row>
    <row r="53" spans="1:12" x14ac:dyDescent="0.25">
      <c r="A53" s="3" t="s">
        <v>54</v>
      </c>
      <c r="B53" s="7">
        <v>223090</v>
      </c>
      <c r="C53" s="5"/>
      <c r="D53" s="5"/>
      <c r="E53" s="5"/>
      <c r="F53" s="7">
        <v>122427</v>
      </c>
      <c r="G53" s="5"/>
      <c r="H53" s="5"/>
      <c r="I53" s="5"/>
      <c r="J53" s="7">
        <v>223090</v>
      </c>
      <c r="K53" s="7">
        <v>122427</v>
      </c>
      <c r="L53" s="7">
        <v>80533</v>
      </c>
    </row>
    <row r="54" spans="1:12" x14ac:dyDescent="0.25">
      <c r="A54" s="3" t="s">
        <v>64</v>
      </c>
      <c r="B54" s="7">
        <v>8306</v>
      </c>
      <c r="C54" s="5"/>
      <c r="D54" s="5"/>
      <c r="E54" s="5"/>
      <c r="F54" s="7">
        <v>2105</v>
      </c>
      <c r="G54" s="5"/>
      <c r="H54" s="5"/>
      <c r="I54" s="5"/>
      <c r="J54" s="7">
        <v>8306</v>
      </c>
      <c r="K54" s="7">
        <v>2105</v>
      </c>
      <c r="L54" s="5">
        <v>116</v>
      </c>
    </row>
    <row r="55" spans="1:12" x14ac:dyDescent="0.25">
      <c r="A55" s="3" t="s">
        <v>3125</v>
      </c>
      <c r="B55" s="5"/>
      <c r="C55" s="5"/>
      <c r="D55" s="5"/>
      <c r="E55" s="5"/>
      <c r="F55" s="5"/>
      <c r="G55" s="5"/>
      <c r="H55" s="5"/>
      <c r="I55" s="5"/>
      <c r="J55" s="5"/>
      <c r="K55" s="5"/>
      <c r="L55" s="5"/>
    </row>
    <row r="56" spans="1:12" ht="30" x14ac:dyDescent="0.25">
      <c r="A56" s="4" t="s">
        <v>3122</v>
      </c>
      <c r="B56" s="5"/>
      <c r="C56" s="5"/>
      <c r="D56" s="5"/>
      <c r="E56" s="5"/>
      <c r="F56" s="5"/>
      <c r="G56" s="5"/>
      <c r="H56" s="5"/>
      <c r="I56" s="5"/>
      <c r="J56" s="5"/>
      <c r="K56" s="5"/>
      <c r="L56" s="5"/>
    </row>
    <row r="57" spans="1:12" x14ac:dyDescent="0.25">
      <c r="A57" s="3" t="s">
        <v>97</v>
      </c>
      <c r="B57" s="5"/>
      <c r="C57" s="5"/>
      <c r="D57" s="5"/>
      <c r="E57" s="5"/>
      <c r="F57" s="5"/>
      <c r="G57" s="5"/>
      <c r="H57" s="5"/>
      <c r="I57" s="5"/>
      <c r="J57" s="7">
        <v>2066</v>
      </c>
      <c r="K57" s="7">
        <v>1720</v>
      </c>
      <c r="L57" s="5"/>
    </row>
    <row r="58" spans="1:12" x14ac:dyDescent="0.25">
      <c r="A58" s="3" t="s">
        <v>1938</v>
      </c>
      <c r="B58" s="5"/>
      <c r="C58" s="5"/>
      <c r="D58" s="5"/>
      <c r="E58" s="5"/>
      <c r="F58" s="5"/>
      <c r="G58" s="5"/>
      <c r="H58" s="5"/>
      <c r="I58" s="5"/>
      <c r="J58" s="7">
        <v>4885</v>
      </c>
      <c r="K58" s="7">
        <v>2137</v>
      </c>
      <c r="L58" s="5"/>
    </row>
    <row r="59" spans="1:12" x14ac:dyDescent="0.25">
      <c r="A59" s="4" t="s">
        <v>1943</v>
      </c>
      <c r="B59" s="5"/>
      <c r="C59" s="5"/>
      <c r="D59" s="5"/>
      <c r="E59" s="5"/>
      <c r="F59" s="5"/>
      <c r="G59" s="5"/>
      <c r="H59" s="5"/>
      <c r="I59" s="5"/>
      <c r="J59" s="5"/>
      <c r="K59" s="5"/>
      <c r="L59" s="5"/>
    </row>
    <row r="60" spans="1:12" x14ac:dyDescent="0.25">
      <c r="A60" s="3" t="s">
        <v>110</v>
      </c>
      <c r="B60" s="5"/>
      <c r="C60" s="5"/>
      <c r="D60" s="5"/>
      <c r="E60" s="5"/>
      <c r="F60" s="5"/>
      <c r="G60" s="5"/>
      <c r="H60" s="5"/>
      <c r="I60" s="5"/>
      <c r="J60" s="7">
        <v>2604</v>
      </c>
      <c r="K60" s="5">
        <v>631</v>
      </c>
      <c r="L60" s="5"/>
    </row>
    <row r="61" spans="1:12" x14ac:dyDescent="0.25">
      <c r="A61" s="3" t="s">
        <v>1948</v>
      </c>
      <c r="B61" s="5"/>
      <c r="C61" s="5"/>
      <c r="D61" s="5"/>
      <c r="E61" s="5"/>
      <c r="F61" s="5"/>
      <c r="G61" s="5"/>
      <c r="H61" s="5"/>
      <c r="I61" s="5"/>
      <c r="J61" s="5">
        <v>81</v>
      </c>
      <c r="K61" s="5">
        <v>56</v>
      </c>
      <c r="L61" s="5"/>
    </row>
    <row r="62" spans="1:12" ht="30" x14ac:dyDescent="0.25">
      <c r="A62" s="3" t="s">
        <v>1953</v>
      </c>
      <c r="B62" s="5"/>
      <c r="C62" s="5"/>
      <c r="D62" s="5"/>
      <c r="E62" s="5"/>
      <c r="F62" s="5"/>
      <c r="G62" s="5"/>
      <c r="H62" s="5"/>
      <c r="I62" s="5"/>
      <c r="J62" s="5">
        <v>18</v>
      </c>
      <c r="K62" s="5">
        <v>9</v>
      </c>
      <c r="L62" s="5"/>
    </row>
    <row r="63" spans="1:12" x14ac:dyDescent="0.25">
      <c r="A63" s="3" t="s">
        <v>109</v>
      </c>
      <c r="B63" s="5"/>
      <c r="C63" s="5"/>
      <c r="D63" s="5"/>
      <c r="E63" s="5"/>
      <c r="F63" s="5"/>
      <c r="G63" s="5"/>
      <c r="H63" s="5"/>
      <c r="I63" s="5"/>
      <c r="J63" s="5">
        <v>749</v>
      </c>
      <c r="K63" s="5">
        <v>214</v>
      </c>
      <c r="L63" s="5"/>
    </row>
    <row r="64" spans="1:12" x14ac:dyDescent="0.25">
      <c r="A64" s="3" t="s">
        <v>118</v>
      </c>
      <c r="B64" s="5"/>
      <c r="C64" s="5"/>
      <c r="D64" s="5"/>
      <c r="E64" s="5"/>
      <c r="F64" s="5"/>
      <c r="G64" s="5"/>
      <c r="H64" s="5"/>
      <c r="I64" s="5"/>
      <c r="J64" s="7">
        <v>3452</v>
      </c>
      <c r="K64" s="5">
        <v>910</v>
      </c>
      <c r="L64" s="5"/>
    </row>
    <row r="65" spans="1:12" x14ac:dyDescent="0.25">
      <c r="A65" s="3" t="s">
        <v>119</v>
      </c>
      <c r="B65" s="5"/>
      <c r="C65" s="5"/>
      <c r="D65" s="5"/>
      <c r="E65" s="5"/>
      <c r="F65" s="5"/>
      <c r="G65" s="5"/>
      <c r="H65" s="5"/>
      <c r="I65" s="5"/>
      <c r="J65" s="7">
        <v>3499</v>
      </c>
      <c r="K65" s="7">
        <v>2947</v>
      </c>
      <c r="L65" s="5"/>
    </row>
    <row r="66" spans="1:12" x14ac:dyDescent="0.25">
      <c r="A66" s="3" t="s">
        <v>120</v>
      </c>
      <c r="B66" s="5"/>
      <c r="C66" s="5"/>
      <c r="D66" s="5"/>
      <c r="E66" s="5"/>
      <c r="F66" s="5"/>
      <c r="G66" s="5"/>
      <c r="H66" s="5"/>
      <c r="I66" s="5"/>
      <c r="J66" s="7">
        <v>1225</v>
      </c>
      <c r="K66" s="7">
        <v>1031</v>
      </c>
      <c r="L66" s="5"/>
    </row>
    <row r="67" spans="1:12" x14ac:dyDescent="0.25">
      <c r="A67" s="3" t="s">
        <v>121</v>
      </c>
      <c r="B67" s="5"/>
      <c r="C67" s="5"/>
      <c r="D67" s="5"/>
      <c r="E67" s="5"/>
      <c r="F67" s="5"/>
      <c r="G67" s="5"/>
      <c r="H67" s="5"/>
      <c r="I67" s="5"/>
      <c r="J67" s="7">
        <v>2274</v>
      </c>
      <c r="K67" s="7">
        <v>1916</v>
      </c>
      <c r="L67" s="5"/>
    </row>
    <row r="68" spans="1:12" ht="30" x14ac:dyDescent="0.25">
      <c r="A68" s="3" t="s">
        <v>314</v>
      </c>
      <c r="B68" s="5"/>
      <c r="C68" s="5"/>
      <c r="D68" s="5"/>
      <c r="E68" s="5"/>
      <c r="F68" s="5"/>
      <c r="G68" s="5"/>
      <c r="H68" s="5"/>
      <c r="I68" s="5"/>
      <c r="J68" s="7">
        <v>2274</v>
      </c>
      <c r="K68" s="7">
        <v>1916</v>
      </c>
      <c r="L68" s="5"/>
    </row>
    <row r="69" spans="1:12" x14ac:dyDescent="0.25">
      <c r="A69" s="3" t="s">
        <v>54</v>
      </c>
      <c r="B69" s="7">
        <v>62484</v>
      </c>
      <c r="C69" s="5"/>
      <c r="D69" s="5"/>
      <c r="E69" s="5"/>
      <c r="F69" s="7">
        <v>38268</v>
      </c>
      <c r="G69" s="5"/>
      <c r="H69" s="5"/>
      <c r="I69" s="5"/>
      <c r="J69" s="7">
        <v>62484</v>
      </c>
      <c r="K69" s="7">
        <v>38268</v>
      </c>
      <c r="L69" s="5"/>
    </row>
    <row r="70" spans="1:12" x14ac:dyDescent="0.25">
      <c r="A70" s="3" t="s">
        <v>64</v>
      </c>
      <c r="B70" s="9">
        <v>4190</v>
      </c>
      <c r="C70" s="5"/>
      <c r="D70" s="5"/>
      <c r="E70" s="5"/>
      <c r="F70" s="9">
        <v>1916</v>
      </c>
      <c r="G70" s="5"/>
      <c r="H70" s="5"/>
      <c r="I70" s="5"/>
      <c r="J70" s="9">
        <v>4190</v>
      </c>
      <c r="K70" s="9">
        <v>1916</v>
      </c>
      <c r="L70" s="5"/>
    </row>
  </sheetData>
  <mergeCells count="2">
    <mergeCell ref="B1:I1"/>
    <mergeCell ref="J1:L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3126</v>
      </c>
      <c r="B1" s="10" t="s">
        <v>2311</v>
      </c>
      <c r="C1" s="10"/>
      <c r="D1" s="10"/>
      <c r="E1" s="10"/>
      <c r="F1" s="10"/>
      <c r="G1" s="10"/>
      <c r="H1" s="10"/>
      <c r="I1" s="10"/>
      <c r="J1" s="10" t="s">
        <v>2</v>
      </c>
      <c r="K1" s="10"/>
      <c r="L1" s="10"/>
    </row>
    <row r="2" spans="1:12" ht="30" x14ac:dyDescent="0.25">
      <c r="A2" s="1" t="s">
        <v>2344</v>
      </c>
      <c r="B2" s="1" t="s">
        <v>3</v>
      </c>
      <c r="C2" s="1" t="s">
        <v>2312</v>
      </c>
      <c r="D2" s="1" t="s">
        <v>5</v>
      </c>
      <c r="E2" s="1" t="s">
        <v>2313</v>
      </c>
      <c r="F2" s="1" t="s">
        <v>31</v>
      </c>
      <c r="G2" s="1" t="s">
        <v>2314</v>
      </c>
      <c r="H2" s="1" t="s">
        <v>2315</v>
      </c>
      <c r="I2" s="1" t="s">
        <v>2316</v>
      </c>
      <c r="J2" s="1" t="s">
        <v>3</v>
      </c>
      <c r="K2" s="1" t="s">
        <v>31</v>
      </c>
      <c r="L2" s="1" t="s">
        <v>85</v>
      </c>
    </row>
    <row r="3" spans="1:12" x14ac:dyDescent="0.25">
      <c r="A3" s="4" t="s">
        <v>2088</v>
      </c>
      <c r="B3" s="5"/>
      <c r="C3" s="5"/>
      <c r="D3" s="5"/>
      <c r="E3" s="5"/>
      <c r="F3" s="5"/>
      <c r="G3" s="5"/>
      <c r="H3" s="5"/>
      <c r="I3" s="5"/>
      <c r="J3" s="5"/>
      <c r="K3" s="5"/>
      <c r="L3" s="5"/>
    </row>
    <row r="4" spans="1:12" x14ac:dyDescent="0.25">
      <c r="A4" s="3" t="s">
        <v>86</v>
      </c>
      <c r="B4" s="9">
        <v>44900</v>
      </c>
      <c r="C4" s="9">
        <v>43186</v>
      </c>
      <c r="D4" s="9">
        <v>38607</v>
      </c>
      <c r="E4" s="9">
        <v>37873</v>
      </c>
      <c r="F4" s="9">
        <v>31749</v>
      </c>
      <c r="G4" s="9">
        <v>31749</v>
      </c>
      <c r="H4" s="9">
        <v>31951</v>
      </c>
      <c r="I4" s="9">
        <v>30873</v>
      </c>
      <c r="J4" s="9">
        <v>164566</v>
      </c>
      <c r="K4" s="9">
        <v>126322</v>
      </c>
      <c r="L4" s="9">
        <v>129479</v>
      </c>
    </row>
    <row r="5" spans="1:12" x14ac:dyDescent="0.25">
      <c r="A5" s="3" t="s">
        <v>93</v>
      </c>
      <c r="B5" s="7">
        <v>3894</v>
      </c>
      <c r="C5" s="7">
        <v>4054</v>
      </c>
      <c r="D5" s="7">
        <v>3343</v>
      </c>
      <c r="E5" s="7">
        <v>3389</v>
      </c>
      <c r="F5" s="7">
        <v>2698</v>
      </c>
      <c r="G5" s="7">
        <v>2429</v>
      </c>
      <c r="H5" s="7">
        <v>2475</v>
      </c>
      <c r="I5" s="7">
        <v>2535</v>
      </c>
      <c r="J5" s="7">
        <v>14680</v>
      </c>
      <c r="K5" s="7">
        <v>10137</v>
      </c>
      <c r="L5" s="7">
        <v>15074</v>
      </c>
    </row>
    <row r="6" spans="1:12" x14ac:dyDescent="0.25">
      <c r="A6" s="3" t="s">
        <v>97</v>
      </c>
      <c r="B6" s="7">
        <v>41006</v>
      </c>
      <c r="C6" s="7">
        <v>39132</v>
      </c>
      <c r="D6" s="7">
        <v>35264</v>
      </c>
      <c r="E6" s="7">
        <v>34484</v>
      </c>
      <c r="F6" s="7">
        <v>29051</v>
      </c>
      <c r="G6" s="7">
        <v>29320</v>
      </c>
      <c r="H6" s="7">
        <v>29476</v>
      </c>
      <c r="I6" s="7">
        <v>28338</v>
      </c>
      <c r="J6" s="7">
        <v>149886</v>
      </c>
      <c r="K6" s="7">
        <v>116185</v>
      </c>
      <c r="L6" s="7">
        <v>114405</v>
      </c>
    </row>
    <row r="7" spans="1:12" x14ac:dyDescent="0.25">
      <c r="A7" s="3" t="s">
        <v>98</v>
      </c>
      <c r="B7" s="5">
        <v>888</v>
      </c>
      <c r="C7" s="7">
        <v>1669</v>
      </c>
      <c r="D7" s="7">
        <v>1365</v>
      </c>
      <c r="E7" s="7">
        <v>1726</v>
      </c>
      <c r="F7" s="7">
        <v>1478</v>
      </c>
      <c r="G7" s="7">
        <v>2920</v>
      </c>
      <c r="H7" s="7">
        <v>4165</v>
      </c>
      <c r="I7" s="7">
        <v>2923</v>
      </c>
      <c r="J7" s="7">
        <v>5648</v>
      </c>
      <c r="K7" s="7">
        <v>11486</v>
      </c>
      <c r="L7" s="7">
        <v>31089</v>
      </c>
    </row>
    <row r="8" spans="1:12" ht="30" x14ac:dyDescent="0.25">
      <c r="A8" s="3" t="s">
        <v>99</v>
      </c>
      <c r="B8" s="7">
        <v>40118</v>
      </c>
      <c r="C8" s="7">
        <v>37463</v>
      </c>
      <c r="D8" s="7">
        <v>33899</v>
      </c>
      <c r="E8" s="7">
        <v>32758</v>
      </c>
      <c r="F8" s="7">
        <v>27573</v>
      </c>
      <c r="G8" s="7">
        <v>26400</v>
      </c>
      <c r="H8" s="7">
        <v>25311</v>
      </c>
      <c r="I8" s="7">
        <v>25415</v>
      </c>
      <c r="J8" s="7">
        <v>144238</v>
      </c>
      <c r="K8" s="7">
        <v>104699</v>
      </c>
      <c r="L8" s="7">
        <v>83316</v>
      </c>
    </row>
    <row r="9" spans="1:12" x14ac:dyDescent="0.25">
      <c r="A9" s="3" t="s">
        <v>1938</v>
      </c>
      <c r="B9" s="7">
        <v>16362</v>
      </c>
      <c r="C9" s="7">
        <v>17901</v>
      </c>
      <c r="D9" s="7">
        <v>15819</v>
      </c>
      <c r="E9" s="7">
        <v>12754</v>
      </c>
      <c r="F9" s="7">
        <v>11517</v>
      </c>
      <c r="G9" s="7">
        <v>12288</v>
      </c>
      <c r="H9" s="7">
        <v>11384</v>
      </c>
      <c r="I9" s="7">
        <v>11360</v>
      </c>
      <c r="J9" s="7">
        <v>62836</v>
      </c>
      <c r="K9" s="7">
        <v>46549</v>
      </c>
      <c r="L9" s="7">
        <v>57874</v>
      </c>
    </row>
    <row r="10" spans="1:12" x14ac:dyDescent="0.25">
      <c r="A10" s="3" t="s">
        <v>2089</v>
      </c>
      <c r="B10" s="7">
        <v>41666</v>
      </c>
      <c r="C10" s="7">
        <v>38028</v>
      </c>
      <c r="D10" s="7">
        <v>34446</v>
      </c>
      <c r="E10" s="7">
        <v>32789</v>
      </c>
      <c r="F10" s="7">
        <v>33274</v>
      </c>
      <c r="G10" s="7">
        <v>28237</v>
      </c>
      <c r="H10" s="7">
        <v>26688</v>
      </c>
      <c r="I10" s="7">
        <v>28884</v>
      </c>
      <c r="J10" s="7">
        <v>150869</v>
      </c>
      <c r="K10" s="7">
        <v>121945</v>
      </c>
      <c r="L10" s="7">
        <v>119470</v>
      </c>
    </row>
    <row r="11" spans="1:12" x14ac:dyDescent="0.25">
      <c r="A11" s="3" t="s">
        <v>2090</v>
      </c>
      <c r="B11" s="5">
        <v>67</v>
      </c>
      <c r="C11" s="5">
        <v>551</v>
      </c>
      <c r="D11" s="7">
        <v>2872</v>
      </c>
      <c r="E11" s="5">
        <v>450</v>
      </c>
      <c r="F11" s="7">
        <v>4350</v>
      </c>
      <c r="G11" s="5">
        <v>512</v>
      </c>
      <c r="H11" s="5"/>
      <c r="I11" s="5"/>
      <c r="J11" s="5"/>
      <c r="K11" s="5"/>
      <c r="L11" s="5"/>
    </row>
    <row r="12" spans="1:12" x14ac:dyDescent="0.25">
      <c r="A12" s="3" t="s">
        <v>119</v>
      </c>
      <c r="B12" s="7">
        <v>14747</v>
      </c>
      <c r="C12" s="7">
        <v>16785</v>
      </c>
      <c r="D12" s="7">
        <v>12400</v>
      </c>
      <c r="E12" s="7">
        <v>12273</v>
      </c>
      <c r="F12" s="7">
        <v>1466</v>
      </c>
      <c r="G12" s="7">
        <v>9939</v>
      </c>
      <c r="H12" s="7">
        <v>10007</v>
      </c>
      <c r="I12" s="7">
        <v>7891</v>
      </c>
      <c r="J12" s="7">
        <v>56205</v>
      </c>
      <c r="K12" s="7">
        <v>29303</v>
      </c>
      <c r="L12" s="7">
        <v>21720</v>
      </c>
    </row>
    <row r="13" spans="1:12" x14ac:dyDescent="0.25">
      <c r="A13" s="3" t="s">
        <v>2092</v>
      </c>
      <c r="B13" s="7">
        <v>4167</v>
      </c>
      <c r="C13" s="7">
        <v>5122</v>
      </c>
      <c r="D13" s="7">
        <v>4270</v>
      </c>
      <c r="E13" s="7">
        <v>3923</v>
      </c>
      <c r="F13" s="5">
        <v>88</v>
      </c>
      <c r="G13" s="7">
        <v>3262</v>
      </c>
      <c r="H13" s="7">
        <v>3329</v>
      </c>
      <c r="I13" s="7">
        <v>2606</v>
      </c>
      <c r="J13" s="7">
        <v>17482</v>
      </c>
      <c r="K13" s="7">
        <v>9285</v>
      </c>
      <c r="L13" s="7">
        <v>7285</v>
      </c>
    </row>
    <row r="14" spans="1:12" x14ac:dyDescent="0.25">
      <c r="A14" s="3" t="s">
        <v>121</v>
      </c>
      <c r="B14" s="7">
        <v>10580</v>
      </c>
      <c r="C14" s="7">
        <v>11663</v>
      </c>
      <c r="D14" s="7">
        <v>8130</v>
      </c>
      <c r="E14" s="7">
        <v>8350</v>
      </c>
      <c r="F14" s="7">
        <v>1378</v>
      </c>
      <c r="G14" s="7">
        <v>6677</v>
      </c>
      <c r="H14" s="7">
        <v>6678</v>
      </c>
      <c r="I14" s="7">
        <v>5285</v>
      </c>
      <c r="J14" s="7">
        <v>38723</v>
      </c>
      <c r="K14" s="7">
        <v>20018</v>
      </c>
      <c r="L14" s="7">
        <v>14435</v>
      </c>
    </row>
    <row r="15" spans="1:12" x14ac:dyDescent="0.25">
      <c r="A15" s="3" t="s">
        <v>122</v>
      </c>
      <c r="B15" s="5"/>
      <c r="C15" s="5"/>
      <c r="D15" s="5"/>
      <c r="E15" s="5">
        <v>286</v>
      </c>
      <c r="F15" s="5">
        <v>412</v>
      </c>
      <c r="G15" s="5">
        <v>443</v>
      </c>
      <c r="H15" s="5">
        <v>442</v>
      </c>
      <c r="I15" s="5">
        <v>441</v>
      </c>
      <c r="J15" s="5">
        <v>286</v>
      </c>
      <c r="K15" s="7">
        <v>1738</v>
      </c>
      <c r="L15" s="7">
        <v>3577</v>
      </c>
    </row>
    <row r="16" spans="1:12" ht="30" x14ac:dyDescent="0.25">
      <c r="A16" s="3" t="s">
        <v>123</v>
      </c>
      <c r="B16" s="9">
        <v>10580</v>
      </c>
      <c r="C16" s="9">
        <v>11663</v>
      </c>
      <c r="D16" s="9">
        <v>8130</v>
      </c>
      <c r="E16" s="9">
        <v>8064</v>
      </c>
      <c r="F16" s="9">
        <v>966</v>
      </c>
      <c r="G16" s="9">
        <v>6234</v>
      </c>
      <c r="H16" s="9">
        <v>6236</v>
      </c>
      <c r="I16" s="9">
        <v>4844</v>
      </c>
      <c r="J16" s="9">
        <v>38437</v>
      </c>
      <c r="K16" s="9">
        <v>18280</v>
      </c>
      <c r="L16" s="9">
        <v>10858</v>
      </c>
    </row>
    <row r="17" spans="1:12" x14ac:dyDescent="0.25">
      <c r="A17" s="4" t="s">
        <v>2097</v>
      </c>
      <c r="B17" s="5"/>
      <c r="C17" s="5"/>
      <c r="D17" s="5"/>
      <c r="E17" s="5"/>
      <c r="F17" s="5"/>
      <c r="G17" s="5"/>
      <c r="H17" s="5"/>
      <c r="I17" s="5"/>
      <c r="J17" s="5"/>
      <c r="K17" s="5"/>
      <c r="L17" s="5"/>
    </row>
    <row r="18" spans="1:12" x14ac:dyDescent="0.25">
      <c r="A18" s="3" t="s">
        <v>3127</v>
      </c>
      <c r="B18" s="8">
        <v>0.4</v>
      </c>
      <c r="C18" s="8">
        <v>0.44</v>
      </c>
      <c r="D18" s="8">
        <v>0.32</v>
      </c>
      <c r="E18" s="8">
        <v>0.32</v>
      </c>
      <c r="F18" s="8">
        <v>0.04</v>
      </c>
      <c r="G18" s="8">
        <v>0.26</v>
      </c>
      <c r="H18" s="8">
        <v>0.26</v>
      </c>
      <c r="I18" s="8">
        <v>0.2</v>
      </c>
      <c r="J18" s="8">
        <v>1.48</v>
      </c>
      <c r="K18" s="8">
        <v>0.76</v>
      </c>
      <c r="L18" s="8">
        <v>0.46</v>
      </c>
    </row>
    <row r="19" spans="1:12" x14ac:dyDescent="0.25">
      <c r="A19" s="3" t="s">
        <v>3128</v>
      </c>
      <c r="B19" s="8">
        <v>0.39</v>
      </c>
      <c r="C19" s="8">
        <v>0.43</v>
      </c>
      <c r="D19" s="8">
        <v>0.32</v>
      </c>
      <c r="E19" s="8">
        <v>0.32</v>
      </c>
      <c r="F19" s="8">
        <v>0.04</v>
      </c>
      <c r="G19" s="8">
        <v>0.26</v>
      </c>
      <c r="H19" s="8">
        <v>0.26</v>
      </c>
      <c r="I19" s="8">
        <v>0.2</v>
      </c>
      <c r="J19" s="8">
        <v>1.46</v>
      </c>
      <c r="K19" s="8">
        <v>0.75</v>
      </c>
      <c r="L19" s="8">
        <v>0.46</v>
      </c>
    </row>
    <row r="20" spans="1:12" x14ac:dyDescent="0.25">
      <c r="A20" s="3" t="s">
        <v>2100</v>
      </c>
      <c r="B20" s="8">
        <v>0.05</v>
      </c>
      <c r="C20" s="8">
        <v>0.05</v>
      </c>
      <c r="D20" s="8">
        <v>0.05</v>
      </c>
      <c r="E20" s="5"/>
      <c r="F20" s="5"/>
      <c r="G20" s="5"/>
      <c r="H20" s="5"/>
      <c r="I20" s="5"/>
      <c r="J20" s="5"/>
      <c r="K20" s="5"/>
      <c r="L20" s="5"/>
    </row>
    <row r="21" spans="1:12" x14ac:dyDescent="0.25">
      <c r="A21" s="3" t="s">
        <v>2101</v>
      </c>
      <c r="B21" s="9">
        <v>0</v>
      </c>
      <c r="C21" s="9">
        <v>0</v>
      </c>
      <c r="D21" s="9">
        <v>0</v>
      </c>
      <c r="E21" s="9">
        <v>0</v>
      </c>
      <c r="F21" s="9">
        <v>0</v>
      </c>
      <c r="G21" s="9">
        <v>0</v>
      </c>
      <c r="H21" s="9">
        <v>0</v>
      </c>
      <c r="I21" s="9">
        <v>0</v>
      </c>
      <c r="J21" s="8">
        <v>0.15</v>
      </c>
      <c r="K21" s="5"/>
      <c r="L21" s="5"/>
    </row>
  </sheetData>
  <mergeCells count="2">
    <mergeCell ref="B1:I1"/>
    <mergeCell ref="J1:L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3129</v>
      </c>
      <c r="B1" s="10" t="s">
        <v>3</v>
      </c>
      <c r="C1" s="10" t="s">
        <v>31</v>
      </c>
      <c r="D1" s="10" t="s">
        <v>85</v>
      </c>
      <c r="E1" s="10" t="s">
        <v>3111</v>
      </c>
    </row>
    <row r="2" spans="1:5" ht="30" x14ac:dyDescent="0.25">
      <c r="A2" s="1" t="s">
        <v>30</v>
      </c>
      <c r="B2" s="10"/>
      <c r="C2" s="10"/>
      <c r="D2" s="10"/>
      <c r="E2" s="10"/>
    </row>
    <row r="3" spans="1:5" x14ac:dyDescent="0.25">
      <c r="A3" s="4" t="s">
        <v>32</v>
      </c>
      <c r="B3" s="5"/>
      <c r="C3" s="5"/>
      <c r="D3" s="5"/>
      <c r="E3" s="5"/>
    </row>
    <row r="4" spans="1:5" x14ac:dyDescent="0.25">
      <c r="A4" s="3" t="s">
        <v>33</v>
      </c>
      <c r="B4" s="9">
        <v>78036</v>
      </c>
      <c r="C4" s="9">
        <v>62955</v>
      </c>
      <c r="D4" s="9">
        <v>80256</v>
      </c>
      <c r="E4" s="9">
        <v>65528</v>
      </c>
    </row>
    <row r="5" spans="1:5" x14ac:dyDescent="0.25">
      <c r="A5" s="3" t="s">
        <v>53</v>
      </c>
      <c r="B5" s="7">
        <v>77748</v>
      </c>
      <c r="C5" s="7">
        <v>51663</v>
      </c>
      <c r="D5" s="5"/>
      <c r="E5" s="5"/>
    </row>
    <row r="6" spans="1:5" x14ac:dyDescent="0.25">
      <c r="A6" s="3" t="s">
        <v>54</v>
      </c>
      <c r="B6" s="7">
        <v>4037077</v>
      </c>
      <c r="C6" s="7">
        <v>3667649</v>
      </c>
      <c r="D6" s="7">
        <v>3019052</v>
      </c>
      <c r="E6" s="5"/>
    </row>
    <row r="7" spans="1:5" x14ac:dyDescent="0.25">
      <c r="A7" s="4" t="s">
        <v>55</v>
      </c>
      <c r="B7" s="5"/>
      <c r="C7" s="5"/>
      <c r="D7" s="5"/>
      <c r="E7" s="5"/>
    </row>
    <row r="8" spans="1:5" x14ac:dyDescent="0.25">
      <c r="A8" s="3" t="s">
        <v>62</v>
      </c>
      <c r="B8" s="7">
        <v>22384</v>
      </c>
      <c r="C8" s="7">
        <v>18165</v>
      </c>
      <c r="D8" s="5"/>
      <c r="E8" s="5"/>
    </row>
    <row r="9" spans="1:5" x14ac:dyDescent="0.25">
      <c r="A9" s="3" t="s">
        <v>60</v>
      </c>
      <c r="B9" s="7">
        <v>78881</v>
      </c>
      <c r="C9" s="7">
        <v>194572</v>
      </c>
      <c r="D9" s="5"/>
      <c r="E9" s="5"/>
    </row>
    <row r="10" spans="1:5" ht="30" x14ac:dyDescent="0.25">
      <c r="A10" s="3" t="s">
        <v>61</v>
      </c>
      <c r="B10" s="7">
        <v>65325</v>
      </c>
      <c r="C10" s="7">
        <v>55466</v>
      </c>
      <c r="D10" s="5"/>
      <c r="E10" s="5"/>
    </row>
    <row r="11" spans="1:5" x14ac:dyDescent="0.25">
      <c r="A11" s="3" t="s">
        <v>63</v>
      </c>
      <c r="B11" s="7">
        <v>3671049</v>
      </c>
      <c r="C11" s="7">
        <v>3350950</v>
      </c>
      <c r="D11" s="5"/>
      <c r="E11" s="5"/>
    </row>
    <row r="12" spans="1:5" x14ac:dyDescent="0.25">
      <c r="A12" s="3" t="s">
        <v>64</v>
      </c>
      <c r="B12" s="7">
        <v>366028</v>
      </c>
      <c r="C12" s="7">
        <v>316699</v>
      </c>
      <c r="D12" s="7">
        <v>279017</v>
      </c>
      <c r="E12" s="5"/>
    </row>
    <row r="13" spans="1:5" ht="30" x14ac:dyDescent="0.25">
      <c r="A13" s="3" t="s">
        <v>72</v>
      </c>
      <c r="B13" s="7">
        <v>4037077</v>
      </c>
      <c r="C13" s="7">
        <v>3667649</v>
      </c>
      <c r="D13" s="5"/>
      <c r="E13" s="5"/>
    </row>
    <row r="14" spans="1:5" x14ac:dyDescent="0.25">
      <c r="A14" s="3" t="s">
        <v>3130</v>
      </c>
      <c r="B14" s="5"/>
      <c r="C14" s="5"/>
      <c r="D14" s="5"/>
      <c r="E14" s="5"/>
    </row>
    <row r="15" spans="1:5" x14ac:dyDescent="0.25">
      <c r="A15" s="4" t="s">
        <v>32</v>
      </c>
      <c r="B15" s="5"/>
      <c r="C15" s="5"/>
      <c r="D15" s="5"/>
      <c r="E15" s="5"/>
    </row>
    <row r="16" spans="1:5" x14ac:dyDescent="0.25">
      <c r="A16" s="3" t="s">
        <v>33</v>
      </c>
      <c r="B16" s="5">
        <v>868</v>
      </c>
      <c r="C16" s="7">
        <v>3550</v>
      </c>
      <c r="D16" s="7">
        <v>1639</v>
      </c>
      <c r="E16" s="7">
        <v>4200</v>
      </c>
    </row>
    <row r="17" spans="1:5" x14ac:dyDescent="0.25">
      <c r="A17" s="3" t="s">
        <v>2108</v>
      </c>
      <c r="B17" s="7">
        <v>470557</v>
      </c>
      <c r="C17" s="7">
        <v>386377</v>
      </c>
      <c r="D17" s="5"/>
      <c r="E17" s="5"/>
    </row>
    <row r="18" spans="1:5" x14ac:dyDescent="0.25">
      <c r="A18" s="3" t="s">
        <v>53</v>
      </c>
      <c r="B18" s="7">
        <v>6552</v>
      </c>
      <c r="C18" s="7">
        <v>6824</v>
      </c>
      <c r="D18" s="5"/>
      <c r="E18" s="5"/>
    </row>
    <row r="19" spans="1:5" x14ac:dyDescent="0.25">
      <c r="A19" s="3" t="s">
        <v>54</v>
      </c>
      <c r="B19" s="7">
        <v>477977</v>
      </c>
      <c r="C19" s="7">
        <v>396751</v>
      </c>
      <c r="D19" s="5"/>
      <c r="E19" s="5"/>
    </row>
    <row r="20" spans="1:5" x14ac:dyDescent="0.25">
      <c r="A20" s="4" t="s">
        <v>55</v>
      </c>
      <c r="B20" s="5"/>
      <c r="C20" s="5"/>
      <c r="D20" s="5"/>
      <c r="E20" s="5"/>
    </row>
    <row r="21" spans="1:5" x14ac:dyDescent="0.25">
      <c r="A21" s="3" t="s">
        <v>62</v>
      </c>
      <c r="B21" s="7">
        <v>7624</v>
      </c>
      <c r="C21" s="5">
        <v>14</v>
      </c>
      <c r="D21" s="5"/>
      <c r="E21" s="5"/>
    </row>
    <row r="22" spans="1:5" x14ac:dyDescent="0.25">
      <c r="A22" s="3" t="s">
        <v>60</v>
      </c>
      <c r="B22" s="7">
        <v>39000</v>
      </c>
      <c r="C22" s="7">
        <v>24572</v>
      </c>
      <c r="D22" s="5"/>
      <c r="E22" s="5"/>
    </row>
    <row r="23" spans="1:5" ht="30" x14ac:dyDescent="0.25">
      <c r="A23" s="3" t="s">
        <v>61</v>
      </c>
      <c r="B23" s="7">
        <v>65325</v>
      </c>
      <c r="C23" s="7">
        <v>55466</v>
      </c>
      <c r="D23" s="5"/>
      <c r="E23" s="5"/>
    </row>
    <row r="24" spans="1:5" x14ac:dyDescent="0.25">
      <c r="A24" s="3" t="s">
        <v>63</v>
      </c>
      <c r="B24" s="7">
        <v>111949</v>
      </c>
      <c r="C24" s="7">
        <v>80052</v>
      </c>
      <c r="D24" s="5"/>
      <c r="E24" s="5"/>
    </row>
    <row r="25" spans="1:5" x14ac:dyDescent="0.25">
      <c r="A25" s="3" t="s">
        <v>64</v>
      </c>
      <c r="B25" s="7">
        <v>366028</v>
      </c>
      <c r="C25" s="7">
        <v>316699</v>
      </c>
      <c r="D25" s="5"/>
      <c r="E25" s="5"/>
    </row>
    <row r="26" spans="1:5" ht="30" x14ac:dyDescent="0.25">
      <c r="A26" s="3" t="s">
        <v>72</v>
      </c>
      <c r="B26" s="9">
        <v>477977</v>
      </c>
      <c r="C26" s="9">
        <v>396751</v>
      </c>
      <c r="D26" s="5"/>
      <c r="E26" s="5"/>
    </row>
  </sheetData>
  <mergeCells count="4">
    <mergeCell ref="B1:B2"/>
    <mergeCell ref="C1:C2"/>
    <mergeCell ref="D1:D2"/>
    <mergeCell ref="E1:E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3.7109375" customWidth="1"/>
    <col min="4" max="4" width="11" customWidth="1"/>
    <col min="5" max="5" width="36.5703125" customWidth="1"/>
    <col min="6" max="6" width="11.7109375" customWidth="1"/>
    <col min="7" max="7" width="3.7109375" customWidth="1"/>
    <col min="8" max="8" width="11" customWidth="1"/>
    <col min="9" max="9" width="36.5703125" customWidth="1"/>
    <col min="10" max="10" width="11.7109375" customWidth="1"/>
  </cols>
  <sheetData>
    <row r="1" spans="1:10" ht="15" customHeight="1" x14ac:dyDescent="0.25">
      <c r="A1" s="10" t="s">
        <v>283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1507</v>
      </c>
      <c r="B3" s="31"/>
      <c r="C3" s="31"/>
      <c r="D3" s="31"/>
      <c r="E3" s="31"/>
      <c r="F3" s="31"/>
      <c r="G3" s="31"/>
      <c r="H3" s="31"/>
      <c r="I3" s="31"/>
      <c r="J3" s="31"/>
    </row>
    <row r="4" spans="1:10" x14ac:dyDescent="0.25">
      <c r="A4" s="32" t="s">
        <v>283</v>
      </c>
      <c r="B4" s="33" t="s">
        <v>1508</v>
      </c>
      <c r="C4" s="33"/>
      <c r="D4" s="33"/>
      <c r="E4" s="33"/>
      <c r="F4" s="33"/>
      <c r="G4" s="33"/>
      <c r="H4" s="33"/>
      <c r="I4" s="33"/>
      <c r="J4" s="33"/>
    </row>
    <row r="5" spans="1:10" x14ac:dyDescent="0.25">
      <c r="A5" s="32"/>
      <c r="B5" s="31"/>
      <c r="C5" s="31"/>
      <c r="D5" s="31"/>
      <c r="E5" s="31"/>
      <c r="F5" s="31"/>
      <c r="G5" s="31"/>
      <c r="H5" s="31"/>
      <c r="I5" s="31"/>
      <c r="J5" s="31"/>
    </row>
    <row r="6" spans="1:10" x14ac:dyDescent="0.25">
      <c r="A6" s="32"/>
      <c r="B6" s="34" t="s">
        <v>1509</v>
      </c>
      <c r="C6" s="34"/>
      <c r="D6" s="34"/>
      <c r="E6" s="34"/>
      <c r="F6" s="34"/>
      <c r="G6" s="34"/>
      <c r="H6" s="34"/>
      <c r="I6" s="34"/>
      <c r="J6" s="34"/>
    </row>
    <row r="7" spans="1:10" x14ac:dyDescent="0.25">
      <c r="A7" s="32"/>
      <c r="B7" s="31"/>
      <c r="C7" s="31"/>
      <c r="D7" s="31"/>
      <c r="E7" s="31"/>
      <c r="F7" s="31"/>
      <c r="G7" s="31"/>
      <c r="H7" s="31"/>
      <c r="I7" s="31"/>
      <c r="J7" s="31"/>
    </row>
    <row r="8" spans="1:10" x14ac:dyDescent="0.25">
      <c r="A8" s="32"/>
      <c r="B8" s="34"/>
      <c r="C8" s="34"/>
      <c r="D8" s="34"/>
      <c r="E8" s="34"/>
      <c r="F8" s="34"/>
      <c r="G8" s="34"/>
      <c r="H8" s="34"/>
      <c r="I8" s="34"/>
      <c r="J8" s="34"/>
    </row>
    <row r="9" spans="1:10" x14ac:dyDescent="0.25">
      <c r="A9" s="32"/>
      <c r="B9" s="5"/>
      <c r="C9" s="5"/>
      <c r="D9" s="5"/>
      <c r="E9" s="5"/>
      <c r="F9" s="5"/>
      <c r="G9" s="5"/>
      <c r="H9" s="5"/>
      <c r="I9" s="5"/>
      <c r="J9" s="5"/>
    </row>
    <row r="10" spans="1:10" ht="15.75" thickBot="1" x14ac:dyDescent="0.3">
      <c r="A10" s="32"/>
      <c r="B10" s="5"/>
      <c r="C10" s="5"/>
      <c r="D10" s="45" t="s">
        <v>899</v>
      </c>
      <c r="E10" s="45"/>
      <c r="F10" s="45"/>
      <c r="G10" s="45"/>
      <c r="H10" s="45"/>
      <c r="I10" s="45"/>
      <c r="J10" s="5"/>
    </row>
    <row r="11" spans="1:10" ht="15.75" thickBot="1" x14ac:dyDescent="0.3">
      <c r="A11" s="32"/>
      <c r="B11" s="5"/>
      <c r="C11" s="5"/>
      <c r="D11" s="46">
        <v>2014</v>
      </c>
      <c r="E11" s="46"/>
      <c r="F11" s="5"/>
      <c r="G11" s="5"/>
      <c r="H11" s="46">
        <v>2013</v>
      </c>
      <c r="I11" s="46"/>
      <c r="J11" s="5"/>
    </row>
    <row r="12" spans="1:10" ht="15.75" thickBot="1" x14ac:dyDescent="0.3">
      <c r="A12" s="32"/>
      <c r="B12" s="5"/>
      <c r="C12" s="5"/>
      <c r="D12" s="45" t="s">
        <v>892</v>
      </c>
      <c r="E12" s="45"/>
      <c r="F12" s="45"/>
      <c r="G12" s="45"/>
      <c r="H12" s="45"/>
      <c r="I12" s="45"/>
      <c r="J12" s="5"/>
    </row>
    <row r="13" spans="1:10" x14ac:dyDescent="0.25">
      <c r="A13" s="32"/>
      <c r="B13" s="17" t="s">
        <v>1510</v>
      </c>
      <c r="C13" s="18"/>
      <c r="D13" s="18" t="s">
        <v>310</v>
      </c>
      <c r="E13" s="19">
        <v>31709</v>
      </c>
      <c r="F13" s="20" t="s">
        <v>311</v>
      </c>
      <c r="G13" s="18"/>
      <c r="H13" s="18" t="s">
        <v>310</v>
      </c>
      <c r="I13" s="19">
        <v>36481</v>
      </c>
      <c r="J13" s="20" t="s">
        <v>311</v>
      </c>
    </row>
    <row r="14" spans="1:10" x14ac:dyDescent="0.25">
      <c r="A14" s="32"/>
      <c r="B14" s="3" t="s">
        <v>1511</v>
      </c>
      <c r="C14" s="5"/>
      <c r="D14" s="5"/>
      <c r="E14" s="22">
        <v>79692</v>
      </c>
      <c r="F14" t="s">
        <v>311</v>
      </c>
      <c r="G14" s="5"/>
      <c r="H14" s="5"/>
      <c r="I14" s="22">
        <v>69461</v>
      </c>
      <c r="J14" t="s">
        <v>311</v>
      </c>
    </row>
    <row r="15" spans="1:10" x14ac:dyDescent="0.25">
      <c r="A15" s="32"/>
      <c r="B15" s="17" t="s">
        <v>1512</v>
      </c>
      <c r="C15" s="18"/>
      <c r="D15" s="18"/>
      <c r="E15" s="19">
        <v>41472</v>
      </c>
      <c r="F15" s="20" t="s">
        <v>311</v>
      </c>
      <c r="G15" s="18"/>
      <c r="H15" s="18"/>
      <c r="I15" s="19">
        <v>32705</v>
      </c>
      <c r="J15" s="20" t="s">
        <v>311</v>
      </c>
    </row>
    <row r="16" spans="1:10" ht="15.75" thickBot="1" x14ac:dyDescent="0.3">
      <c r="A16" s="32"/>
      <c r="B16" s="3" t="s">
        <v>1513</v>
      </c>
      <c r="C16" s="5"/>
      <c r="D16" s="5"/>
      <c r="E16" s="27">
        <v>971</v>
      </c>
      <c r="F16" t="s">
        <v>311</v>
      </c>
      <c r="G16" s="5"/>
      <c r="H16" s="5"/>
      <c r="I16" s="22">
        <v>2415</v>
      </c>
      <c r="J16" t="s">
        <v>311</v>
      </c>
    </row>
    <row r="17" spans="1:10" x14ac:dyDescent="0.25">
      <c r="A17" s="32"/>
      <c r="B17" s="23"/>
      <c r="C17" s="23" t="s">
        <v>311</v>
      </c>
      <c r="D17" s="24"/>
      <c r="E17" s="24"/>
      <c r="F17" s="23"/>
      <c r="G17" s="23" t="s">
        <v>311</v>
      </c>
      <c r="H17" s="24"/>
      <c r="I17" s="24"/>
      <c r="J17" s="23"/>
    </row>
    <row r="18" spans="1:10" x14ac:dyDescent="0.25">
      <c r="A18" s="32"/>
      <c r="B18" s="17"/>
      <c r="C18" s="18"/>
      <c r="D18" s="18"/>
      <c r="E18" s="19">
        <v>153844</v>
      </c>
      <c r="F18" s="20" t="s">
        <v>311</v>
      </c>
      <c r="G18" s="18"/>
      <c r="H18" s="18"/>
      <c r="I18" s="19">
        <v>141062</v>
      </c>
      <c r="J18" s="20" t="s">
        <v>311</v>
      </c>
    </row>
    <row r="19" spans="1:10" ht="15.75" thickBot="1" x14ac:dyDescent="0.3">
      <c r="A19" s="32"/>
      <c r="B19" s="3" t="s">
        <v>1514</v>
      </c>
      <c r="C19" s="5"/>
      <c r="D19" s="5"/>
      <c r="E19" s="27" t="s">
        <v>1515</v>
      </c>
      <c r="F19" t="s">
        <v>369</v>
      </c>
      <c r="G19" s="5"/>
      <c r="H19" s="5"/>
      <c r="I19" s="27" t="s">
        <v>1516</v>
      </c>
      <c r="J19" t="s">
        <v>369</v>
      </c>
    </row>
    <row r="20" spans="1:10" x14ac:dyDescent="0.25">
      <c r="A20" s="32"/>
      <c r="B20" s="23"/>
      <c r="C20" s="23" t="s">
        <v>311</v>
      </c>
      <c r="D20" s="24"/>
      <c r="E20" s="24"/>
      <c r="F20" s="23"/>
      <c r="G20" s="23" t="s">
        <v>311</v>
      </c>
      <c r="H20" s="24"/>
      <c r="I20" s="24"/>
      <c r="J20" s="23"/>
    </row>
    <row r="21" spans="1:10" ht="15.75" thickBot="1" x14ac:dyDescent="0.3">
      <c r="A21" s="32"/>
      <c r="B21" s="17"/>
      <c r="C21" s="18"/>
      <c r="D21" s="18" t="s">
        <v>310</v>
      </c>
      <c r="E21" s="19">
        <v>97251</v>
      </c>
      <c r="F21" s="20" t="s">
        <v>311</v>
      </c>
      <c r="G21" s="18"/>
      <c r="H21" s="18" t="s">
        <v>310</v>
      </c>
      <c r="I21" s="19">
        <v>103188</v>
      </c>
      <c r="J21" s="20" t="s">
        <v>311</v>
      </c>
    </row>
    <row r="22" spans="1:10" ht="15.75" thickTop="1" x14ac:dyDescent="0.25">
      <c r="A22" s="32"/>
      <c r="B22" s="23"/>
      <c r="C22" s="23" t="s">
        <v>311</v>
      </c>
      <c r="D22" s="25"/>
      <c r="E22" s="25"/>
      <c r="F22" s="23"/>
      <c r="G22" s="23" t="s">
        <v>311</v>
      </c>
      <c r="H22" s="25"/>
      <c r="I22" s="25"/>
      <c r="J22" s="23"/>
    </row>
    <row r="23" spans="1:10" x14ac:dyDescent="0.25">
      <c r="A23" s="32"/>
      <c r="B23" s="31"/>
      <c r="C23" s="31"/>
      <c r="D23" s="31"/>
      <c r="E23" s="31"/>
      <c r="F23" s="31"/>
      <c r="G23" s="31"/>
      <c r="H23" s="31"/>
      <c r="I23" s="31"/>
      <c r="J23" s="31"/>
    </row>
    <row r="24" spans="1:10" ht="25.5" customHeight="1" x14ac:dyDescent="0.25">
      <c r="A24" s="32"/>
      <c r="B24" s="34" t="s">
        <v>1517</v>
      </c>
      <c r="C24" s="34"/>
      <c r="D24" s="34"/>
      <c r="E24" s="34"/>
      <c r="F24" s="34"/>
      <c r="G24" s="34"/>
      <c r="H24" s="34"/>
      <c r="I24" s="34"/>
      <c r="J24" s="34"/>
    </row>
    <row r="25" spans="1:10" x14ac:dyDescent="0.25">
      <c r="A25" s="32"/>
      <c r="B25" s="31"/>
      <c r="C25" s="31"/>
      <c r="D25" s="31"/>
      <c r="E25" s="31"/>
      <c r="F25" s="31"/>
      <c r="G25" s="31"/>
      <c r="H25" s="31"/>
      <c r="I25" s="31"/>
      <c r="J25" s="31"/>
    </row>
    <row r="26" spans="1:10" x14ac:dyDescent="0.25">
      <c r="A26" s="32"/>
      <c r="B26" s="33" t="s">
        <v>1518</v>
      </c>
      <c r="C26" s="33"/>
      <c r="D26" s="33"/>
      <c r="E26" s="33"/>
      <c r="F26" s="33"/>
      <c r="G26" s="33"/>
      <c r="H26" s="33"/>
      <c r="I26" s="33"/>
      <c r="J26" s="33"/>
    </row>
    <row r="27" spans="1:10" x14ac:dyDescent="0.25">
      <c r="A27" s="32"/>
      <c r="B27" s="31"/>
      <c r="C27" s="31"/>
      <c r="D27" s="31"/>
      <c r="E27" s="31"/>
      <c r="F27" s="31"/>
      <c r="G27" s="31"/>
      <c r="H27" s="31"/>
      <c r="I27" s="31"/>
      <c r="J27" s="31"/>
    </row>
    <row r="28" spans="1:10" ht="25.5" customHeight="1" x14ac:dyDescent="0.25">
      <c r="A28" s="32"/>
      <c r="B28" s="34" t="s">
        <v>1519</v>
      </c>
      <c r="C28" s="34"/>
      <c r="D28" s="34"/>
      <c r="E28" s="34"/>
      <c r="F28" s="34"/>
      <c r="G28" s="34"/>
      <c r="H28" s="34"/>
      <c r="I28" s="34"/>
      <c r="J28" s="34"/>
    </row>
    <row r="29" spans="1:10" x14ac:dyDescent="0.25">
      <c r="A29" s="32"/>
      <c r="B29" s="31"/>
      <c r="C29" s="31"/>
      <c r="D29" s="31"/>
      <c r="E29" s="31"/>
      <c r="F29" s="31"/>
      <c r="G29" s="31"/>
      <c r="H29" s="31"/>
      <c r="I29" s="31"/>
      <c r="J29" s="31"/>
    </row>
    <row r="30" spans="1:10" ht="25.5" customHeight="1" x14ac:dyDescent="0.25">
      <c r="A30" s="32"/>
      <c r="B30" s="34" t="s">
        <v>1520</v>
      </c>
      <c r="C30" s="34"/>
      <c r="D30" s="34"/>
      <c r="E30" s="34"/>
      <c r="F30" s="34"/>
      <c r="G30" s="34"/>
      <c r="H30" s="34"/>
      <c r="I30" s="34"/>
      <c r="J30" s="34"/>
    </row>
    <row r="31" spans="1:10" x14ac:dyDescent="0.25">
      <c r="A31" s="32"/>
      <c r="B31" s="31"/>
      <c r="C31" s="31"/>
      <c r="D31" s="31"/>
      <c r="E31" s="31"/>
      <c r="F31" s="31"/>
      <c r="G31" s="31"/>
      <c r="H31" s="31"/>
      <c r="I31" s="31"/>
      <c r="J31" s="31"/>
    </row>
    <row r="32" spans="1:10" x14ac:dyDescent="0.25">
      <c r="A32" s="32"/>
      <c r="B32" s="34"/>
      <c r="C32" s="34"/>
      <c r="D32" s="34"/>
      <c r="E32" s="34"/>
      <c r="F32" s="34"/>
      <c r="G32" s="34"/>
      <c r="H32" s="34"/>
      <c r="I32" s="34"/>
      <c r="J32" s="34"/>
    </row>
    <row r="33" spans="1:6" x14ac:dyDescent="0.25">
      <c r="A33" s="32"/>
      <c r="B33" s="5"/>
      <c r="C33" s="5"/>
      <c r="D33" s="5"/>
      <c r="E33" s="5"/>
      <c r="F33" s="5"/>
    </row>
    <row r="34" spans="1:6" x14ac:dyDescent="0.25">
      <c r="A34" s="32"/>
      <c r="B34" s="17">
        <v>2015</v>
      </c>
      <c r="C34" s="18"/>
      <c r="D34" s="18" t="s">
        <v>310</v>
      </c>
      <c r="E34" s="19">
        <v>1629855</v>
      </c>
      <c r="F34" s="20" t="s">
        <v>311</v>
      </c>
    </row>
    <row r="35" spans="1:6" x14ac:dyDescent="0.25">
      <c r="A35" s="32"/>
      <c r="B35" s="3">
        <v>2016</v>
      </c>
      <c r="C35" s="5"/>
      <c r="D35" s="5"/>
      <c r="E35" s="22">
        <v>1464571</v>
      </c>
      <c r="F35" t="s">
        <v>311</v>
      </c>
    </row>
    <row r="36" spans="1:6" x14ac:dyDescent="0.25">
      <c r="A36" s="32"/>
      <c r="B36" s="17">
        <v>2017</v>
      </c>
      <c r="C36" s="18"/>
      <c r="D36" s="18"/>
      <c r="E36" s="19">
        <v>1211124</v>
      </c>
      <c r="F36" s="20" t="s">
        <v>311</v>
      </c>
    </row>
    <row r="37" spans="1:6" x14ac:dyDescent="0.25">
      <c r="A37" s="32"/>
      <c r="B37" s="3">
        <v>2018</v>
      </c>
      <c r="C37" s="5"/>
      <c r="D37" s="5"/>
      <c r="E37" s="22">
        <v>903479</v>
      </c>
      <c r="F37" t="s">
        <v>311</v>
      </c>
    </row>
    <row r="38" spans="1:6" x14ac:dyDescent="0.25">
      <c r="A38" s="32"/>
      <c r="B38" s="17">
        <v>2019</v>
      </c>
      <c r="C38" s="18"/>
      <c r="D38" s="18"/>
      <c r="E38" s="19">
        <v>666924</v>
      </c>
      <c r="F38" s="20" t="s">
        <v>311</v>
      </c>
    </row>
    <row r="39" spans="1:6" ht="15.75" thickBot="1" x14ac:dyDescent="0.3">
      <c r="A39" s="32"/>
      <c r="B39" s="3" t="s">
        <v>1521</v>
      </c>
      <c r="C39" s="5"/>
      <c r="D39" s="5"/>
      <c r="E39" s="22">
        <v>485021</v>
      </c>
      <c r="F39" t="s">
        <v>311</v>
      </c>
    </row>
    <row r="40" spans="1:6" x14ac:dyDescent="0.25">
      <c r="A40" s="32"/>
      <c r="B40" s="23"/>
      <c r="C40" s="23" t="s">
        <v>311</v>
      </c>
      <c r="D40" s="24"/>
      <c r="E40" s="24"/>
      <c r="F40" s="23"/>
    </row>
    <row r="41" spans="1:6" ht="15.75" thickBot="1" x14ac:dyDescent="0.3">
      <c r="A41" s="32"/>
      <c r="B41" s="17"/>
      <c r="C41" s="18"/>
      <c r="D41" s="18" t="s">
        <v>310</v>
      </c>
      <c r="E41" s="19">
        <v>6360974</v>
      </c>
      <c r="F41" s="20" t="s">
        <v>311</v>
      </c>
    </row>
    <row r="42" spans="1:6" ht="15.75" thickTop="1" x14ac:dyDescent="0.25">
      <c r="A42" s="32"/>
      <c r="B42" s="23"/>
      <c r="C42" s="23" t="s">
        <v>311</v>
      </c>
      <c r="D42" s="25"/>
      <c r="E42" s="25"/>
      <c r="F42" s="23"/>
    </row>
  </sheetData>
  <mergeCells count="24">
    <mergeCell ref="B31:J31"/>
    <mergeCell ref="B32:J32"/>
    <mergeCell ref="B25:J25"/>
    <mergeCell ref="B26:J26"/>
    <mergeCell ref="B27:J27"/>
    <mergeCell ref="B28:J28"/>
    <mergeCell ref="B29:J29"/>
    <mergeCell ref="B30:J30"/>
    <mergeCell ref="B5:J5"/>
    <mergeCell ref="B6:J6"/>
    <mergeCell ref="B7:J7"/>
    <mergeCell ref="B8:J8"/>
    <mergeCell ref="B23:J23"/>
    <mergeCell ref="B24:J24"/>
    <mergeCell ref="D10:I10"/>
    <mergeCell ref="D11:E11"/>
    <mergeCell ref="H11:I11"/>
    <mergeCell ref="D12:I12"/>
    <mergeCell ref="A1:A2"/>
    <mergeCell ref="B1:J1"/>
    <mergeCell ref="B2:J2"/>
    <mergeCell ref="B3:J3"/>
    <mergeCell ref="A4:A42"/>
    <mergeCell ref="B4:J4"/>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3131</v>
      </c>
      <c r="B1" s="10" t="s">
        <v>2311</v>
      </c>
      <c r="C1" s="10"/>
      <c r="D1" s="10"/>
      <c r="E1" s="10"/>
      <c r="F1" s="10"/>
      <c r="G1" s="10"/>
      <c r="H1" s="10"/>
      <c r="I1" s="10"/>
      <c r="J1" s="10" t="s">
        <v>2</v>
      </c>
      <c r="K1" s="10"/>
      <c r="L1" s="10"/>
    </row>
    <row r="2" spans="1:12" ht="30" x14ac:dyDescent="0.25">
      <c r="A2" s="1" t="s">
        <v>30</v>
      </c>
      <c r="B2" s="1" t="s">
        <v>3</v>
      </c>
      <c r="C2" s="1" t="s">
        <v>2312</v>
      </c>
      <c r="D2" s="1" t="s">
        <v>5</v>
      </c>
      <c r="E2" s="1" t="s">
        <v>2313</v>
      </c>
      <c r="F2" s="1" t="s">
        <v>31</v>
      </c>
      <c r="G2" s="1" t="s">
        <v>2314</v>
      </c>
      <c r="H2" s="1" t="s">
        <v>2315</v>
      </c>
      <c r="I2" s="1" t="s">
        <v>2316</v>
      </c>
      <c r="J2" s="1" t="s">
        <v>3</v>
      </c>
      <c r="K2" s="1" t="s">
        <v>31</v>
      </c>
      <c r="L2" s="1" t="s">
        <v>85</v>
      </c>
    </row>
    <row r="3" spans="1:12" x14ac:dyDescent="0.25">
      <c r="A3" s="4" t="s">
        <v>2112</v>
      </c>
      <c r="B3" s="5"/>
      <c r="C3" s="5"/>
      <c r="D3" s="5"/>
      <c r="E3" s="5"/>
      <c r="F3" s="5"/>
      <c r="G3" s="5"/>
      <c r="H3" s="5"/>
      <c r="I3" s="5"/>
      <c r="J3" s="5"/>
      <c r="K3" s="5"/>
      <c r="L3" s="5"/>
    </row>
    <row r="4" spans="1:12" x14ac:dyDescent="0.25">
      <c r="A4" s="3" t="s">
        <v>92</v>
      </c>
      <c r="B4" s="9">
        <v>44900</v>
      </c>
      <c r="C4" s="9">
        <v>43186</v>
      </c>
      <c r="D4" s="9">
        <v>38607</v>
      </c>
      <c r="E4" s="9">
        <v>37873</v>
      </c>
      <c r="F4" s="9">
        <v>31749</v>
      </c>
      <c r="G4" s="9">
        <v>31749</v>
      </c>
      <c r="H4" s="9">
        <v>31951</v>
      </c>
      <c r="I4" s="9">
        <v>30873</v>
      </c>
      <c r="J4" s="9">
        <v>164566</v>
      </c>
      <c r="K4" s="9">
        <v>126322</v>
      </c>
      <c r="L4" s="9">
        <v>129479</v>
      </c>
    </row>
    <row r="5" spans="1:12" x14ac:dyDescent="0.25">
      <c r="A5" s="4" t="s">
        <v>2116</v>
      </c>
      <c r="B5" s="5"/>
      <c r="C5" s="5"/>
      <c r="D5" s="5"/>
      <c r="E5" s="5"/>
      <c r="F5" s="5"/>
      <c r="G5" s="5"/>
      <c r="H5" s="5"/>
      <c r="I5" s="5"/>
      <c r="J5" s="5"/>
      <c r="K5" s="5"/>
      <c r="L5" s="5"/>
    </row>
    <row r="6" spans="1:12" x14ac:dyDescent="0.25">
      <c r="A6" s="3" t="s">
        <v>232</v>
      </c>
      <c r="B6" s="7">
        <v>3894</v>
      </c>
      <c r="C6" s="7">
        <v>4054</v>
      </c>
      <c r="D6" s="7">
        <v>3343</v>
      </c>
      <c r="E6" s="7">
        <v>3389</v>
      </c>
      <c r="F6" s="7">
        <v>2698</v>
      </c>
      <c r="G6" s="7">
        <v>2429</v>
      </c>
      <c r="H6" s="7">
        <v>2475</v>
      </c>
      <c r="I6" s="7">
        <v>2535</v>
      </c>
      <c r="J6" s="7">
        <v>14680</v>
      </c>
      <c r="K6" s="7">
        <v>10137</v>
      </c>
      <c r="L6" s="7">
        <v>15074</v>
      </c>
    </row>
    <row r="7" spans="1:12" x14ac:dyDescent="0.25">
      <c r="A7" s="3" t="s">
        <v>2117</v>
      </c>
      <c r="B7" s="5"/>
      <c r="C7" s="5"/>
      <c r="D7" s="5"/>
      <c r="E7" s="5"/>
      <c r="F7" s="5"/>
      <c r="G7" s="5"/>
      <c r="H7" s="5"/>
      <c r="I7" s="5"/>
      <c r="J7" s="7">
        <v>21274</v>
      </c>
      <c r="K7" s="7">
        <v>18580</v>
      </c>
      <c r="L7" s="7">
        <v>14935</v>
      </c>
    </row>
    <row r="8" spans="1:12" x14ac:dyDescent="0.25">
      <c r="A8" s="3" t="s">
        <v>118</v>
      </c>
      <c r="B8" s="7">
        <v>41666</v>
      </c>
      <c r="C8" s="7">
        <v>38028</v>
      </c>
      <c r="D8" s="7">
        <v>34446</v>
      </c>
      <c r="E8" s="7">
        <v>32789</v>
      </c>
      <c r="F8" s="7">
        <v>33274</v>
      </c>
      <c r="G8" s="7">
        <v>28237</v>
      </c>
      <c r="H8" s="7">
        <v>26688</v>
      </c>
      <c r="I8" s="7">
        <v>28884</v>
      </c>
      <c r="J8" s="7">
        <v>150869</v>
      </c>
      <c r="K8" s="7">
        <v>121945</v>
      </c>
      <c r="L8" s="7">
        <v>119470</v>
      </c>
    </row>
    <row r="9" spans="1:12" ht="75" x14ac:dyDescent="0.25">
      <c r="A9" s="3" t="s">
        <v>2119</v>
      </c>
      <c r="B9" s="7">
        <v>14747</v>
      </c>
      <c r="C9" s="7">
        <v>16785</v>
      </c>
      <c r="D9" s="7">
        <v>12400</v>
      </c>
      <c r="E9" s="7">
        <v>12273</v>
      </c>
      <c r="F9" s="7">
        <v>1466</v>
      </c>
      <c r="G9" s="7">
        <v>9939</v>
      </c>
      <c r="H9" s="7">
        <v>10007</v>
      </c>
      <c r="I9" s="7">
        <v>7891</v>
      </c>
      <c r="J9" s="7">
        <v>56205</v>
      </c>
      <c r="K9" s="7">
        <v>29303</v>
      </c>
      <c r="L9" s="7">
        <v>21720</v>
      </c>
    </row>
    <row r="10" spans="1:12" x14ac:dyDescent="0.25">
      <c r="A10" s="3" t="s">
        <v>2121</v>
      </c>
      <c r="B10" s="7">
        <v>-4167</v>
      </c>
      <c r="C10" s="7">
        <v>-5122</v>
      </c>
      <c r="D10" s="7">
        <v>-4270</v>
      </c>
      <c r="E10" s="7">
        <v>-3923</v>
      </c>
      <c r="F10" s="5">
        <v>-88</v>
      </c>
      <c r="G10" s="7">
        <v>-3262</v>
      </c>
      <c r="H10" s="7">
        <v>-3329</v>
      </c>
      <c r="I10" s="7">
        <v>-2606</v>
      </c>
      <c r="J10" s="7">
        <v>-17482</v>
      </c>
      <c r="K10" s="7">
        <v>-9285</v>
      </c>
      <c r="L10" s="7">
        <v>-7285</v>
      </c>
    </row>
    <row r="11" spans="1:12" x14ac:dyDescent="0.25">
      <c r="A11" s="3" t="s">
        <v>121</v>
      </c>
      <c r="B11" s="7">
        <v>10580</v>
      </c>
      <c r="C11" s="7">
        <v>11663</v>
      </c>
      <c r="D11" s="7">
        <v>8130</v>
      </c>
      <c r="E11" s="7">
        <v>8350</v>
      </c>
      <c r="F11" s="7">
        <v>1378</v>
      </c>
      <c r="G11" s="7">
        <v>6677</v>
      </c>
      <c r="H11" s="7">
        <v>6678</v>
      </c>
      <c r="I11" s="7">
        <v>5285</v>
      </c>
      <c r="J11" s="7">
        <v>38723</v>
      </c>
      <c r="K11" s="7">
        <v>20018</v>
      </c>
      <c r="L11" s="7">
        <v>14435</v>
      </c>
    </row>
    <row r="12" spans="1:12" x14ac:dyDescent="0.25">
      <c r="A12" s="3" t="s">
        <v>2126</v>
      </c>
      <c r="B12" s="5"/>
      <c r="C12" s="5"/>
      <c r="D12" s="5"/>
      <c r="E12" s="5">
        <v>-286</v>
      </c>
      <c r="F12" s="5">
        <v>-412</v>
      </c>
      <c r="G12" s="5">
        <v>-443</v>
      </c>
      <c r="H12" s="5">
        <v>-442</v>
      </c>
      <c r="I12" s="5">
        <v>-441</v>
      </c>
      <c r="J12" s="5">
        <v>-286</v>
      </c>
      <c r="K12" s="7">
        <v>-1738</v>
      </c>
      <c r="L12" s="7">
        <v>-3577</v>
      </c>
    </row>
    <row r="13" spans="1:12" ht="30" x14ac:dyDescent="0.25">
      <c r="A13" s="3" t="s">
        <v>123</v>
      </c>
      <c r="B13" s="7">
        <v>10580</v>
      </c>
      <c r="C13" s="7">
        <v>11663</v>
      </c>
      <c r="D13" s="7">
        <v>8130</v>
      </c>
      <c r="E13" s="7">
        <v>8064</v>
      </c>
      <c r="F13" s="5">
        <v>966</v>
      </c>
      <c r="G13" s="7">
        <v>6234</v>
      </c>
      <c r="H13" s="7">
        <v>6236</v>
      </c>
      <c r="I13" s="7">
        <v>4844</v>
      </c>
      <c r="J13" s="7">
        <v>38437</v>
      </c>
      <c r="K13" s="7">
        <v>18280</v>
      </c>
      <c r="L13" s="7">
        <v>10858</v>
      </c>
    </row>
    <row r="14" spans="1:12" x14ac:dyDescent="0.25">
      <c r="A14" s="3" t="s">
        <v>3130</v>
      </c>
      <c r="B14" s="5"/>
      <c r="C14" s="5"/>
      <c r="D14" s="5"/>
      <c r="E14" s="5"/>
      <c r="F14" s="5"/>
      <c r="G14" s="5"/>
      <c r="H14" s="5"/>
      <c r="I14" s="5"/>
      <c r="J14" s="5"/>
      <c r="K14" s="5"/>
      <c r="L14" s="5"/>
    </row>
    <row r="15" spans="1:12" x14ac:dyDescent="0.25">
      <c r="A15" s="4" t="s">
        <v>2112</v>
      </c>
      <c r="B15" s="5"/>
      <c r="C15" s="5"/>
      <c r="D15" s="5"/>
      <c r="E15" s="5"/>
      <c r="F15" s="5"/>
      <c r="G15" s="5"/>
      <c r="H15" s="5"/>
      <c r="I15" s="5"/>
      <c r="J15" s="5"/>
      <c r="K15" s="5"/>
      <c r="L15" s="5"/>
    </row>
    <row r="16" spans="1:12" x14ac:dyDescent="0.25">
      <c r="A16" s="3" t="s">
        <v>2113</v>
      </c>
      <c r="B16" s="5"/>
      <c r="C16" s="5"/>
      <c r="D16" s="5"/>
      <c r="E16" s="5"/>
      <c r="F16" s="5"/>
      <c r="G16" s="5"/>
      <c r="H16" s="5"/>
      <c r="I16" s="5"/>
      <c r="J16" s="7">
        <v>29000</v>
      </c>
      <c r="K16" s="7">
        <v>2200</v>
      </c>
      <c r="L16" s="7">
        <v>29000</v>
      </c>
    </row>
    <row r="17" spans="1:12" x14ac:dyDescent="0.25">
      <c r="A17" s="3" t="s">
        <v>2114</v>
      </c>
      <c r="B17" s="5"/>
      <c r="C17" s="5"/>
      <c r="D17" s="5"/>
      <c r="E17" s="5"/>
      <c r="F17" s="5"/>
      <c r="G17" s="5"/>
      <c r="H17" s="5"/>
      <c r="I17" s="5"/>
      <c r="J17" s="5"/>
      <c r="K17" s="5"/>
      <c r="L17" s="5">
        <v>214</v>
      </c>
    </row>
    <row r="18" spans="1:12" x14ac:dyDescent="0.25">
      <c r="A18" s="3" t="s">
        <v>100</v>
      </c>
      <c r="B18" s="5"/>
      <c r="C18" s="5"/>
      <c r="D18" s="5"/>
      <c r="E18" s="5"/>
      <c r="F18" s="5"/>
      <c r="G18" s="5"/>
      <c r="H18" s="5"/>
      <c r="I18" s="5"/>
      <c r="J18" s="5">
        <v>235</v>
      </c>
      <c r="K18" s="5">
        <v>26</v>
      </c>
      <c r="L18" s="5">
        <v>106</v>
      </c>
    </row>
    <row r="19" spans="1:12" x14ac:dyDescent="0.25">
      <c r="A19" s="3" t="s">
        <v>92</v>
      </c>
      <c r="B19" s="5"/>
      <c r="C19" s="5"/>
      <c r="D19" s="5"/>
      <c r="E19" s="5"/>
      <c r="F19" s="5"/>
      <c r="G19" s="5"/>
      <c r="H19" s="5"/>
      <c r="I19" s="5"/>
      <c r="J19" s="7">
        <v>29235</v>
      </c>
      <c r="K19" s="7">
        <v>2226</v>
      </c>
      <c r="L19" s="7">
        <v>29320</v>
      </c>
    </row>
    <row r="20" spans="1:12" x14ac:dyDescent="0.25">
      <c r="A20" s="4" t="s">
        <v>2116</v>
      </c>
      <c r="B20" s="5"/>
      <c r="C20" s="5"/>
      <c r="D20" s="5"/>
      <c r="E20" s="5"/>
      <c r="F20" s="5"/>
      <c r="G20" s="5"/>
      <c r="H20" s="5"/>
      <c r="I20" s="5"/>
      <c r="J20" s="5"/>
      <c r="K20" s="5"/>
      <c r="L20" s="5"/>
    </row>
    <row r="21" spans="1:12" x14ac:dyDescent="0.25">
      <c r="A21" s="3" t="s">
        <v>232</v>
      </c>
      <c r="B21" s="5"/>
      <c r="C21" s="5"/>
      <c r="D21" s="5"/>
      <c r="E21" s="5"/>
      <c r="F21" s="5"/>
      <c r="G21" s="5"/>
      <c r="H21" s="5"/>
      <c r="I21" s="5"/>
      <c r="J21" s="7">
        <v>4558</v>
      </c>
      <c r="K21" s="7">
        <v>1527</v>
      </c>
      <c r="L21" s="7">
        <v>1489</v>
      </c>
    </row>
    <row r="22" spans="1:12" x14ac:dyDescent="0.25">
      <c r="A22" s="3" t="s">
        <v>2117</v>
      </c>
      <c r="B22" s="5"/>
      <c r="C22" s="5"/>
      <c r="D22" s="5"/>
      <c r="E22" s="5"/>
      <c r="F22" s="5"/>
      <c r="G22" s="5"/>
      <c r="H22" s="5"/>
      <c r="I22" s="5"/>
      <c r="J22" s="7">
        <v>2253</v>
      </c>
      <c r="K22" s="7">
        <v>1133</v>
      </c>
      <c r="L22" s="7">
        <v>1545</v>
      </c>
    </row>
    <row r="23" spans="1:12" x14ac:dyDescent="0.25">
      <c r="A23" s="3" t="s">
        <v>118</v>
      </c>
      <c r="B23" s="5"/>
      <c r="C23" s="5"/>
      <c r="D23" s="5"/>
      <c r="E23" s="5"/>
      <c r="F23" s="5"/>
      <c r="G23" s="5"/>
      <c r="H23" s="5"/>
      <c r="I23" s="5"/>
      <c r="J23" s="7">
        <v>6811</v>
      </c>
      <c r="K23" s="7">
        <v>2660</v>
      </c>
      <c r="L23" s="7">
        <v>3034</v>
      </c>
    </row>
    <row r="24" spans="1:12" ht="75" x14ac:dyDescent="0.25">
      <c r="A24" s="3" t="s">
        <v>2119</v>
      </c>
      <c r="B24" s="5"/>
      <c r="C24" s="5"/>
      <c r="D24" s="5"/>
      <c r="E24" s="5"/>
      <c r="F24" s="5"/>
      <c r="G24" s="5"/>
      <c r="H24" s="5"/>
      <c r="I24" s="5"/>
      <c r="J24" s="7">
        <v>22424</v>
      </c>
      <c r="K24" s="5">
        <v>-434</v>
      </c>
      <c r="L24" s="7">
        <v>26286</v>
      </c>
    </row>
    <row r="25" spans="1:12" x14ac:dyDescent="0.25">
      <c r="A25" s="3" t="s">
        <v>2121</v>
      </c>
      <c r="B25" s="5"/>
      <c r="C25" s="5"/>
      <c r="D25" s="5"/>
      <c r="E25" s="5"/>
      <c r="F25" s="5"/>
      <c r="G25" s="5"/>
      <c r="H25" s="5"/>
      <c r="I25" s="5"/>
      <c r="J25" s="7">
        <v>2468</v>
      </c>
      <c r="K25" s="5">
        <v>921</v>
      </c>
      <c r="L25" s="5">
        <v>921</v>
      </c>
    </row>
    <row r="26" spans="1:12" ht="60" x14ac:dyDescent="0.25">
      <c r="A26" s="3" t="s">
        <v>2122</v>
      </c>
      <c r="B26" s="5"/>
      <c r="C26" s="5"/>
      <c r="D26" s="5"/>
      <c r="E26" s="5"/>
      <c r="F26" s="5"/>
      <c r="G26" s="5"/>
      <c r="H26" s="5"/>
      <c r="I26" s="5"/>
      <c r="J26" s="7">
        <v>24892</v>
      </c>
      <c r="K26" s="5">
        <v>487</v>
      </c>
      <c r="L26" s="7">
        <v>27207</v>
      </c>
    </row>
    <row r="27" spans="1:12" ht="30" x14ac:dyDescent="0.25">
      <c r="A27" s="3" t="s">
        <v>2123</v>
      </c>
      <c r="B27" s="5"/>
      <c r="C27" s="5"/>
      <c r="D27" s="5"/>
      <c r="E27" s="5"/>
      <c r="F27" s="5"/>
      <c r="G27" s="5"/>
      <c r="H27" s="5"/>
      <c r="I27" s="5"/>
      <c r="J27" s="5"/>
      <c r="K27" s="5"/>
      <c r="L27" s="7">
        <v>-12772</v>
      </c>
    </row>
    <row r="28" spans="1:12" ht="30" x14ac:dyDescent="0.25">
      <c r="A28" s="3" t="s">
        <v>2125</v>
      </c>
      <c r="B28" s="5"/>
      <c r="C28" s="5"/>
      <c r="D28" s="5"/>
      <c r="E28" s="5"/>
      <c r="F28" s="5"/>
      <c r="G28" s="5"/>
      <c r="H28" s="5"/>
      <c r="I28" s="5"/>
      <c r="J28" s="7">
        <v>13831</v>
      </c>
      <c r="K28" s="7">
        <v>19531</v>
      </c>
      <c r="L28" s="5"/>
    </row>
    <row r="29" spans="1:12" x14ac:dyDescent="0.25">
      <c r="A29" s="3" t="s">
        <v>121</v>
      </c>
      <c r="B29" s="5"/>
      <c r="C29" s="5"/>
      <c r="D29" s="5"/>
      <c r="E29" s="5"/>
      <c r="F29" s="5"/>
      <c r="G29" s="5"/>
      <c r="H29" s="5"/>
      <c r="I29" s="5"/>
      <c r="J29" s="7">
        <v>38723</v>
      </c>
      <c r="K29" s="7">
        <v>20018</v>
      </c>
      <c r="L29" s="7">
        <v>14435</v>
      </c>
    </row>
    <row r="30" spans="1:12" x14ac:dyDescent="0.25">
      <c r="A30" s="3" t="s">
        <v>2126</v>
      </c>
      <c r="B30" s="5"/>
      <c r="C30" s="5"/>
      <c r="D30" s="5"/>
      <c r="E30" s="5"/>
      <c r="F30" s="5"/>
      <c r="G30" s="5"/>
      <c r="H30" s="5"/>
      <c r="I30" s="5"/>
      <c r="J30" s="5">
        <v>286</v>
      </c>
      <c r="K30" s="7">
        <v>1738</v>
      </c>
      <c r="L30" s="7">
        <v>3577</v>
      </c>
    </row>
    <row r="31" spans="1:12" ht="30" x14ac:dyDescent="0.25">
      <c r="A31" s="3" t="s">
        <v>123</v>
      </c>
      <c r="B31" s="5"/>
      <c r="C31" s="5"/>
      <c r="D31" s="5"/>
      <c r="E31" s="5"/>
      <c r="F31" s="5"/>
      <c r="G31" s="5"/>
      <c r="H31" s="5"/>
      <c r="I31" s="5"/>
      <c r="J31" s="9">
        <v>38437</v>
      </c>
      <c r="K31" s="9">
        <v>18280</v>
      </c>
      <c r="L31" s="9">
        <v>10858</v>
      </c>
    </row>
  </sheetData>
  <mergeCells count="2">
    <mergeCell ref="B1:I1"/>
    <mergeCell ref="J1:L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3132</v>
      </c>
      <c r="B1" s="10" t="s">
        <v>2</v>
      </c>
      <c r="C1" s="10"/>
      <c r="D1" s="10"/>
    </row>
    <row r="2" spans="1:4" ht="30" x14ac:dyDescent="0.25">
      <c r="A2" s="1" t="s">
        <v>30</v>
      </c>
      <c r="B2" s="1" t="s">
        <v>3</v>
      </c>
      <c r="C2" s="1" t="s">
        <v>31</v>
      </c>
      <c r="D2" s="1" t="s">
        <v>85</v>
      </c>
    </row>
    <row r="3" spans="1:4" x14ac:dyDescent="0.25">
      <c r="A3" s="4" t="s">
        <v>180</v>
      </c>
      <c r="B3" s="5"/>
      <c r="C3" s="5"/>
      <c r="D3" s="5"/>
    </row>
    <row r="4" spans="1:4" x14ac:dyDescent="0.25">
      <c r="A4" s="3" t="s">
        <v>121</v>
      </c>
      <c r="B4" s="9">
        <v>38723</v>
      </c>
      <c r="C4" s="9">
        <v>20018</v>
      </c>
      <c r="D4" s="9">
        <v>14435</v>
      </c>
    </row>
    <row r="5" spans="1:4" ht="45" x14ac:dyDescent="0.25">
      <c r="A5" s="4" t="s">
        <v>2128</v>
      </c>
      <c r="B5" s="5"/>
      <c r="C5" s="5"/>
      <c r="D5" s="5"/>
    </row>
    <row r="6" spans="1:4" x14ac:dyDescent="0.25">
      <c r="A6" s="3" t="s">
        <v>2129</v>
      </c>
      <c r="B6" s="7">
        <v>2057</v>
      </c>
      <c r="C6" s="7">
        <v>1041</v>
      </c>
      <c r="D6" s="7">
        <v>1044</v>
      </c>
    </row>
    <row r="7" spans="1:4" x14ac:dyDescent="0.25">
      <c r="A7" s="3" t="s">
        <v>2133</v>
      </c>
      <c r="B7" s="5">
        <v>-49</v>
      </c>
      <c r="C7" s="5">
        <v>199</v>
      </c>
      <c r="D7" s="7">
        <v>-1708</v>
      </c>
    </row>
    <row r="8" spans="1:4" x14ac:dyDescent="0.25">
      <c r="A8" s="3" t="s">
        <v>2137</v>
      </c>
      <c r="B8" s="7">
        <v>-7221</v>
      </c>
      <c r="C8" s="7">
        <v>-1420</v>
      </c>
      <c r="D8" s="7">
        <v>-5941</v>
      </c>
    </row>
    <row r="9" spans="1:4" x14ac:dyDescent="0.25">
      <c r="A9" s="3" t="s">
        <v>192</v>
      </c>
      <c r="B9" s="7">
        <v>6516</v>
      </c>
      <c r="C9" s="7">
        <v>3543</v>
      </c>
      <c r="D9" s="7">
        <v>2525</v>
      </c>
    </row>
    <row r="10" spans="1:4" x14ac:dyDescent="0.25">
      <c r="A10" s="3" t="s">
        <v>2142</v>
      </c>
      <c r="B10" s="7">
        <v>5104</v>
      </c>
      <c r="C10" s="7">
        <v>1749</v>
      </c>
      <c r="D10" s="7">
        <v>30201</v>
      </c>
    </row>
    <row r="11" spans="1:4" ht="30" x14ac:dyDescent="0.25">
      <c r="A11" s="3" t="s">
        <v>202</v>
      </c>
      <c r="B11" s="7">
        <v>-5596</v>
      </c>
      <c r="C11" s="7">
        <v>21849</v>
      </c>
      <c r="D11" s="7">
        <v>-7828</v>
      </c>
    </row>
    <row r="12" spans="1:4" x14ac:dyDescent="0.25">
      <c r="A12" s="4" t="s">
        <v>2150</v>
      </c>
      <c r="B12" s="5"/>
      <c r="C12" s="5"/>
      <c r="D12" s="5"/>
    </row>
    <row r="13" spans="1:4" ht="30" x14ac:dyDescent="0.25">
      <c r="A13" s="3" t="s">
        <v>217</v>
      </c>
      <c r="B13" s="7">
        <v>1099</v>
      </c>
      <c r="C13" s="7">
        <v>4123</v>
      </c>
      <c r="D13" s="7">
        <v>220516</v>
      </c>
    </row>
    <row r="14" spans="1:4" ht="30" x14ac:dyDescent="0.25">
      <c r="A14" s="3" t="s">
        <v>218</v>
      </c>
      <c r="B14" s="7">
        <v>143831</v>
      </c>
      <c r="C14" s="7">
        <v>51946</v>
      </c>
      <c r="D14" s="7">
        <v>454616</v>
      </c>
    </row>
    <row r="15" spans="1:4" x14ac:dyDescent="0.25">
      <c r="A15" s="4" t="s">
        <v>2151</v>
      </c>
      <c r="B15" s="5"/>
      <c r="C15" s="5"/>
      <c r="D15" s="5"/>
    </row>
    <row r="16" spans="1:4" x14ac:dyDescent="0.25">
      <c r="A16" s="3" t="s">
        <v>159</v>
      </c>
      <c r="B16" s="5"/>
      <c r="C16" s="5"/>
      <c r="D16" s="7">
        <v>-2670</v>
      </c>
    </row>
    <row r="17" spans="1:4" x14ac:dyDescent="0.25">
      <c r="A17" s="3" t="s">
        <v>157</v>
      </c>
      <c r="B17" s="5">
        <v>-474</v>
      </c>
      <c r="C17" s="5">
        <v>-116</v>
      </c>
      <c r="D17" s="5">
        <v>-235</v>
      </c>
    </row>
    <row r="18" spans="1:4" x14ac:dyDescent="0.25">
      <c r="A18" s="3" t="s">
        <v>2156</v>
      </c>
      <c r="B18" s="5">
        <v>-286</v>
      </c>
      <c r="C18" s="7">
        <v>-1400</v>
      </c>
      <c r="D18" s="7">
        <v>-2642</v>
      </c>
    </row>
    <row r="19" spans="1:4" x14ac:dyDescent="0.25">
      <c r="A19" s="3" t="s">
        <v>2160</v>
      </c>
      <c r="B19" s="7">
        <v>-4016</v>
      </c>
      <c r="C19" s="5"/>
      <c r="D19" s="5"/>
    </row>
    <row r="20" spans="1:4" x14ac:dyDescent="0.25">
      <c r="A20" s="3" t="s">
        <v>223</v>
      </c>
      <c r="B20" s="7">
        <v>118963</v>
      </c>
      <c r="C20" s="7">
        <v>175000</v>
      </c>
      <c r="D20" s="5"/>
    </row>
    <row r="21" spans="1:4" x14ac:dyDescent="0.25">
      <c r="A21" s="3" t="s">
        <v>222</v>
      </c>
      <c r="B21" s="7">
        <v>-257060</v>
      </c>
      <c r="C21" s="7">
        <v>-177741</v>
      </c>
      <c r="D21" s="7">
        <v>-30334</v>
      </c>
    </row>
    <row r="22" spans="1:4" x14ac:dyDescent="0.25">
      <c r="A22" s="3" t="s">
        <v>156</v>
      </c>
      <c r="B22" s="7">
        <v>-28000</v>
      </c>
      <c r="C22" s="5"/>
      <c r="D22" s="7">
        <v>-24000</v>
      </c>
    </row>
    <row r="23" spans="1:4" ht="30" x14ac:dyDescent="0.25">
      <c r="A23" s="3" t="s">
        <v>168</v>
      </c>
      <c r="B23" s="5">
        <v>459</v>
      </c>
      <c r="C23" s="5">
        <v>410</v>
      </c>
      <c r="D23" s="5">
        <v>3</v>
      </c>
    </row>
    <row r="24" spans="1:4" ht="30" x14ac:dyDescent="0.25">
      <c r="A24" s="3" t="s">
        <v>227</v>
      </c>
      <c r="B24" s="7">
        <v>-123154</v>
      </c>
      <c r="C24" s="7">
        <v>-91096</v>
      </c>
      <c r="D24" s="7">
        <v>-432060</v>
      </c>
    </row>
    <row r="25" spans="1:4" x14ac:dyDescent="0.25">
      <c r="A25" s="3" t="s">
        <v>2167</v>
      </c>
      <c r="B25" s="7">
        <v>15081</v>
      </c>
      <c r="C25" s="7">
        <v>-17301</v>
      </c>
      <c r="D25" s="7">
        <v>14728</v>
      </c>
    </row>
    <row r="26" spans="1:4" ht="30" x14ac:dyDescent="0.25">
      <c r="A26" s="3" t="s">
        <v>229</v>
      </c>
      <c r="B26" s="7">
        <v>62955</v>
      </c>
      <c r="C26" s="7">
        <v>80256</v>
      </c>
      <c r="D26" s="7">
        <v>65528</v>
      </c>
    </row>
    <row r="27" spans="1:4" ht="30" x14ac:dyDescent="0.25">
      <c r="A27" s="3" t="s">
        <v>230</v>
      </c>
      <c r="B27" s="7">
        <v>78036</v>
      </c>
      <c r="C27" s="7">
        <v>62955</v>
      </c>
      <c r="D27" s="7">
        <v>80256</v>
      </c>
    </row>
    <row r="28" spans="1:4" ht="30" x14ac:dyDescent="0.25">
      <c r="A28" s="4" t="s">
        <v>2172</v>
      </c>
      <c r="B28" s="5"/>
      <c r="C28" s="5"/>
      <c r="D28" s="5"/>
    </row>
    <row r="29" spans="1:4" x14ac:dyDescent="0.25">
      <c r="A29" s="3" t="s">
        <v>2173</v>
      </c>
      <c r="B29" s="7">
        <v>14667</v>
      </c>
      <c r="C29" s="7">
        <v>9938</v>
      </c>
      <c r="D29" s="7">
        <v>16782</v>
      </c>
    </row>
    <row r="30" spans="1:4" ht="30" x14ac:dyDescent="0.25">
      <c r="A30" s="3" t="s">
        <v>2174</v>
      </c>
      <c r="B30" s="7">
        <v>19281</v>
      </c>
      <c r="C30" s="7">
        <v>16925</v>
      </c>
      <c r="D30" s="7">
        <v>2563</v>
      </c>
    </row>
    <row r="31" spans="1:4" x14ac:dyDescent="0.25">
      <c r="A31" s="3" t="s">
        <v>3130</v>
      </c>
      <c r="B31" s="5"/>
      <c r="C31" s="5"/>
      <c r="D31" s="5"/>
    </row>
    <row r="32" spans="1:4" x14ac:dyDescent="0.25">
      <c r="A32" s="4" t="s">
        <v>180</v>
      </c>
      <c r="B32" s="5"/>
      <c r="C32" s="5"/>
      <c r="D32" s="5"/>
    </row>
    <row r="33" spans="1:4" x14ac:dyDescent="0.25">
      <c r="A33" s="3" t="s">
        <v>121</v>
      </c>
      <c r="B33" s="7">
        <v>38723</v>
      </c>
      <c r="C33" s="7">
        <v>20018</v>
      </c>
      <c r="D33" s="7">
        <v>14435</v>
      </c>
    </row>
    <row r="34" spans="1:4" ht="45" x14ac:dyDescent="0.25">
      <c r="A34" s="4" t="s">
        <v>2128</v>
      </c>
      <c r="B34" s="5"/>
      <c r="C34" s="5"/>
      <c r="D34" s="5"/>
    </row>
    <row r="35" spans="1:4" x14ac:dyDescent="0.25">
      <c r="A35" s="3" t="s">
        <v>2129</v>
      </c>
      <c r="B35" s="7">
        <v>2058</v>
      </c>
      <c r="C35" s="7">
        <v>1041</v>
      </c>
      <c r="D35" s="7">
        <v>1044</v>
      </c>
    </row>
    <row r="36" spans="1:4" ht="30" x14ac:dyDescent="0.25">
      <c r="A36" s="3" t="s">
        <v>2123</v>
      </c>
      <c r="B36" s="5"/>
      <c r="C36" s="5"/>
      <c r="D36" s="7">
        <v>12772</v>
      </c>
    </row>
    <row r="37" spans="1:4" x14ac:dyDescent="0.25">
      <c r="A37" s="3" t="s">
        <v>2130</v>
      </c>
      <c r="B37" s="7">
        <v>-13831</v>
      </c>
      <c r="C37" s="7">
        <v>-19531</v>
      </c>
      <c r="D37" s="5"/>
    </row>
    <row r="38" spans="1:4" x14ac:dyDescent="0.25">
      <c r="A38" s="3" t="s">
        <v>2133</v>
      </c>
      <c r="B38" s="5">
        <v>-214</v>
      </c>
      <c r="C38" s="7">
        <v>-5300</v>
      </c>
      <c r="D38" s="5">
        <v>-108</v>
      </c>
    </row>
    <row r="39" spans="1:4" x14ac:dyDescent="0.25">
      <c r="A39" s="3" t="s">
        <v>2137</v>
      </c>
      <c r="B39" s="5">
        <v>-256</v>
      </c>
      <c r="C39" s="5">
        <v>-813</v>
      </c>
      <c r="D39" s="5">
        <v>-786</v>
      </c>
    </row>
    <row r="40" spans="1:4" x14ac:dyDescent="0.25">
      <c r="A40" s="3" t="s">
        <v>192</v>
      </c>
      <c r="B40" s="5">
        <v>-426</v>
      </c>
      <c r="C40" s="5">
        <v>39</v>
      </c>
      <c r="D40" s="5">
        <v>14</v>
      </c>
    </row>
    <row r="41" spans="1:4" x14ac:dyDescent="0.25">
      <c r="A41" s="3" t="s">
        <v>2142</v>
      </c>
      <c r="B41" s="7">
        <v>-1558</v>
      </c>
      <c r="C41" s="7">
        <v>-2686</v>
      </c>
      <c r="D41" s="5">
        <v>-388</v>
      </c>
    </row>
    <row r="42" spans="1:4" x14ac:dyDescent="0.25">
      <c r="A42" s="3" t="s">
        <v>2146</v>
      </c>
      <c r="B42" s="7">
        <v>-14227</v>
      </c>
      <c r="C42" s="7">
        <v>-27250</v>
      </c>
      <c r="D42" s="7">
        <v>12548</v>
      </c>
    </row>
    <row r="43" spans="1:4" ht="30" x14ac:dyDescent="0.25">
      <c r="A43" s="3" t="s">
        <v>202</v>
      </c>
      <c r="B43" s="7">
        <v>24496</v>
      </c>
      <c r="C43" s="7">
        <v>-7232</v>
      </c>
      <c r="D43" s="7">
        <v>26983</v>
      </c>
    </row>
    <row r="44" spans="1:4" x14ac:dyDescent="0.25">
      <c r="A44" s="4" t="s">
        <v>2150</v>
      </c>
      <c r="B44" s="5"/>
      <c r="C44" s="5"/>
      <c r="D44" s="5"/>
    </row>
    <row r="45" spans="1:4" ht="30" x14ac:dyDescent="0.25">
      <c r="A45" s="3" t="s">
        <v>217</v>
      </c>
      <c r="B45" s="5">
        <v>144</v>
      </c>
      <c r="C45" s="5">
        <v>249</v>
      </c>
      <c r="D45" s="5"/>
    </row>
    <row r="46" spans="1:4" ht="30" x14ac:dyDescent="0.25">
      <c r="A46" s="3" t="s">
        <v>218</v>
      </c>
      <c r="B46" s="5">
        <v>144</v>
      </c>
      <c r="C46" s="5">
        <v>249</v>
      </c>
      <c r="D46" s="5"/>
    </row>
    <row r="47" spans="1:4" x14ac:dyDescent="0.25">
      <c r="A47" s="4" t="s">
        <v>2151</v>
      </c>
      <c r="B47" s="5"/>
      <c r="C47" s="5"/>
      <c r="D47" s="5"/>
    </row>
    <row r="48" spans="1:4" x14ac:dyDescent="0.25">
      <c r="A48" s="3" t="s">
        <v>159</v>
      </c>
      <c r="B48" s="5"/>
      <c r="C48" s="5"/>
      <c r="D48" s="7">
        <v>-2670</v>
      </c>
    </row>
    <row r="49" spans="1:4" x14ac:dyDescent="0.25">
      <c r="A49" s="3" t="s">
        <v>157</v>
      </c>
      <c r="B49" s="5">
        <v>-474</v>
      </c>
      <c r="C49" s="5">
        <v>-116</v>
      </c>
      <c r="D49" s="5">
        <v>-235</v>
      </c>
    </row>
    <row r="50" spans="1:4" x14ac:dyDescent="0.25">
      <c r="A50" s="3" t="s">
        <v>2156</v>
      </c>
      <c r="B50" s="5">
        <v>-286</v>
      </c>
      <c r="C50" s="7">
        <v>-1400</v>
      </c>
      <c r="D50" s="7">
        <v>-2642</v>
      </c>
    </row>
    <row r="51" spans="1:4" x14ac:dyDescent="0.25">
      <c r="A51" s="3" t="s">
        <v>2160</v>
      </c>
      <c r="B51" s="7">
        <v>-4016</v>
      </c>
      <c r="C51" s="5"/>
      <c r="D51" s="5"/>
    </row>
    <row r="52" spans="1:4" x14ac:dyDescent="0.25">
      <c r="A52" s="3" t="s">
        <v>223</v>
      </c>
      <c r="B52" s="7">
        <v>14000</v>
      </c>
      <c r="C52" s="7">
        <v>10000</v>
      </c>
      <c r="D52" s="5"/>
    </row>
    <row r="53" spans="1:4" x14ac:dyDescent="0.25">
      <c r="A53" s="3" t="s">
        <v>222</v>
      </c>
      <c r="B53" s="7">
        <v>-9005</v>
      </c>
      <c r="C53" s="5"/>
      <c r="D53" s="5"/>
    </row>
    <row r="54" spans="1:4" x14ac:dyDescent="0.25">
      <c r="A54" s="3" t="s">
        <v>156</v>
      </c>
      <c r="B54" s="7">
        <v>-28000</v>
      </c>
      <c r="C54" s="5"/>
      <c r="D54" s="7">
        <v>-24000</v>
      </c>
    </row>
    <row r="55" spans="1:4" ht="30" x14ac:dyDescent="0.25">
      <c r="A55" s="3" t="s">
        <v>168</v>
      </c>
      <c r="B55" s="5">
        <v>459</v>
      </c>
      <c r="C55" s="5">
        <v>410</v>
      </c>
      <c r="D55" s="5">
        <v>3</v>
      </c>
    </row>
    <row r="56" spans="1:4" ht="30" x14ac:dyDescent="0.25">
      <c r="A56" s="3" t="s">
        <v>227</v>
      </c>
      <c r="B56" s="7">
        <v>-27322</v>
      </c>
      <c r="C56" s="7">
        <v>8894</v>
      </c>
      <c r="D56" s="7">
        <v>-29544</v>
      </c>
    </row>
    <row r="57" spans="1:4" x14ac:dyDescent="0.25">
      <c r="A57" s="3" t="s">
        <v>2167</v>
      </c>
      <c r="B57" s="7">
        <v>-2682</v>
      </c>
      <c r="C57" s="7">
        <v>1911</v>
      </c>
      <c r="D57" s="7">
        <v>-2561</v>
      </c>
    </row>
    <row r="58" spans="1:4" ht="30" x14ac:dyDescent="0.25">
      <c r="A58" s="3" t="s">
        <v>229</v>
      </c>
      <c r="B58" s="7">
        <v>3550</v>
      </c>
      <c r="C58" s="7">
        <v>1639</v>
      </c>
      <c r="D58" s="7">
        <v>4200</v>
      </c>
    </row>
    <row r="59" spans="1:4" ht="30" x14ac:dyDescent="0.25">
      <c r="A59" s="3" t="s">
        <v>230</v>
      </c>
      <c r="B59" s="5">
        <v>868</v>
      </c>
      <c r="C59" s="7">
        <v>3550</v>
      </c>
      <c r="D59" s="7">
        <v>1639</v>
      </c>
    </row>
    <row r="60" spans="1:4" ht="30" x14ac:dyDescent="0.25">
      <c r="A60" s="4" t="s">
        <v>2172</v>
      </c>
      <c r="B60" s="5"/>
      <c r="C60" s="5"/>
      <c r="D60" s="5"/>
    </row>
    <row r="61" spans="1:4" x14ac:dyDescent="0.25">
      <c r="A61" s="3" t="s">
        <v>2173</v>
      </c>
      <c r="B61" s="7">
        <v>4772</v>
      </c>
      <c r="C61" s="7">
        <v>1523</v>
      </c>
      <c r="D61" s="7">
        <v>1597</v>
      </c>
    </row>
    <row r="62" spans="1:4" ht="30" x14ac:dyDescent="0.25">
      <c r="A62" s="3" t="s">
        <v>2174</v>
      </c>
      <c r="B62" s="9">
        <v>0</v>
      </c>
      <c r="C62" s="9">
        <v>0</v>
      </c>
      <c r="D62" s="9">
        <v>0</v>
      </c>
    </row>
  </sheetData>
  <mergeCells count="1">
    <mergeCell ref="B1:D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10" t="s">
        <v>3133</v>
      </c>
      <c r="B1" s="1" t="s">
        <v>2</v>
      </c>
      <c r="C1" s="10" t="s">
        <v>2318</v>
      </c>
      <c r="D1" s="10"/>
    </row>
    <row r="2" spans="1:4" x14ac:dyDescent="0.25">
      <c r="A2" s="10"/>
      <c r="B2" s="1" t="s">
        <v>3</v>
      </c>
      <c r="C2" s="10" t="s">
        <v>3134</v>
      </c>
      <c r="D2" s="10" t="s">
        <v>3135</v>
      </c>
    </row>
    <row r="3" spans="1:4" x14ac:dyDescent="0.25">
      <c r="A3" s="10"/>
      <c r="B3" s="1" t="s">
        <v>2400</v>
      </c>
      <c r="C3" s="10"/>
      <c r="D3" s="10"/>
    </row>
    <row r="4" spans="1:4" ht="30" x14ac:dyDescent="0.25">
      <c r="A4" s="3" t="s">
        <v>3136</v>
      </c>
      <c r="B4" s="5"/>
      <c r="C4" s="5"/>
      <c r="D4" s="5"/>
    </row>
    <row r="5" spans="1:4" ht="30" x14ac:dyDescent="0.25">
      <c r="A5" s="4" t="s">
        <v>3137</v>
      </c>
      <c r="B5" s="5"/>
      <c r="C5" s="5"/>
      <c r="D5" s="5"/>
    </row>
    <row r="6" spans="1:4" x14ac:dyDescent="0.25">
      <c r="A6" s="3" t="s">
        <v>3138</v>
      </c>
      <c r="B6" s="9">
        <v>473000000</v>
      </c>
      <c r="C6" s="5"/>
      <c r="D6" s="5"/>
    </row>
    <row r="7" spans="1:4" x14ac:dyDescent="0.25">
      <c r="A7" s="3" t="s">
        <v>3139</v>
      </c>
      <c r="B7" s="7">
        <v>214000000</v>
      </c>
      <c r="C7" s="5"/>
      <c r="D7" s="5"/>
    </row>
    <row r="8" spans="1:4" x14ac:dyDescent="0.25">
      <c r="A8" s="3" t="s">
        <v>3140</v>
      </c>
      <c r="B8" s="7">
        <v>336000000</v>
      </c>
      <c r="C8" s="5"/>
      <c r="D8" s="5"/>
    </row>
    <row r="9" spans="1:4" x14ac:dyDescent="0.25">
      <c r="A9" s="3" t="s">
        <v>3141</v>
      </c>
      <c r="B9" s="5">
        <v>13</v>
      </c>
      <c r="C9" s="5"/>
      <c r="D9" s="5"/>
    </row>
    <row r="10" spans="1:4" ht="30" x14ac:dyDescent="0.25">
      <c r="A10" s="3" t="s">
        <v>3142</v>
      </c>
      <c r="B10" s="5"/>
      <c r="C10" s="5"/>
      <c r="D10" s="5"/>
    </row>
    <row r="11" spans="1:4" ht="30" x14ac:dyDescent="0.25">
      <c r="A11" s="4" t="s">
        <v>3137</v>
      </c>
      <c r="B11" s="5"/>
      <c r="C11" s="5"/>
      <c r="D11" s="5"/>
    </row>
    <row r="12" spans="1:4" x14ac:dyDescent="0.25">
      <c r="A12" s="3" t="s">
        <v>3143</v>
      </c>
      <c r="B12" s="5"/>
      <c r="C12" s="7">
        <v>5320000</v>
      </c>
      <c r="D12" s="5"/>
    </row>
    <row r="13" spans="1:4" x14ac:dyDescent="0.25">
      <c r="A13" s="3" t="s">
        <v>3144</v>
      </c>
      <c r="B13" s="5"/>
      <c r="C13" s="8">
        <v>22.5</v>
      </c>
      <c r="D13" s="5"/>
    </row>
    <row r="14" spans="1:4" ht="30" x14ac:dyDescent="0.25">
      <c r="A14" s="3" t="s">
        <v>3145</v>
      </c>
      <c r="B14" s="5"/>
      <c r="C14" s="7">
        <v>114500000</v>
      </c>
      <c r="D14" s="5"/>
    </row>
    <row r="15" spans="1:4" ht="45" x14ac:dyDescent="0.25">
      <c r="A15" s="3" t="s">
        <v>3146</v>
      </c>
      <c r="B15" s="5"/>
      <c r="C15" s="5"/>
      <c r="D15" s="5"/>
    </row>
    <row r="16" spans="1:4" ht="30" x14ac:dyDescent="0.25">
      <c r="A16" s="4" t="s">
        <v>3137</v>
      </c>
      <c r="B16" s="5"/>
      <c r="C16" s="5"/>
      <c r="D16" s="5"/>
    </row>
    <row r="17" spans="1:4" x14ac:dyDescent="0.25">
      <c r="A17" s="3" t="s">
        <v>3147</v>
      </c>
      <c r="B17" s="5"/>
      <c r="C17" s="5"/>
      <c r="D17" s="7">
        <v>50000000</v>
      </c>
    </row>
    <row r="18" spans="1:4" ht="30" x14ac:dyDescent="0.25">
      <c r="A18" s="3" t="s">
        <v>3148</v>
      </c>
      <c r="B18" s="5"/>
      <c r="C18" s="5"/>
      <c r="D18" s="5"/>
    </row>
    <row r="19" spans="1:4" ht="30" x14ac:dyDescent="0.25">
      <c r="A19" s="4" t="s">
        <v>3137</v>
      </c>
      <c r="B19" s="5"/>
      <c r="C19" s="5"/>
      <c r="D19" s="5"/>
    </row>
    <row r="20" spans="1:4" x14ac:dyDescent="0.25">
      <c r="A20" s="3" t="s">
        <v>3140</v>
      </c>
      <c r="B20" s="5"/>
      <c r="C20" s="5"/>
      <c r="D20" s="9">
        <v>812000000</v>
      </c>
    </row>
    <row r="21" spans="1:4" x14ac:dyDescent="0.25">
      <c r="A21" s="3" t="s">
        <v>3141</v>
      </c>
      <c r="B21" s="5"/>
      <c r="C21" s="5"/>
      <c r="D21" s="5">
        <v>18</v>
      </c>
    </row>
    <row r="22" spans="1:4" x14ac:dyDescent="0.25">
      <c r="A22" s="3" t="s">
        <v>3149</v>
      </c>
      <c r="B22" s="5"/>
      <c r="C22" s="5"/>
      <c r="D22" s="116">
        <v>0.03</v>
      </c>
    </row>
  </sheetData>
  <mergeCells count="4">
    <mergeCell ref="A1:A3"/>
    <mergeCell ref="C1:D1"/>
    <mergeCell ref="C2:C3"/>
    <mergeCell ref="D2:D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3" width="4.85546875" customWidth="1"/>
    <col min="4" max="4" width="13.85546875" customWidth="1"/>
    <col min="5" max="5" width="36.5703125" customWidth="1"/>
    <col min="6" max="6" width="12.7109375" customWidth="1"/>
    <col min="7" max="7" width="4.85546875" customWidth="1"/>
    <col min="8" max="8" width="13.85546875" customWidth="1"/>
    <col min="9" max="9" width="36.5703125" customWidth="1"/>
    <col min="10" max="10" width="12.7109375" customWidth="1"/>
    <col min="11" max="11" width="4.85546875" customWidth="1"/>
    <col min="12" max="12" width="13.85546875" customWidth="1"/>
    <col min="13" max="13" width="36.5703125" customWidth="1"/>
    <col min="14" max="14" width="12.7109375" customWidth="1"/>
    <col min="15" max="15" width="4.85546875" customWidth="1"/>
    <col min="16" max="16" width="13.85546875" customWidth="1"/>
    <col min="17" max="17" width="36.5703125" customWidth="1"/>
    <col min="18" max="18" width="12.7109375" customWidth="1"/>
  </cols>
  <sheetData>
    <row r="1" spans="1:18" ht="15" customHeight="1" x14ac:dyDescent="0.25">
      <c r="A1" s="10" t="s">
        <v>288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1522</v>
      </c>
      <c r="B3" s="31"/>
      <c r="C3" s="31"/>
      <c r="D3" s="31"/>
      <c r="E3" s="31"/>
      <c r="F3" s="31"/>
      <c r="G3" s="31"/>
      <c r="H3" s="31"/>
      <c r="I3" s="31"/>
      <c r="J3" s="31"/>
      <c r="K3" s="31"/>
      <c r="L3" s="31"/>
      <c r="M3" s="31"/>
      <c r="N3" s="31"/>
      <c r="O3" s="31"/>
      <c r="P3" s="31"/>
      <c r="Q3" s="31"/>
      <c r="R3" s="31"/>
    </row>
    <row r="4" spans="1:18" x14ac:dyDescent="0.25">
      <c r="A4" s="32" t="s">
        <v>288</v>
      </c>
      <c r="B4" s="33" t="s">
        <v>1523</v>
      </c>
      <c r="C4" s="33"/>
      <c r="D4" s="33"/>
      <c r="E4" s="33"/>
      <c r="F4" s="33"/>
      <c r="G4" s="33"/>
      <c r="H4" s="33"/>
      <c r="I4" s="33"/>
      <c r="J4" s="33"/>
      <c r="K4" s="33"/>
      <c r="L4" s="33"/>
      <c r="M4" s="33"/>
      <c r="N4" s="33"/>
      <c r="O4" s="33"/>
      <c r="P4" s="33"/>
      <c r="Q4" s="33"/>
      <c r="R4" s="33"/>
    </row>
    <row r="5" spans="1:18" x14ac:dyDescent="0.25">
      <c r="A5" s="32"/>
      <c r="B5" s="31"/>
      <c r="C5" s="31"/>
      <c r="D5" s="31"/>
      <c r="E5" s="31"/>
      <c r="F5" s="31"/>
      <c r="G5" s="31"/>
      <c r="H5" s="31"/>
      <c r="I5" s="31"/>
      <c r="J5" s="31"/>
      <c r="K5" s="31"/>
      <c r="L5" s="31"/>
      <c r="M5" s="31"/>
      <c r="N5" s="31"/>
      <c r="O5" s="31"/>
      <c r="P5" s="31"/>
      <c r="Q5" s="31"/>
      <c r="R5" s="31"/>
    </row>
    <row r="6" spans="1:18" ht="25.5" customHeight="1" x14ac:dyDescent="0.25">
      <c r="A6" s="32"/>
      <c r="B6" s="34" t="s">
        <v>1524</v>
      </c>
      <c r="C6" s="34"/>
      <c r="D6" s="34"/>
      <c r="E6" s="34"/>
      <c r="F6" s="34"/>
      <c r="G6" s="34"/>
      <c r="H6" s="34"/>
      <c r="I6" s="34"/>
      <c r="J6" s="34"/>
      <c r="K6" s="34"/>
      <c r="L6" s="34"/>
      <c r="M6" s="34"/>
      <c r="N6" s="34"/>
      <c r="O6" s="34"/>
      <c r="P6" s="34"/>
      <c r="Q6" s="34"/>
      <c r="R6" s="34"/>
    </row>
    <row r="7" spans="1:18" x14ac:dyDescent="0.25">
      <c r="A7" s="32"/>
      <c r="B7" s="31"/>
      <c r="C7" s="31"/>
      <c r="D7" s="31"/>
      <c r="E7" s="31"/>
      <c r="F7" s="31"/>
      <c r="G7" s="31"/>
      <c r="H7" s="31"/>
      <c r="I7" s="31"/>
      <c r="J7" s="31"/>
      <c r="K7" s="31"/>
      <c r="L7" s="31"/>
      <c r="M7" s="31"/>
      <c r="N7" s="31"/>
      <c r="O7" s="31"/>
      <c r="P7" s="31"/>
      <c r="Q7" s="31"/>
      <c r="R7" s="31"/>
    </row>
    <row r="8" spans="1:18" ht="25.5" customHeight="1" x14ac:dyDescent="0.25">
      <c r="A8" s="32"/>
      <c r="B8" s="34" t="s">
        <v>1525</v>
      </c>
      <c r="C8" s="34"/>
      <c r="D8" s="34"/>
      <c r="E8" s="34"/>
      <c r="F8" s="34"/>
      <c r="G8" s="34"/>
      <c r="H8" s="34"/>
      <c r="I8" s="34"/>
      <c r="J8" s="34"/>
      <c r="K8" s="34"/>
      <c r="L8" s="34"/>
      <c r="M8" s="34"/>
      <c r="N8" s="34"/>
      <c r="O8" s="34"/>
      <c r="P8" s="34"/>
      <c r="Q8" s="34"/>
      <c r="R8" s="34"/>
    </row>
    <row r="9" spans="1:18" x14ac:dyDescent="0.25">
      <c r="A9" s="32"/>
      <c r="B9" s="31"/>
      <c r="C9" s="31"/>
      <c r="D9" s="31"/>
      <c r="E9" s="31"/>
      <c r="F9" s="31"/>
      <c r="G9" s="31"/>
      <c r="H9" s="31"/>
      <c r="I9" s="31"/>
      <c r="J9" s="31"/>
      <c r="K9" s="31"/>
      <c r="L9" s="31"/>
      <c r="M9" s="31"/>
      <c r="N9" s="31"/>
      <c r="O9" s="31"/>
      <c r="P9" s="31"/>
      <c r="Q9" s="31"/>
      <c r="R9" s="31"/>
    </row>
    <row r="10" spans="1:18" ht="15.75" x14ac:dyDescent="0.25">
      <c r="A10" s="32"/>
      <c r="B10" s="36"/>
      <c r="C10" s="36"/>
      <c r="D10" s="36"/>
      <c r="E10" s="36"/>
      <c r="F10" s="36"/>
      <c r="G10" s="36"/>
      <c r="H10" s="36"/>
      <c r="I10" s="36"/>
      <c r="J10" s="36"/>
      <c r="K10" s="36"/>
      <c r="L10" s="36"/>
      <c r="M10" s="36"/>
      <c r="N10" s="36"/>
      <c r="O10" s="36"/>
      <c r="P10" s="36"/>
      <c r="Q10" s="36"/>
      <c r="R10" s="36"/>
    </row>
    <row r="11" spans="1:18" x14ac:dyDescent="0.25">
      <c r="A11" s="32"/>
      <c r="B11" s="5"/>
      <c r="C11" s="5"/>
      <c r="D11" s="5"/>
      <c r="E11" s="5"/>
      <c r="F11" s="5"/>
      <c r="G11" s="5"/>
      <c r="H11" s="5"/>
      <c r="I11" s="5"/>
      <c r="J11" s="5"/>
      <c r="K11" s="5"/>
      <c r="L11" s="5"/>
      <c r="M11" s="5"/>
      <c r="N11" s="5"/>
      <c r="O11" s="5"/>
      <c r="P11" s="5"/>
      <c r="Q11" s="5"/>
      <c r="R11" s="5"/>
    </row>
    <row r="12" spans="1:18" ht="15.75" thickBot="1" x14ac:dyDescent="0.3">
      <c r="A12" s="32"/>
      <c r="B12" s="5"/>
      <c r="C12" s="5"/>
      <c r="D12" s="45" t="s">
        <v>1526</v>
      </c>
      <c r="E12" s="45"/>
      <c r="F12" s="45"/>
      <c r="G12" s="45"/>
      <c r="H12" s="45"/>
      <c r="I12" s="45"/>
      <c r="J12" s="5"/>
      <c r="K12" s="5"/>
      <c r="L12" s="45" t="s">
        <v>1527</v>
      </c>
      <c r="M12" s="45"/>
      <c r="N12" s="45"/>
      <c r="O12" s="45"/>
      <c r="P12" s="45"/>
      <c r="Q12" s="45"/>
      <c r="R12" s="5"/>
    </row>
    <row r="13" spans="1:18" ht="15" customHeight="1" x14ac:dyDescent="0.25">
      <c r="A13" s="32"/>
      <c r="B13" s="31"/>
      <c r="C13" s="31"/>
      <c r="D13" s="56" t="s">
        <v>922</v>
      </c>
      <c r="E13" s="56"/>
      <c r="F13" s="57"/>
      <c r="G13" s="57"/>
      <c r="H13" s="56" t="s">
        <v>1529</v>
      </c>
      <c r="I13" s="56"/>
      <c r="J13" s="31"/>
      <c r="K13" s="31"/>
      <c r="L13" s="56" t="s">
        <v>922</v>
      </c>
      <c r="M13" s="56"/>
      <c r="N13" s="57"/>
      <c r="O13" s="57"/>
      <c r="P13" s="56" t="s">
        <v>1529</v>
      </c>
      <c r="Q13" s="56"/>
      <c r="R13" s="31"/>
    </row>
    <row r="14" spans="1:18" ht="15.75" thickBot="1" x14ac:dyDescent="0.3">
      <c r="A14" s="32"/>
      <c r="B14" s="31"/>
      <c r="C14" s="31"/>
      <c r="D14" s="45" t="s">
        <v>1528</v>
      </c>
      <c r="E14" s="45"/>
      <c r="F14" s="31"/>
      <c r="G14" s="31"/>
      <c r="H14" s="45" t="s">
        <v>1530</v>
      </c>
      <c r="I14" s="45"/>
      <c r="J14" s="31"/>
      <c r="K14" s="31"/>
      <c r="L14" s="45" t="s">
        <v>1528</v>
      </c>
      <c r="M14" s="45"/>
      <c r="N14" s="31"/>
      <c r="O14" s="31"/>
      <c r="P14" s="45" t="s">
        <v>1530</v>
      </c>
      <c r="Q14" s="45"/>
      <c r="R14" s="31"/>
    </row>
    <row r="15" spans="1:18" ht="15.75" thickBot="1" x14ac:dyDescent="0.3">
      <c r="A15" s="32"/>
      <c r="B15" s="5"/>
      <c r="C15" s="5"/>
      <c r="D15" s="45" t="s">
        <v>308</v>
      </c>
      <c r="E15" s="45"/>
      <c r="F15" s="45"/>
      <c r="G15" s="45"/>
      <c r="H15" s="45"/>
      <c r="I15" s="45"/>
      <c r="J15" s="45"/>
      <c r="K15" s="45"/>
      <c r="L15" s="45"/>
      <c r="M15" s="45"/>
      <c r="N15" s="45"/>
      <c r="O15" s="45"/>
      <c r="P15" s="45"/>
      <c r="Q15" s="45"/>
      <c r="R15" s="5"/>
    </row>
    <row r="16" spans="1:18" x14ac:dyDescent="0.25">
      <c r="A16" s="32"/>
      <c r="B16" s="23"/>
      <c r="C16" s="42"/>
      <c r="D16" s="42"/>
      <c r="E16" s="42"/>
      <c r="F16" s="42"/>
      <c r="G16" s="71"/>
      <c r="H16" s="71"/>
      <c r="I16" s="71"/>
      <c r="J16" s="71"/>
      <c r="K16" s="71"/>
      <c r="L16" s="71"/>
      <c r="M16" s="71"/>
      <c r="N16" s="71"/>
      <c r="O16" s="42"/>
      <c r="P16" s="42"/>
      <c r="Q16" s="42"/>
      <c r="R16" s="42"/>
    </row>
    <row r="17" spans="1:18" ht="30.75" thickBot="1" x14ac:dyDescent="0.3">
      <c r="A17" s="32"/>
      <c r="B17" s="17" t="s">
        <v>1531</v>
      </c>
      <c r="C17" s="18"/>
      <c r="D17" s="18" t="s">
        <v>310</v>
      </c>
      <c r="E17" s="19">
        <v>26749</v>
      </c>
      <c r="F17" s="20" t="s">
        <v>311</v>
      </c>
      <c r="G17" s="18"/>
      <c r="H17" s="18" t="s">
        <v>310</v>
      </c>
      <c r="I17" s="19">
        <v>18528</v>
      </c>
      <c r="J17" s="20" t="s">
        <v>311</v>
      </c>
      <c r="K17" s="18"/>
      <c r="L17" s="18" t="s">
        <v>310</v>
      </c>
      <c r="M17" s="19">
        <v>22207</v>
      </c>
      <c r="N17" s="20" t="s">
        <v>311</v>
      </c>
      <c r="O17" s="18"/>
      <c r="P17" s="18" t="s">
        <v>310</v>
      </c>
      <c r="Q17" s="19">
        <v>16198</v>
      </c>
      <c r="R17" s="20" t="s">
        <v>311</v>
      </c>
    </row>
    <row r="18" spans="1:18" ht="15.75" thickTop="1" x14ac:dyDescent="0.25">
      <c r="A18" s="32"/>
      <c r="B18" s="23"/>
      <c r="C18" s="23" t="s">
        <v>311</v>
      </c>
      <c r="D18" s="25"/>
      <c r="E18" s="25"/>
      <c r="F18" s="23"/>
      <c r="G18" s="23" t="s">
        <v>311</v>
      </c>
      <c r="H18" s="25"/>
      <c r="I18" s="25"/>
      <c r="J18" s="23"/>
      <c r="K18" s="23" t="s">
        <v>311</v>
      </c>
      <c r="L18" s="25"/>
      <c r="M18" s="25"/>
      <c r="N18" s="23"/>
      <c r="O18" s="23" t="s">
        <v>311</v>
      </c>
      <c r="P18" s="25"/>
      <c r="Q18" s="25"/>
      <c r="R18" s="23"/>
    </row>
    <row r="19" spans="1:18" x14ac:dyDescent="0.25">
      <c r="A19" s="32"/>
      <c r="B19" s="31"/>
      <c r="C19" s="31"/>
      <c r="D19" s="31"/>
      <c r="E19" s="31"/>
      <c r="F19" s="31"/>
      <c r="G19" s="31"/>
      <c r="H19" s="31"/>
      <c r="I19" s="31"/>
      <c r="J19" s="31"/>
      <c r="K19" s="31"/>
      <c r="L19" s="31"/>
      <c r="M19" s="31"/>
      <c r="N19" s="31"/>
      <c r="O19" s="31"/>
      <c r="P19" s="31"/>
      <c r="Q19" s="31"/>
      <c r="R19" s="31"/>
    </row>
    <row r="20" spans="1:18" x14ac:dyDescent="0.25">
      <c r="A20" s="32"/>
      <c r="B20" s="34" t="s">
        <v>1532</v>
      </c>
      <c r="C20" s="34"/>
      <c r="D20" s="34"/>
      <c r="E20" s="34"/>
      <c r="F20" s="34"/>
      <c r="G20" s="34"/>
      <c r="H20" s="34"/>
      <c r="I20" s="34"/>
      <c r="J20" s="34"/>
      <c r="K20" s="34"/>
      <c r="L20" s="34"/>
      <c r="M20" s="34"/>
      <c r="N20" s="34"/>
      <c r="O20" s="34"/>
      <c r="P20" s="34"/>
      <c r="Q20" s="34"/>
      <c r="R20" s="34"/>
    </row>
    <row r="21" spans="1:18" x14ac:dyDescent="0.25">
      <c r="A21" s="32"/>
      <c r="B21" s="31"/>
      <c r="C21" s="31"/>
      <c r="D21" s="31"/>
      <c r="E21" s="31"/>
      <c r="F21" s="31"/>
      <c r="G21" s="31"/>
      <c r="H21" s="31"/>
      <c r="I21" s="31"/>
      <c r="J21" s="31"/>
      <c r="K21" s="31"/>
      <c r="L21" s="31"/>
      <c r="M21" s="31"/>
      <c r="N21" s="31"/>
      <c r="O21" s="31"/>
      <c r="P21" s="31"/>
      <c r="Q21" s="31"/>
      <c r="R21" s="31"/>
    </row>
    <row r="22" spans="1:18" x14ac:dyDescent="0.25">
      <c r="A22" s="32"/>
      <c r="B22" s="34" t="s">
        <v>1533</v>
      </c>
      <c r="C22" s="34"/>
      <c r="D22" s="34"/>
      <c r="E22" s="34"/>
      <c r="F22" s="34"/>
      <c r="G22" s="34"/>
      <c r="H22" s="34"/>
      <c r="I22" s="34"/>
      <c r="J22" s="34"/>
      <c r="K22" s="34"/>
      <c r="L22" s="34"/>
      <c r="M22" s="34"/>
      <c r="N22" s="34"/>
      <c r="O22" s="34"/>
      <c r="P22" s="34"/>
      <c r="Q22" s="34"/>
      <c r="R22" s="34"/>
    </row>
    <row r="23" spans="1:18" x14ac:dyDescent="0.25">
      <c r="A23" s="32"/>
      <c r="B23" s="31"/>
      <c r="C23" s="31"/>
      <c r="D23" s="31"/>
      <c r="E23" s="31"/>
      <c r="F23" s="31"/>
      <c r="G23" s="31"/>
      <c r="H23" s="31"/>
      <c r="I23" s="31"/>
      <c r="J23" s="31"/>
      <c r="K23" s="31"/>
      <c r="L23" s="31"/>
      <c r="M23" s="31"/>
      <c r="N23" s="31"/>
      <c r="O23" s="31"/>
      <c r="P23" s="31"/>
      <c r="Q23" s="31"/>
      <c r="R23" s="31"/>
    </row>
    <row r="24" spans="1:18" x14ac:dyDescent="0.25">
      <c r="A24" s="32"/>
      <c r="B24" s="34"/>
      <c r="C24" s="34"/>
      <c r="D24" s="34"/>
      <c r="E24" s="34"/>
      <c r="F24" s="34"/>
      <c r="G24" s="34"/>
      <c r="H24" s="34"/>
      <c r="I24" s="34"/>
      <c r="J24" s="34"/>
      <c r="K24" s="34"/>
      <c r="L24" s="34"/>
      <c r="M24" s="34"/>
      <c r="N24" s="34"/>
      <c r="O24" s="34"/>
      <c r="P24" s="34"/>
      <c r="Q24" s="34"/>
      <c r="R24" s="34"/>
    </row>
    <row r="25" spans="1:18" x14ac:dyDescent="0.25">
      <c r="A25" s="32"/>
      <c r="B25" s="5"/>
      <c r="C25" s="5"/>
      <c r="D25" s="5"/>
      <c r="E25" s="5"/>
      <c r="F25" s="5"/>
    </row>
    <row r="26" spans="1:18" x14ac:dyDescent="0.25">
      <c r="A26" s="32"/>
      <c r="B26" s="17">
        <v>2015</v>
      </c>
      <c r="C26" s="18"/>
      <c r="D26" s="18" t="s">
        <v>310</v>
      </c>
      <c r="E26" s="19">
        <v>2325</v>
      </c>
      <c r="F26" s="20" t="s">
        <v>311</v>
      </c>
    </row>
    <row r="27" spans="1:18" x14ac:dyDescent="0.25">
      <c r="A27" s="32"/>
      <c r="B27" s="3">
        <v>2016</v>
      </c>
      <c r="C27" s="5"/>
      <c r="D27" s="5"/>
      <c r="E27" s="22">
        <v>1333</v>
      </c>
      <c r="F27" t="s">
        <v>311</v>
      </c>
    </row>
    <row r="28" spans="1:18" x14ac:dyDescent="0.25">
      <c r="A28" s="32"/>
      <c r="B28" s="17">
        <v>2017</v>
      </c>
      <c r="C28" s="18"/>
      <c r="D28" s="18"/>
      <c r="E28" s="19">
        <v>1275</v>
      </c>
      <c r="F28" s="20" t="s">
        <v>311</v>
      </c>
    </row>
    <row r="29" spans="1:18" x14ac:dyDescent="0.25">
      <c r="A29" s="32"/>
      <c r="B29" s="3">
        <v>2018</v>
      </c>
      <c r="C29" s="5"/>
      <c r="D29" s="5"/>
      <c r="E29" s="22">
        <v>1275</v>
      </c>
      <c r="F29" t="s">
        <v>311</v>
      </c>
    </row>
    <row r="30" spans="1:18" x14ac:dyDescent="0.25">
      <c r="A30" s="32"/>
      <c r="B30" s="17">
        <v>2019</v>
      </c>
      <c r="C30" s="18"/>
      <c r="D30" s="18"/>
      <c r="E30" s="19">
        <v>1275</v>
      </c>
      <c r="F30" s="20" t="s">
        <v>311</v>
      </c>
    </row>
    <row r="31" spans="1:18" ht="15.75" thickBot="1" x14ac:dyDescent="0.3">
      <c r="A31" s="32"/>
      <c r="B31" s="3" t="s">
        <v>1521</v>
      </c>
      <c r="C31" s="5"/>
      <c r="D31" s="5"/>
      <c r="E31" s="27">
        <v>738</v>
      </c>
      <c r="F31" t="s">
        <v>311</v>
      </c>
    </row>
    <row r="32" spans="1:18" x14ac:dyDescent="0.25">
      <c r="A32" s="32"/>
      <c r="B32" s="23"/>
      <c r="C32" s="23" t="s">
        <v>311</v>
      </c>
      <c r="D32" s="24"/>
      <c r="E32" s="24"/>
      <c r="F32" s="23"/>
    </row>
    <row r="33" spans="1:6" ht="15.75" thickBot="1" x14ac:dyDescent="0.3">
      <c r="A33" s="32"/>
      <c r="B33" s="17"/>
      <c r="C33" s="18"/>
      <c r="D33" s="18" t="s">
        <v>310</v>
      </c>
      <c r="E33" s="19">
        <v>8221</v>
      </c>
      <c r="F33" s="20" t="s">
        <v>311</v>
      </c>
    </row>
    <row r="34" spans="1:6" ht="15.75" thickTop="1" x14ac:dyDescent="0.25">
      <c r="A34" s="32"/>
      <c r="B34" s="23"/>
      <c r="C34" s="23" t="s">
        <v>311</v>
      </c>
      <c r="D34" s="25"/>
      <c r="E34" s="25"/>
      <c r="F34" s="23"/>
    </row>
  </sheetData>
  <mergeCells count="42">
    <mergeCell ref="B23:R23"/>
    <mergeCell ref="B24:R24"/>
    <mergeCell ref="B9:R9"/>
    <mergeCell ref="B10:R10"/>
    <mergeCell ref="B19:R19"/>
    <mergeCell ref="B20:R20"/>
    <mergeCell ref="B21:R21"/>
    <mergeCell ref="B22:R22"/>
    <mergeCell ref="A1:A2"/>
    <mergeCell ref="B1:R1"/>
    <mergeCell ref="B2:R2"/>
    <mergeCell ref="B3:R3"/>
    <mergeCell ref="A4:A34"/>
    <mergeCell ref="B4:R4"/>
    <mergeCell ref="B5:R5"/>
    <mergeCell ref="B6:R6"/>
    <mergeCell ref="B7:R7"/>
    <mergeCell ref="B8:R8"/>
    <mergeCell ref="P13:Q13"/>
    <mergeCell ref="P14:Q14"/>
    <mergeCell ref="R13:R14"/>
    <mergeCell ref="D15:Q15"/>
    <mergeCell ref="C16:F16"/>
    <mergeCell ref="G16:J16"/>
    <mergeCell ref="K16:N16"/>
    <mergeCell ref="O16:R16"/>
    <mergeCell ref="J13:J14"/>
    <mergeCell ref="K13:K14"/>
    <mergeCell ref="L13:M13"/>
    <mergeCell ref="L14:M14"/>
    <mergeCell ref="N13:N14"/>
    <mergeCell ref="O13:O14"/>
    <mergeCell ref="D12:I12"/>
    <mergeCell ref="L12:Q12"/>
    <mergeCell ref="B13:B14"/>
    <mergeCell ref="C13:C14"/>
    <mergeCell ref="D13:E13"/>
    <mergeCell ref="D14:E14"/>
    <mergeCell ref="F13:F14"/>
    <mergeCell ref="G13:G14"/>
    <mergeCell ref="H13:I13"/>
    <mergeCell ref="H14: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1.140625" bestFit="1" customWidth="1"/>
    <col min="2" max="2" width="36.5703125" customWidth="1"/>
    <col min="3" max="3" width="29.5703125" customWidth="1"/>
    <col min="4" max="4" width="6.28515625" customWidth="1"/>
    <col min="5" max="5" width="36.5703125" customWidth="1"/>
    <col min="6" max="6" width="5.5703125" customWidth="1"/>
    <col min="7" max="7" width="29.5703125" customWidth="1"/>
    <col min="8" max="8" width="6.28515625" customWidth="1"/>
    <col min="9" max="9" width="36.5703125" customWidth="1"/>
    <col min="10" max="10" width="5.5703125" customWidth="1"/>
  </cols>
  <sheetData>
    <row r="1" spans="1:10" ht="15" customHeight="1" x14ac:dyDescent="0.25">
      <c r="A1" s="10" t="s">
        <v>1534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1535</v>
      </c>
      <c r="B3" s="31"/>
      <c r="C3" s="31"/>
      <c r="D3" s="31"/>
      <c r="E3" s="31"/>
      <c r="F3" s="31"/>
      <c r="G3" s="31"/>
      <c r="H3" s="31"/>
      <c r="I3" s="31"/>
      <c r="J3" s="31"/>
    </row>
    <row r="4" spans="1:10" x14ac:dyDescent="0.25">
      <c r="A4" s="32" t="s">
        <v>1534</v>
      </c>
      <c r="B4" s="33" t="s">
        <v>1536</v>
      </c>
      <c r="C4" s="33"/>
      <c r="D4" s="33"/>
      <c r="E4" s="33"/>
      <c r="F4" s="33"/>
      <c r="G4" s="33"/>
      <c r="H4" s="33"/>
      <c r="I4" s="33"/>
      <c r="J4" s="33"/>
    </row>
    <row r="5" spans="1:10" x14ac:dyDescent="0.25">
      <c r="A5" s="32"/>
      <c r="B5" s="31"/>
      <c r="C5" s="31"/>
      <c r="D5" s="31"/>
      <c r="E5" s="31"/>
      <c r="F5" s="31"/>
      <c r="G5" s="31"/>
      <c r="H5" s="31"/>
      <c r="I5" s="31"/>
      <c r="J5" s="31"/>
    </row>
    <row r="6" spans="1:10" x14ac:dyDescent="0.25">
      <c r="A6" s="32"/>
      <c r="B6" s="34" t="s">
        <v>1537</v>
      </c>
      <c r="C6" s="34"/>
      <c r="D6" s="34"/>
      <c r="E6" s="34"/>
      <c r="F6" s="34"/>
      <c r="G6" s="34"/>
      <c r="H6" s="34"/>
      <c r="I6" s="34"/>
      <c r="J6" s="34"/>
    </row>
    <row r="7" spans="1:10" x14ac:dyDescent="0.25">
      <c r="A7" s="32"/>
      <c r="B7" s="31"/>
      <c r="C7" s="31"/>
      <c r="D7" s="31"/>
      <c r="E7" s="31"/>
      <c r="F7" s="31"/>
      <c r="G7" s="31"/>
      <c r="H7" s="31"/>
      <c r="I7" s="31"/>
      <c r="J7" s="31"/>
    </row>
    <row r="8" spans="1:10" x14ac:dyDescent="0.25">
      <c r="A8" s="32"/>
      <c r="B8" s="34"/>
      <c r="C8" s="34"/>
      <c r="D8" s="34"/>
      <c r="E8" s="34"/>
      <c r="F8" s="34"/>
      <c r="G8" s="34"/>
      <c r="H8" s="34"/>
      <c r="I8" s="34"/>
      <c r="J8" s="34"/>
    </row>
    <row r="9" spans="1:10" x14ac:dyDescent="0.25">
      <c r="A9" s="32"/>
      <c r="B9" s="5"/>
      <c r="C9" s="5"/>
      <c r="D9" s="5"/>
      <c r="E9" s="5"/>
      <c r="F9" s="5"/>
      <c r="G9" s="5"/>
      <c r="H9" s="5"/>
      <c r="I9" s="5"/>
      <c r="J9" s="5"/>
    </row>
    <row r="10" spans="1:10" ht="15.75" thickBot="1" x14ac:dyDescent="0.3">
      <c r="A10" s="32"/>
      <c r="B10" s="47" t="s">
        <v>308</v>
      </c>
      <c r="C10" s="5"/>
      <c r="D10" s="28">
        <v>2014</v>
      </c>
      <c r="E10" s="28"/>
      <c r="F10" s="5"/>
      <c r="G10" s="5"/>
      <c r="H10" s="28">
        <v>2013</v>
      </c>
      <c r="I10" s="28"/>
      <c r="J10" s="5"/>
    </row>
    <row r="11" spans="1:10" x14ac:dyDescent="0.25">
      <c r="A11" s="32"/>
      <c r="B11" s="17" t="s">
        <v>483</v>
      </c>
      <c r="C11" s="18"/>
      <c r="D11" s="18" t="s">
        <v>310</v>
      </c>
      <c r="E11" s="26" t="s">
        <v>1538</v>
      </c>
      <c r="F11" s="20" t="s">
        <v>311</v>
      </c>
      <c r="G11" s="18"/>
      <c r="H11" s="20" t="s">
        <v>310</v>
      </c>
      <c r="I11" s="21" t="s">
        <v>578</v>
      </c>
      <c r="J11" s="20" t="s">
        <v>311</v>
      </c>
    </row>
    <row r="12" spans="1:10" x14ac:dyDescent="0.25">
      <c r="A12" s="32"/>
      <c r="B12" s="3" t="s">
        <v>1539</v>
      </c>
      <c r="C12" s="5"/>
      <c r="D12" s="5"/>
      <c r="E12" s="27" t="s">
        <v>1540</v>
      </c>
      <c r="F12" t="s">
        <v>311</v>
      </c>
      <c r="G12" s="5"/>
      <c r="H12" s="5"/>
      <c r="I12" s="27" t="s">
        <v>1541</v>
      </c>
      <c r="J12" t="s">
        <v>311</v>
      </c>
    </row>
    <row r="13" spans="1:10" x14ac:dyDescent="0.25">
      <c r="A13" s="32"/>
      <c r="B13" s="17" t="s">
        <v>1542</v>
      </c>
      <c r="C13" s="18"/>
      <c r="D13" s="20"/>
      <c r="E13" s="21" t="s">
        <v>1543</v>
      </c>
      <c r="F13" s="20" t="s">
        <v>311</v>
      </c>
      <c r="G13" s="18"/>
      <c r="H13" s="20"/>
      <c r="I13" s="21" t="s">
        <v>578</v>
      </c>
      <c r="J13" s="20" t="s">
        <v>311</v>
      </c>
    </row>
    <row r="14" spans="1:10" x14ac:dyDescent="0.25">
      <c r="A14" s="32"/>
      <c r="B14" s="3" t="s">
        <v>1484</v>
      </c>
      <c r="C14" s="5"/>
      <c r="E14" s="38" t="s">
        <v>1543</v>
      </c>
      <c r="F14" t="s">
        <v>311</v>
      </c>
      <c r="G14" s="5"/>
      <c r="H14" s="5"/>
      <c r="I14" s="27" t="s">
        <v>1544</v>
      </c>
      <c r="J14" t="s">
        <v>311</v>
      </c>
    </row>
    <row r="15" spans="1:10" ht="15.75" thickBot="1" x14ac:dyDescent="0.3">
      <c r="A15" s="32"/>
      <c r="B15" s="17" t="s">
        <v>1545</v>
      </c>
      <c r="C15" s="18"/>
      <c r="D15" s="18"/>
      <c r="E15" s="26" t="s">
        <v>1546</v>
      </c>
      <c r="F15" s="20" t="s">
        <v>311</v>
      </c>
      <c r="G15" s="18"/>
      <c r="H15" s="18"/>
      <c r="I15" s="26" t="s">
        <v>1547</v>
      </c>
      <c r="J15" s="20" t="s">
        <v>311</v>
      </c>
    </row>
    <row r="16" spans="1:10" x14ac:dyDescent="0.25">
      <c r="A16" s="32"/>
      <c r="B16" s="23"/>
      <c r="C16" s="23"/>
      <c r="D16" s="24"/>
      <c r="E16" s="24"/>
      <c r="F16" s="23"/>
      <c r="G16" s="23"/>
      <c r="H16" s="24"/>
      <c r="I16" s="24"/>
      <c r="J16" s="23"/>
    </row>
    <row r="17" spans="1:10" ht="15.75" thickBot="1" x14ac:dyDescent="0.3">
      <c r="A17" s="32"/>
      <c r="B17" s="3" t="s">
        <v>501</v>
      </c>
      <c r="C17" s="5"/>
      <c r="D17" s="5" t="s">
        <v>310</v>
      </c>
      <c r="E17" s="27" t="s">
        <v>1548</v>
      </c>
      <c r="F17" t="s">
        <v>311</v>
      </c>
      <c r="G17" s="5"/>
      <c r="H17" s="5" t="s">
        <v>310</v>
      </c>
      <c r="I17" s="27" t="s">
        <v>1549</v>
      </c>
      <c r="J17" t="s">
        <v>311</v>
      </c>
    </row>
    <row r="18" spans="1:10" ht="15.75" thickTop="1" x14ac:dyDescent="0.25">
      <c r="A18" s="32"/>
      <c r="B18" s="23"/>
      <c r="C18" s="23"/>
      <c r="D18" s="25"/>
      <c r="E18" s="25"/>
      <c r="F18" s="23"/>
      <c r="G18" s="23"/>
      <c r="H18" s="25"/>
      <c r="I18" s="25"/>
      <c r="J18" s="23"/>
    </row>
    <row r="19" spans="1:10" x14ac:dyDescent="0.25">
      <c r="A19" s="32"/>
      <c r="B19" s="31"/>
      <c r="C19" s="31"/>
      <c r="D19" s="31"/>
      <c r="E19" s="31"/>
      <c r="F19" s="31"/>
      <c r="G19" s="31"/>
      <c r="H19" s="31"/>
      <c r="I19" s="31"/>
      <c r="J19" s="31"/>
    </row>
    <row r="20" spans="1:10" ht="38.25" customHeight="1" x14ac:dyDescent="0.25">
      <c r="A20" s="32"/>
      <c r="B20" s="34" t="s">
        <v>1550</v>
      </c>
      <c r="C20" s="34"/>
      <c r="D20" s="34"/>
      <c r="E20" s="34"/>
      <c r="F20" s="34"/>
      <c r="G20" s="34"/>
      <c r="H20" s="34"/>
      <c r="I20" s="34"/>
      <c r="J20" s="34"/>
    </row>
  </sheetData>
  <mergeCells count="14">
    <mergeCell ref="B7:J7"/>
    <mergeCell ref="B8:J8"/>
    <mergeCell ref="B19:J19"/>
    <mergeCell ref="B20:J20"/>
    <mergeCell ref="D10:E10"/>
    <mergeCell ref="H10:I10"/>
    <mergeCell ref="A1:A2"/>
    <mergeCell ref="B1:J1"/>
    <mergeCell ref="B2:J2"/>
    <mergeCell ref="B3:J3"/>
    <mergeCell ref="A4:A20"/>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6.7109375" bestFit="1" customWidth="1"/>
    <col min="2" max="2" width="36.5703125" customWidth="1"/>
    <col min="3" max="3" width="6.140625" customWidth="1"/>
    <col min="4" max="4" width="17.28515625" customWidth="1"/>
    <col min="5" max="5" width="36.5703125" customWidth="1"/>
    <col min="6" max="6" width="16.140625" customWidth="1"/>
  </cols>
  <sheetData>
    <row r="1" spans="1:6" ht="15" customHeight="1" x14ac:dyDescent="0.25">
      <c r="A1" s="10" t="s">
        <v>638</v>
      </c>
      <c r="B1" s="10" t="s">
        <v>2</v>
      </c>
      <c r="C1" s="10"/>
      <c r="D1" s="10"/>
      <c r="E1" s="10"/>
      <c r="F1" s="10"/>
    </row>
    <row r="2" spans="1:6" ht="15" customHeight="1" x14ac:dyDescent="0.25">
      <c r="A2" s="10"/>
      <c r="B2" s="10" t="s">
        <v>3</v>
      </c>
      <c r="C2" s="10"/>
      <c r="D2" s="10"/>
      <c r="E2" s="10"/>
      <c r="F2" s="10"/>
    </row>
    <row r="3" spans="1:6" x14ac:dyDescent="0.25">
      <c r="A3" s="4" t="s">
        <v>514</v>
      </c>
      <c r="B3" s="31"/>
      <c r="C3" s="31"/>
      <c r="D3" s="31"/>
      <c r="E3" s="31"/>
      <c r="F3" s="31"/>
    </row>
    <row r="4" spans="1:6" x14ac:dyDescent="0.25">
      <c r="A4" s="32" t="s">
        <v>638</v>
      </c>
      <c r="B4" s="33" t="s">
        <v>1551</v>
      </c>
      <c r="C4" s="33"/>
      <c r="D4" s="33"/>
      <c r="E4" s="33"/>
      <c r="F4" s="33"/>
    </row>
    <row r="5" spans="1:6" x14ac:dyDescent="0.25">
      <c r="A5" s="32"/>
      <c r="B5" s="31"/>
      <c r="C5" s="31"/>
      <c r="D5" s="31"/>
      <c r="E5" s="31"/>
      <c r="F5" s="31"/>
    </row>
    <row r="6" spans="1:6" ht="25.5" customHeight="1" x14ac:dyDescent="0.25">
      <c r="A6" s="32"/>
      <c r="B6" s="34" t="s">
        <v>1552</v>
      </c>
      <c r="C6" s="34"/>
      <c r="D6" s="34"/>
      <c r="E6" s="34"/>
      <c r="F6" s="34"/>
    </row>
    <row r="7" spans="1:6" x14ac:dyDescent="0.25">
      <c r="A7" s="32"/>
      <c r="B7" s="31"/>
      <c r="C7" s="31"/>
      <c r="D7" s="31"/>
      <c r="E7" s="31"/>
      <c r="F7" s="31"/>
    </row>
    <row r="8" spans="1:6" x14ac:dyDescent="0.25">
      <c r="A8" s="32"/>
      <c r="B8" s="34"/>
      <c r="C8" s="34"/>
      <c r="D8" s="34"/>
      <c r="E8" s="34"/>
      <c r="F8" s="34"/>
    </row>
    <row r="9" spans="1:6" x14ac:dyDescent="0.25">
      <c r="A9" s="32"/>
      <c r="B9" s="5"/>
      <c r="C9" s="5"/>
      <c r="D9" s="5"/>
      <c r="E9" s="5"/>
      <c r="F9" s="5"/>
    </row>
    <row r="10" spans="1:6" ht="15" customHeight="1" x14ac:dyDescent="0.25">
      <c r="A10" s="32"/>
      <c r="B10" s="31"/>
      <c r="C10" s="31"/>
      <c r="D10" s="40" t="s">
        <v>1553</v>
      </c>
      <c r="E10" s="40"/>
      <c r="F10" s="31"/>
    </row>
    <row r="11" spans="1:6" ht="15.75" thickBot="1" x14ac:dyDescent="0.3">
      <c r="A11" s="32"/>
      <c r="B11" s="31"/>
      <c r="C11" s="31"/>
      <c r="D11" s="28" t="s">
        <v>1554</v>
      </c>
      <c r="E11" s="28"/>
      <c r="F11" s="31"/>
    </row>
    <row r="12" spans="1:6" x14ac:dyDescent="0.25">
      <c r="A12" s="32"/>
      <c r="B12" s="17">
        <v>2015</v>
      </c>
      <c r="C12" s="18"/>
      <c r="D12" s="18" t="s">
        <v>310</v>
      </c>
      <c r="E12" s="19">
        <v>641103</v>
      </c>
      <c r="F12" s="20" t="s">
        <v>311</v>
      </c>
    </row>
    <row r="13" spans="1:6" x14ac:dyDescent="0.25">
      <c r="A13" s="32"/>
      <c r="B13" s="3">
        <v>2016</v>
      </c>
      <c r="C13" s="5"/>
      <c r="D13" s="5"/>
      <c r="E13" s="22">
        <v>83720</v>
      </c>
      <c r="F13" t="s">
        <v>311</v>
      </c>
    </row>
    <row r="14" spans="1:6" x14ac:dyDescent="0.25">
      <c r="A14" s="32"/>
      <c r="B14" s="17">
        <v>2017</v>
      </c>
      <c r="C14" s="18"/>
      <c r="D14" s="18"/>
      <c r="E14" s="19">
        <v>35239</v>
      </c>
      <c r="F14" s="20" t="s">
        <v>311</v>
      </c>
    </row>
    <row r="15" spans="1:6" x14ac:dyDescent="0.25">
      <c r="A15" s="32"/>
      <c r="B15" s="3">
        <v>2018</v>
      </c>
      <c r="C15" s="5"/>
      <c r="D15" s="5"/>
      <c r="E15" s="22">
        <v>12609</v>
      </c>
      <c r="F15" t="s">
        <v>311</v>
      </c>
    </row>
    <row r="16" spans="1:6" x14ac:dyDescent="0.25">
      <c r="A16" s="32"/>
      <c r="B16" s="17">
        <v>2019</v>
      </c>
      <c r="C16" s="18"/>
      <c r="D16" s="18"/>
      <c r="E16" s="19">
        <v>7539</v>
      </c>
      <c r="F16" s="20" t="s">
        <v>311</v>
      </c>
    </row>
    <row r="17" spans="1:6" ht="15.75" thickBot="1" x14ac:dyDescent="0.3">
      <c r="A17" s="32"/>
      <c r="B17" s="3">
        <v>2020</v>
      </c>
      <c r="C17" s="5"/>
      <c r="D17" s="5"/>
      <c r="E17" s="27">
        <v>79</v>
      </c>
      <c r="F17" t="s">
        <v>311</v>
      </c>
    </row>
    <row r="18" spans="1:6" x14ac:dyDescent="0.25">
      <c r="A18" s="32"/>
      <c r="B18" s="23"/>
      <c r="C18" s="23" t="s">
        <v>311</v>
      </c>
      <c r="D18" s="24"/>
      <c r="E18" s="24"/>
      <c r="F18" s="23"/>
    </row>
    <row r="19" spans="1:6" ht="15.75" thickBot="1" x14ac:dyDescent="0.3">
      <c r="A19" s="32"/>
      <c r="B19" s="17"/>
      <c r="C19" s="18"/>
      <c r="D19" s="18" t="s">
        <v>310</v>
      </c>
      <c r="E19" s="26" t="s">
        <v>1555</v>
      </c>
      <c r="F19" s="20" t="s">
        <v>311</v>
      </c>
    </row>
    <row r="20" spans="1:6" ht="15.75" thickTop="1" x14ac:dyDescent="0.25">
      <c r="A20" s="32"/>
      <c r="B20" s="23"/>
      <c r="C20" s="23" t="s">
        <v>311</v>
      </c>
      <c r="D20" s="25"/>
      <c r="E20" s="25"/>
      <c r="F20" s="23"/>
    </row>
    <row r="21" spans="1:6" x14ac:dyDescent="0.25">
      <c r="A21" s="32"/>
      <c r="B21" s="31"/>
      <c r="C21" s="31"/>
      <c r="D21" s="31"/>
      <c r="E21" s="31"/>
      <c r="F21" s="31"/>
    </row>
    <row r="22" spans="1:6" ht="25.5" customHeight="1" x14ac:dyDescent="0.25">
      <c r="A22" s="32"/>
      <c r="B22" s="34" t="s">
        <v>1556</v>
      </c>
      <c r="C22" s="34"/>
      <c r="D22" s="34"/>
      <c r="E22" s="34"/>
      <c r="F22" s="34"/>
    </row>
  </sheetData>
  <mergeCells count="17">
    <mergeCell ref="B22:F22"/>
    <mergeCell ref="B4:F4"/>
    <mergeCell ref="B5:F5"/>
    <mergeCell ref="B6:F6"/>
    <mergeCell ref="B7:F7"/>
    <mergeCell ref="B8:F8"/>
    <mergeCell ref="B21:F21"/>
    <mergeCell ref="B10:B11"/>
    <mergeCell ref="C10:C11"/>
    <mergeCell ref="D10:E10"/>
    <mergeCell ref="D11:E11"/>
    <mergeCell ref="F10:F11"/>
    <mergeCell ref="A1:A2"/>
    <mergeCell ref="B1:F1"/>
    <mergeCell ref="B2:F2"/>
    <mergeCell ref="B3:F3"/>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35.140625" customWidth="1"/>
    <col min="4" max="4" width="7.7109375" customWidth="1"/>
    <col min="5" max="5" width="28.5703125" customWidth="1"/>
    <col min="6" max="6" width="7.140625" customWidth="1"/>
    <col min="7" max="7" width="35.140625" customWidth="1"/>
    <col min="8" max="8" width="7.7109375" customWidth="1"/>
    <col min="9" max="9" width="28.5703125" customWidth="1"/>
    <col min="10" max="10" width="7.140625" customWidth="1"/>
    <col min="11" max="11" width="35.140625" customWidth="1"/>
    <col min="12" max="12" width="7.7109375" customWidth="1"/>
    <col min="13" max="13" width="28.5703125" customWidth="1"/>
    <col min="14" max="14" width="7.140625" customWidth="1"/>
  </cols>
  <sheetData>
    <row r="1" spans="1:14" ht="15" customHeight="1" x14ac:dyDescent="0.25">
      <c r="A1" s="10" t="s">
        <v>1557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514</v>
      </c>
      <c r="B3" s="31"/>
      <c r="C3" s="31"/>
      <c r="D3" s="31"/>
      <c r="E3" s="31"/>
      <c r="F3" s="31"/>
      <c r="G3" s="31"/>
      <c r="H3" s="31"/>
      <c r="I3" s="31"/>
      <c r="J3" s="31"/>
      <c r="K3" s="31"/>
      <c r="L3" s="31"/>
      <c r="M3" s="31"/>
      <c r="N3" s="31"/>
    </row>
    <row r="4" spans="1:14" x14ac:dyDescent="0.25">
      <c r="A4" s="32" t="s">
        <v>1557</v>
      </c>
      <c r="B4" s="33" t="s">
        <v>1558</v>
      </c>
      <c r="C4" s="33"/>
      <c r="D4" s="33"/>
      <c r="E4" s="33"/>
      <c r="F4" s="33"/>
      <c r="G4" s="33"/>
      <c r="H4" s="33"/>
      <c r="I4" s="33"/>
      <c r="J4" s="33"/>
      <c r="K4" s="33"/>
      <c r="L4" s="33"/>
      <c r="M4" s="33"/>
      <c r="N4" s="33"/>
    </row>
    <row r="5" spans="1:14" x14ac:dyDescent="0.25">
      <c r="A5" s="32"/>
      <c r="B5" s="31"/>
      <c r="C5" s="31"/>
      <c r="D5" s="31"/>
      <c r="E5" s="31"/>
      <c r="F5" s="31"/>
      <c r="G5" s="31"/>
      <c r="H5" s="31"/>
      <c r="I5" s="31"/>
      <c r="J5" s="31"/>
      <c r="K5" s="31"/>
      <c r="L5" s="31"/>
      <c r="M5" s="31"/>
      <c r="N5" s="31"/>
    </row>
    <row r="6" spans="1:14" ht="25.5" customHeight="1" x14ac:dyDescent="0.25">
      <c r="A6" s="32"/>
      <c r="B6" s="34" t="s">
        <v>1559</v>
      </c>
      <c r="C6" s="34"/>
      <c r="D6" s="34"/>
      <c r="E6" s="34"/>
      <c r="F6" s="34"/>
      <c r="G6" s="34"/>
      <c r="H6" s="34"/>
      <c r="I6" s="34"/>
      <c r="J6" s="34"/>
      <c r="K6" s="34"/>
      <c r="L6" s="34"/>
      <c r="M6" s="34"/>
      <c r="N6" s="34"/>
    </row>
    <row r="7" spans="1:14" x14ac:dyDescent="0.25">
      <c r="A7" s="32"/>
      <c r="B7" s="31"/>
      <c r="C7" s="31"/>
      <c r="D7" s="31"/>
      <c r="E7" s="31"/>
      <c r="F7" s="31"/>
      <c r="G7" s="31"/>
      <c r="H7" s="31"/>
      <c r="I7" s="31"/>
      <c r="J7" s="31"/>
      <c r="K7" s="31"/>
      <c r="L7" s="31"/>
      <c r="M7" s="31"/>
      <c r="N7" s="31"/>
    </row>
    <row r="8" spans="1:14" x14ac:dyDescent="0.25">
      <c r="A8" s="32"/>
      <c r="B8" s="34" t="s">
        <v>1560</v>
      </c>
      <c r="C8" s="34"/>
      <c r="D8" s="34"/>
      <c r="E8" s="34"/>
      <c r="F8" s="34"/>
      <c r="G8" s="34"/>
      <c r="H8" s="34"/>
      <c r="I8" s="34"/>
      <c r="J8" s="34"/>
      <c r="K8" s="34"/>
      <c r="L8" s="34"/>
      <c r="M8" s="34"/>
      <c r="N8" s="34"/>
    </row>
    <row r="9" spans="1:14" x14ac:dyDescent="0.25">
      <c r="A9" s="32"/>
      <c r="B9" s="31"/>
      <c r="C9" s="31"/>
      <c r="D9" s="31"/>
      <c r="E9" s="31"/>
      <c r="F9" s="31"/>
      <c r="G9" s="31"/>
      <c r="H9" s="31"/>
      <c r="I9" s="31"/>
      <c r="J9" s="31"/>
      <c r="K9" s="31"/>
      <c r="L9" s="31"/>
      <c r="M9" s="31"/>
      <c r="N9" s="31"/>
    </row>
    <row r="10" spans="1:14" ht="15.75" x14ac:dyDescent="0.25">
      <c r="A10" s="32"/>
      <c r="B10" s="36"/>
      <c r="C10" s="36"/>
      <c r="D10" s="36"/>
      <c r="E10" s="36"/>
      <c r="F10" s="36"/>
      <c r="G10" s="36"/>
      <c r="H10" s="36"/>
      <c r="I10" s="36"/>
      <c r="J10" s="36"/>
      <c r="K10" s="36"/>
      <c r="L10" s="36"/>
      <c r="M10" s="36"/>
      <c r="N10" s="36"/>
    </row>
    <row r="11" spans="1:14" x14ac:dyDescent="0.25">
      <c r="A11" s="32"/>
      <c r="B11" s="5"/>
      <c r="C11" s="5"/>
      <c r="D11" s="5"/>
      <c r="E11" s="5"/>
      <c r="F11" s="5"/>
      <c r="G11" s="5"/>
      <c r="H11" s="5"/>
      <c r="I11" s="5"/>
      <c r="J11" s="5"/>
      <c r="K11" s="5"/>
      <c r="L11" s="5"/>
      <c r="M11" s="5"/>
      <c r="N11" s="5"/>
    </row>
    <row r="12" spans="1:14" ht="15" customHeight="1" x14ac:dyDescent="0.25">
      <c r="A12" s="32"/>
      <c r="B12" s="31"/>
      <c r="C12" s="31"/>
      <c r="D12" s="44" t="s">
        <v>1066</v>
      </c>
      <c r="E12" s="44"/>
      <c r="F12" s="44"/>
      <c r="G12" s="44"/>
      <c r="H12" s="44"/>
      <c r="I12" s="44"/>
      <c r="J12" s="44"/>
      <c r="K12" s="44"/>
      <c r="L12" s="44"/>
      <c r="M12" s="44"/>
      <c r="N12" s="31"/>
    </row>
    <row r="13" spans="1:14" ht="15.75" thickBot="1" x14ac:dyDescent="0.3">
      <c r="A13" s="32"/>
      <c r="B13" s="31"/>
      <c r="C13" s="31"/>
      <c r="D13" s="45" t="s">
        <v>1067</v>
      </c>
      <c r="E13" s="45"/>
      <c r="F13" s="45"/>
      <c r="G13" s="45"/>
      <c r="H13" s="45"/>
      <c r="I13" s="45"/>
      <c r="J13" s="45"/>
      <c r="K13" s="45"/>
      <c r="L13" s="45"/>
      <c r="M13" s="45"/>
      <c r="N13" s="31"/>
    </row>
    <row r="14" spans="1:14" ht="15.75" thickBot="1" x14ac:dyDescent="0.3">
      <c r="A14" s="32"/>
      <c r="B14" s="5"/>
      <c r="C14" s="5"/>
      <c r="D14" s="46">
        <v>2014</v>
      </c>
      <c r="E14" s="46"/>
      <c r="F14" s="5"/>
      <c r="G14" s="5"/>
      <c r="H14" s="46">
        <v>2013</v>
      </c>
      <c r="I14" s="46"/>
      <c r="J14" s="5"/>
      <c r="K14" s="5"/>
      <c r="L14" s="46">
        <v>2012</v>
      </c>
      <c r="M14" s="46"/>
      <c r="N14" s="5"/>
    </row>
    <row r="15" spans="1:14" ht="15" customHeight="1" x14ac:dyDescent="0.25">
      <c r="A15" s="32"/>
      <c r="B15" s="5"/>
      <c r="C15" s="5"/>
      <c r="D15" s="44" t="s">
        <v>308</v>
      </c>
      <c r="E15" s="44"/>
      <c r="F15" s="44"/>
      <c r="G15" s="44"/>
      <c r="H15" s="44"/>
      <c r="I15" s="44"/>
      <c r="J15" s="44"/>
      <c r="K15" s="44"/>
      <c r="L15" s="44"/>
      <c r="M15" s="44"/>
      <c r="N15" s="5"/>
    </row>
    <row r="16" spans="1:14" x14ac:dyDescent="0.25">
      <c r="A16" s="32"/>
      <c r="B16" s="17" t="s">
        <v>1561</v>
      </c>
      <c r="C16" s="18"/>
      <c r="D16" s="18" t="s">
        <v>310</v>
      </c>
      <c r="E16" s="26" t="s">
        <v>1562</v>
      </c>
      <c r="F16" s="20" t="s">
        <v>311</v>
      </c>
      <c r="G16" s="18"/>
      <c r="H16" s="18" t="s">
        <v>310</v>
      </c>
      <c r="I16" s="26" t="s">
        <v>1563</v>
      </c>
      <c r="J16" s="20" t="s">
        <v>311</v>
      </c>
      <c r="K16" s="18"/>
      <c r="L16" s="18" t="s">
        <v>310</v>
      </c>
      <c r="M16" s="26" t="s">
        <v>1564</v>
      </c>
      <c r="N16" s="20" t="s">
        <v>311</v>
      </c>
    </row>
    <row r="17" spans="1:14" x14ac:dyDescent="0.25">
      <c r="A17" s="32"/>
      <c r="B17" s="3" t="s">
        <v>1565</v>
      </c>
      <c r="C17" s="5"/>
      <c r="D17" s="5"/>
      <c r="E17" s="72">
        <v>3.5000000000000001E-3</v>
      </c>
      <c r="F17" t="s">
        <v>311</v>
      </c>
      <c r="G17" s="5"/>
      <c r="H17" s="5"/>
      <c r="I17" s="72">
        <v>5.4000000000000003E-3</v>
      </c>
      <c r="J17" t="s">
        <v>311</v>
      </c>
      <c r="K17" s="5"/>
      <c r="L17" s="5"/>
      <c r="M17" s="72">
        <v>5.7999999999999996E-3</v>
      </c>
      <c r="N17" t="s">
        <v>311</v>
      </c>
    </row>
    <row r="18" spans="1:14" ht="30" x14ac:dyDescent="0.25">
      <c r="A18" s="32"/>
      <c r="B18" s="17" t="s">
        <v>1566</v>
      </c>
      <c r="C18" s="18"/>
      <c r="D18" s="18" t="s">
        <v>310</v>
      </c>
      <c r="E18" s="26" t="s">
        <v>1567</v>
      </c>
      <c r="F18" s="20" t="s">
        <v>311</v>
      </c>
      <c r="G18" s="18"/>
      <c r="H18" s="18" t="s">
        <v>310</v>
      </c>
      <c r="I18" s="26" t="s">
        <v>1568</v>
      </c>
      <c r="J18" s="20" t="s">
        <v>311</v>
      </c>
      <c r="K18" s="18"/>
      <c r="L18" s="18" t="s">
        <v>310</v>
      </c>
      <c r="M18" s="26" t="s">
        <v>1569</v>
      </c>
      <c r="N18" s="20" t="s">
        <v>311</v>
      </c>
    </row>
    <row r="19" spans="1:14" ht="30" x14ac:dyDescent="0.25">
      <c r="A19" s="32"/>
      <c r="B19" s="3" t="s">
        <v>1570</v>
      </c>
      <c r="C19" s="5"/>
      <c r="D19" s="5"/>
      <c r="E19" s="72">
        <v>3.0999999999999999E-3</v>
      </c>
      <c r="F19" t="s">
        <v>311</v>
      </c>
      <c r="G19" s="5"/>
      <c r="H19" s="5"/>
      <c r="I19" s="72">
        <v>5.7000000000000002E-3</v>
      </c>
      <c r="J19" t="s">
        <v>311</v>
      </c>
      <c r="K19" s="5"/>
      <c r="L19" s="5"/>
      <c r="M19" s="72">
        <v>4.4000000000000003E-3</v>
      </c>
      <c r="N19" t="s">
        <v>311</v>
      </c>
    </row>
  </sheetData>
  <mergeCells count="21">
    <mergeCell ref="B8:N8"/>
    <mergeCell ref="B9:N9"/>
    <mergeCell ref="B10:N10"/>
    <mergeCell ref="D15:M15"/>
    <mergeCell ref="A1:A2"/>
    <mergeCell ref="B1:N1"/>
    <mergeCell ref="B2:N2"/>
    <mergeCell ref="B3:N3"/>
    <mergeCell ref="A4:A19"/>
    <mergeCell ref="B4:N4"/>
    <mergeCell ref="B5:N5"/>
    <mergeCell ref="B6:N6"/>
    <mergeCell ref="B7:N7"/>
    <mergeCell ref="B12:B13"/>
    <mergeCell ref="C12:C13"/>
    <mergeCell ref="D12:M12"/>
    <mergeCell ref="D13:M13"/>
    <mergeCell ref="N12:N13"/>
    <mergeCell ref="D14:E14"/>
    <mergeCell ref="H14:I14"/>
    <mergeCell ref="L14:M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0" t="s">
        <v>3</v>
      </c>
      <c r="C1" s="10" t="s">
        <v>31</v>
      </c>
    </row>
    <row r="2" spans="1:3" ht="30" x14ac:dyDescent="0.25">
      <c r="A2" s="1" t="s">
        <v>30</v>
      </c>
      <c r="B2" s="10"/>
      <c r="C2" s="10"/>
    </row>
    <row r="3" spans="1:3" x14ac:dyDescent="0.25">
      <c r="A3" s="4" t="s">
        <v>32</v>
      </c>
      <c r="B3" s="5"/>
      <c r="C3" s="5"/>
    </row>
    <row r="4" spans="1:3" x14ac:dyDescent="0.25">
      <c r="A4" s="3" t="s">
        <v>33</v>
      </c>
      <c r="B4" s="9">
        <v>78036</v>
      </c>
      <c r="C4" s="9">
        <v>62955</v>
      </c>
    </row>
    <row r="5" spans="1:3" x14ac:dyDescent="0.25">
      <c r="A5" s="3" t="s">
        <v>34</v>
      </c>
      <c r="B5" s="7">
        <v>86823</v>
      </c>
      <c r="C5" s="7">
        <v>190064</v>
      </c>
    </row>
    <row r="6" spans="1:3" x14ac:dyDescent="0.25">
      <c r="A6" s="3" t="s">
        <v>35</v>
      </c>
      <c r="B6" s="7">
        <v>5500</v>
      </c>
      <c r="C6" s="7">
        <v>14920</v>
      </c>
    </row>
    <row r="7" spans="1:3" ht="30" x14ac:dyDescent="0.25">
      <c r="A7" s="3" t="s">
        <v>36</v>
      </c>
      <c r="B7" s="7">
        <v>541805</v>
      </c>
      <c r="C7" s="7">
        <v>486235</v>
      </c>
    </row>
    <row r="8" spans="1:3" x14ac:dyDescent="0.25">
      <c r="A8" s="3" t="s">
        <v>37</v>
      </c>
      <c r="B8" s="7">
        <v>10275</v>
      </c>
      <c r="C8" s="7">
        <v>16828</v>
      </c>
    </row>
    <row r="9" spans="1:3" ht="30" x14ac:dyDescent="0.25">
      <c r="A9" s="3" t="s">
        <v>38</v>
      </c>
      <c r="B9" s="7">
        <v>94759</v>
      </c>
      <c r="C9" s="7">
        <v>67278</v>
      </c>
    </row>
    <row r="10" spans="1:3" x14ac:dyDescent="0.25">
      <c r="A10" s="3" t="s">
        <v>39</v>
      </c>
      <c r="B10" s="7">
        <v>1889881</v>
      </c>
      <c r="C10" s="7">
        <v>1618454</v>
      </c>
    </row>
    <row r="11" spans="1:3" ht="45" x14ac:dyDescent="0.25">
      <c r="A11" s="3" t="s">
        <v>40</v>
      </c>
      <c r="B11" s="7">
        <v>674239</v>
      </c>
      <c r="C11" s="7">
        <v>448753</v>
      </c>
    </row>
    <row r="12" spans="1:3" ht="30" x14ac:dyDescent="0.25">
      <c r="A12" s="3" t="s">
        <v>41</v>
      </c>
      <c r="B12" s="7">
        <v>271279</v>
      </c>
      <c r="C12" s="7">
        <v>390237</v>
      </c>
    </row>
    <row r="13" spans="1:3" x14ac:dyDescent="0.25">
      <c r="A13" s="3" t="s">
        <v>42</v>
      </c>
      <c r="B13" s="7">
        <v>-21157</v>
      </c>
      <c r="C13" s="7">
        <v>-22377</v>
      </c>
    </row>
    <row r="14" spans="1:3" x14ac:dyDescent="0.25">
      <c r="A14" s="3" t="s">
        <v>43</v>
      </c>
      <c r="B14" s="7">
        <v>2814242</v>
      </c>
      <c r="C14" s="7">
        <v>2435067</v>
      </c>
    </row>
    <row r="15" spans="1:3" x14ac:dyDescent="0.25">
      <c r="A15" s="3" t="s">
        <v>44</v>
      </c>
      <c r="B15" s="7">
        <v>33160</v>
      </c>
      <c r="C15" s="7">
        <v>33351</v>
      </c>
    </row>
    <row r="16" spans="1:3" ht="30" x14ac:dyDescent="0.25">
      <c r="A16" s="3" t="s">
        <v>45</v>
      </c>
      <c r="B16" s="7">
        <v>15585</v>
      </c>
      <c r="C16" s="7">
        <v>4276</v>
      </c>
    </row>
    <row r="17" spans="1:3" x14ac:dyDescent="0.25">
      <c r="A17" s="3" t="s">
        <v>46</v>
      </c>
      <c r="B17" s="7">
        <v>19907</v>
      </c>
      <c r="C17" s="7">
        <v>45893</v>
      </c>
    </row>
    <row r="18" spans="1:3" x14ac:dyDescent="0.25">
      <c r="A18" s="3" t="s">
        <v>47</v>
      </c>
      <c r="B18" s="7">
        <v>68652</v>
      </c>
      <c r="C18" s="7">
        <v>83520</v>
      </c>
    </row>
    <row r="19" spans="1:3" x14ac:dyDescent="0.25">
      <c r="A19" s="3" t="s">
        <v>48</v>
      </c>
      <c r="B19" s="7">
        <v>97251</v>
      </c>
      <c r="C19" s="7">
        <v>103188</v>
      </c>
    </row>
    <row r="20" spans="1:3" x14ac:dyDescent="0.25">
      <c r="A20" s="3" t="s">
        <v>49</v>
      </c>
      <c r="B20" s="7">
        <v>31351</v>
      </c>
      <c r="C20" s="7">
        <v>65441</v>
      </c>
    </row>
    <row r="21" spans="1:3" x14ac:dyDescent="0.25">
      <c r="A21" s="3" t="s">
        <v>50</v>
      </c>
      <c r="B21" s="7">
        <v>8221</v>
      </c>
      <c r="C21" s="7">
        <v>6009</v>
      </c>
    </row>
    <row r="22" spans="1:3" x14ac:dyDescent="0.25">
      <c r="A22" s="3" t="s">
        <v>51</v>
      </c>
      <c r="B22" s="7">
        <v>63547</v>
      </c>
      <c r="C22" s="7">
        <v>35049</v>
      </c>
    </row>
    <row r="23" spans="1:3" ht="30" x14ac:dyDescent="0.25">
      <c r="A23" s="3" t="s">
        <v>52</v>
      </c>
      <c r="B23" s="7">
        <v>58867</v>
      </c>
      <c r="C23" s="7">
        <v>49432</v>
      </c>
    </row>
    <row r="24" spans="1:3" x14ac:dyDescent="0.25">
      <c r="A24" s="3" t="s">
        <v>53</v>
      </c>
      <c r="B24" s="7">
        <v>77748</v>
      </c>
      <c r="C24" s="7">
        <v>51663</v>
      </c>
    </row>
    <row r="25" spans="1:3" x14ac:dyDescent="0.25">
      <c r="A25" s="3" t="s">
        <v>54</v>
      </c>
      <c r="B25" s="7">
        <v>4037077</v>
      </c>
      <c r="C25" s="7">
        <v>3667649</v>
      </c>
    </row>
    <row r="26" spans="1:3" x14ac:dyDescent="0.25">
      <c r="A26" s="4" t="s">
        <v>55</v>
      </c>
      <c r="B26" s="5"/>
      <c r="C26" s="5"/>
    </row>
    <row r="27" spans="1:3" x14ac:dyDescent="0.25">
      <c r="A27" s="3" t="s">
        <v>56</v>
      </c>
      <c r="B27" s="7">
        <v>839377</v>
      </c>
      <c r="C27" s="7">
        <v>668531</v>
      </c>
    </row>
    <row r="28" spans="1:3" x14ac:dyDescent="0.25">
      <c r="A28" s="3" t="s">
        <v>57</v>
      </c>
      <c r="B28" s="7">
        <v>2591772</v>
      </c>
      <c r="C28" s="7">
        <v>2330700</v>
      </c>
    </row>
    <row r="29" spans="1:3" x14ac:dyDescent="0.25">
      <c r="A29" s="3" t="s">
        <v>58</v>
      </c>
      <c r="B29" s="7">
        <v>3431149</v>
      </c>
      <c r="C29" s="7">
        <v>2999231</v>
      </c>
    </row>
    <row r="30" spans="1:3" ht="30" x14ac:dyDescent="0.25">
      <c r="A30" s="3" t="s">
        <v>59</v>
      </c>
      <c r="B30" s="7">
        <v>73310</v>
      </c>
      <c r="C30" s="7">
        <v>83516</v>
      </c>
    </row>
    <row r="31" spans="1:3" x14ac:dyDescent="0.25">
      <c r="A31" s="3" t="s">
        <v>60</v>
      </c>
      <c r="B31" s="7">
        <v>78881</v>
      </c>
      <c r="C31" s="7">
        <v>194572</v>
      </c>
    </row>
    <row r="32" spans="1:3" ht="30" x14ac:dyDescent="0.25">
      <c r="A32" s="3" t="s">
        <v>61</v>
      </c>
      <c r="B32" s="7">
        <v>65325</v>
      </c>
      <c r="C32" s="7">
        <v>55466</v>
      </c>
    </row>
    <row r="33" spans="1:3" x14ac:dyDescent="0.25">
      <c r="A33" s="3" t="s">
        <v>62</v>
      </c>
      <c r="B33" s="7">
        <v>22384</v>
      </c>
      <c r="C33" s="7">
        <v>18165</v>
      </c>
    </row>
    <row r="34" spans="1:3" x14ac:dyDescent="0.25">
      <c r="A34" s="3" t="s">
        <v>63</v>
      </c>
      <c r="B34" s="7">
        <v>3671049</v>
      </c>
      <c r="C34" s="7">
        <v>3350950</v>
      </c>
    </row>
    <row r="35" spans="1:3" x14ac:dyDescent="0.25">
      <c r="A35" s="4" t="s">
        <v>64</v>
      </c>
      <c r="B35" s="5"/>
      <c r="C35" s="5"/>
    </row>
    <row r="36" spans="1:3" ht="45" x14ac:dyDescent="0.25">
      <c r="A36" s="3" t="s">
        <v>65</v>
      </c>
      <c r="B36" s="5"/>
      <c r="C36" s="7">
        <v>28000</v>
      </c>
    </row>
    <row r="37" spans="1:3" ht="45" x14ac:dyDescent="0.25">
      <c r="A37" s="3" t="s">
        <v>66</v>
      </c>
      <c r="B37" s="7">
        <v>28159</v>
      </c>
      <c r="C37" s="7">
        <v>26462</v>
      </c>
    </row>
    <row r="38" spans="1:3" x14ac:dyDescent="0.25">
      <c r="A38" s="3" t="s">
        <v>67</v>
      </c>
      <c r="B38" s="7">
        <v>225015</v>
      </c>
      <c r="C38" s="7">
        <v>189722</v>
      </c>
    </row>
    <row r="39" spans="1:3" x14ac:dyDescent="0.25">
      <c r="A39" s="3" t="s">
        <v>68</v>
      </c>
      <c r="B39" s="7">
        <v>118412</v>
      </c>
      <c r="C39" s="7">
        <v>83991</v>
      </c>
    </row>
    <row r="40" spans="1:3" ht="30" x14ac:dyDescent="0.25">
      <c r="A40" s="3" t="s">
        <v>69</v>
      </c>
      <c r="B40" s="7">
        <v>6098</v>
      </c>
      <c r="C40" s="5">
        <v>-294</v>
      </c>
    </row>
    <row r="41" spans="1:3" ht="30" x14ac:dyDescent="0.25">
      <c r="A41" s="3" t="s">
        <v>70</v>
      </c>
      <c r="B41" s="7">
        <v>-11656</v>
      </c>
      <c r="C41" s="7">
        <v>-11182</v>
      </c>
    </row>
    <row r="42" spans="1:3" x14ac:dyDescent="0.25">
      <c r="A42" s="3" t="s">
        <v>71</v>
      </c>
      <c r="B42" s="7">
        <v>366028</v>
      </c>
      <c r="C42" s="7">
        <v>316699</v>
      </c>
    </row>
    <row r="43" spans="1:3" ht="30" x14ac:dyDescent="0.25">
      <c r="A43" s="3" t="s">
        <v>72</v>
      </c>
      <c r="B43" s="9">
        <v>4037077</v>
      </c>
      <c r="C43" s="9">
        <v>3667649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10" t="s">
        <v>1571</v>
      </c>
      <c r="B1" s="1" t="s">
        <v>2</v>
      </c>
    </row>
    <row r="2" spans="1:2" x14ac:dyDescent="0.25">
      <c r="A2" s="10"/>
      <c r="B2" s="1" t="s">
        <v>3</v>
      </c>
    </row>
    <row r="3" spans="1:2" ht="30" x14ac:dyDescent="0.25">
      <c r="A3" s="4" t="s">
        <v>1572</v>
      </c>
      <c r="B3" s="5"/>
    </row>
    <row r="4" spans="1:2" x14ac:dyDescent="0.25">
      <c r="A4" s="32" t="s">
        <v>1571</v>
      </c>
      <c r="B4" s="73" t="s">
        <v>1573</v>
      </c>
    </row>
    <row r="5" spans="1:2" ht="192" x14ac:dyDescent="0.25">
      <c r="A5" s="32"/>
      <c r="B5" s="74" t="s">
        <v>1574</v>
      </c>
    </row>
    <row r="6" spans="1:2" ht="51.75" x14ac:dyDescent="0.25">
      <c r="A6" s="32"/>
      <c r="B6" s="74" t="s">
        <v>1575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 bestFit="1" customWidth="1"/>
    <col min="2" max="2" width="36.5703125" bestFit="1" customWidth="1"/>
  </cols>
  <sheetData>
    <row r="1" spans="1:2" x14ac:dyDescent="0.25">
      <c r="A1" s="10" t="s">
        <v>1576</v>
      </c>
      <c r="B1" s="1" t="s">
        <v>2</v>
      </c>
    </row>
    <row r="2" spans="1:2" x14ac:dyDescent="0.25">
      <c r="A2" s="10"/>
      <c r="B2" s="1" t="s">
        <v>3</v>
      </c>
    </row>
    <row r="3" spans="1:2" x14ac:dyDescent="0.25">
      <c r="A3" s="4" t="s">
        <v>1577</v>
      </c>
      <c r="B3" s="5"/>
    </row>
    <row r="4" spans="1:2" ht="26.25" x14ac:dyDescent="0.25">
      <c r="A4" s="32" t="s">
        <v>1576</v>
      </c>
      <c r="B4" s="73" t="s">
        <v>1578</v>
      </c>
    </row>
    <row r="5" spans="1:2" ht="332.25" x14ac:dyDescent="0.25">
      <c r="A5" s="32"/>
      <c r="B5" s="74" t="s">
        <v>1579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4.42578125" bestFit="1" customWidth="1"/>
    <col min="2" max="2" width="36.5703125" bestFit="1" customWidth="1"/>
    <col min="3" max="3" width="3.85546875" customWidth="1"/>
    <col min="4" max="4" width="11.140625" customWidth="1"/>
    <col min="5" max="5" width="36.5703125" customWidth="1"/>
    <col min="6" max="6" width="10.28515625" customWidth="1"/>
    <col min="7" max="7" width="3.85546875" customWidth="1"/>
    <col min="8" max="8" width="11.140625" customWidth="1"/>
    <col min="9" max="9" width="36.5703125" customWidth="1"/>
    <col min="10" max="10" width="10.28515625" customWidth="1"/>
  </cols>
  <sheetData>
    <row r="1" spans="1:10" ht="15" customHeight="1" x14ac:dyDescent="0.25">
      <c r="A1" s="10" t="s">
        <v>1580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1581</v>
      </c>
      <c r="B3" s="31"/>
      <c r="C3" s="31"/>
      <c r="D3" s="31"/>
      <c r="E3" s="31"/>
      <c r="F3" s="31"/>
      <c r="G3" s="31"/>
      <c r="H3" s="31"/>
      <c r="I3" s="31"/>
      <c r="J3" s="31"/>
    </row>
    <row r="4" spans="1:10" x14ac:dyDescent="0.25">
      <c r="A4" s="32" t="s">
        <v>1580</v>
      </c>
      <c r="B4" s="33" t="s">
        <v>1582</v>
      </c>
      <c r="C4" s="33"/>
      <c r="D4" s="33"/>
      <c r="E4" s="33"/>
      <c r="F4" s="33"/>
      <c r="G4" s="33"/>
      <c r="H4" s="33"/>
      <c r="I4" s="33"/>
      <c r="J4" s="33"/>
    </row>
    <row r="5" spans="1:10" x14ac:dyDescent="0.25">
      <c r="A5" s="32"/>
      <c r="B5" s="31"/>
      <c r="C5" s="31"/>
      <c r="D5" s="31"/>
      <c r="E5" s="31"/>
      <c r="F5" s="31"/>
      <c r="G5" s="31"/>
      <c r="H5" s="31"/>
      <c r="I5" s="31"/>
      <c r="J5" s="31"/>
    </row>
    <row r="6" spans="1:10" x14ac:dyDescent="0.25">
      <c r="A6" s="32"/>
      <c r="B6" s="34" t="s">
        <v>1583</v>
      </c>
      <c r="C6" s="34"/>
      <c r="D6" s="34"/>
      <c r="E6" s="34"/>
      <c r="F6" s="34"/>
      <c r="G6" s="34"/>
      <c r="H6" s="34"/>
      <c r="I6" s="34"/>
      <c r="J6" s="34"/>
    </row>
    <row r="7" spans="1:10" x14ac:dyDescent="0.25">
      <c r="A7" s="32"/>
      <c r="B7" s="31"/>
      <c r="C7" s="31"/>
      <c r="D7" s="31"/>
      <c r="E7" s="31"/>
      <c r="F7" s="31"/>
      <c r="G7" s="31"/>
      <c r="H7" s="31"/>
      <c r="I7" s="31"/>
      <c r="J7" s="31"/>
    </row>
    <row r="8" spans="1:10" x14ac:dyDescent="0.25">
      <c r="A8" s="32"/>
      <c r="B8" s="34"/>
      <c r="C8" s="34"/>
      <c r="D8" s="34"/>
      <c r="E8" s="34"/>
      <c r="F8" s="34"/>
      <c r="G8" s="34"/>
      <c r="H8" s="34"/>
      <c r="I8" s="34"/>
      <c r="J8" s="34"/>
    </row>
    <row r="9" spans="1:10" x14ac:dyDescent="0.25">
      <c r="A9" s="32"/>
      <c r="B9" s="5"/>
      <c r="C9" s="5"/>
      <c r="D9" s="5"/>
      <c r="E9" s="5"/>
      <c r="F9" s="5"/>
      <c r="G9" s="5"/>
      <c r="H9" s="5"/>
      <c r="I9" s="5"/>
      <c r="J9" s="5"/>
    </row>
    <row r="10" spans="1:10" ht="15.75" thickBot="1" x14ac:dyDescent="0.3">
      <c r="A10" s="32"/>
      <c r="B10" s="5"/>
      <c r="C10" s="5"/>
      <c r="D10" s="28" t="s">
        <v>899</v>
      </c>
      <c r="E10" s="28"/>
      <c r="F10" s="28"/>
      <c r="G10" s="28"/>
      <c r="H10" s="28"/>
      <c r="I10" s="28"/>
      <c r="J10" s="5"/>
    </row>
    <row r="11" spans="1:10" ht="15" customHeight="1" x14ac:dyDescent="0.25">
      <c r="A11" s="32"/>
      <c r="B11" s="5"/>
      <c r="C11" s="5"/>
      <c r="D11" s="75">
        <v>2014</v>
      </c>
      <c r="E11" s="75"/>
      <c r="F11" s="5"/>
      <c r="G11" s="5"/>
      <c r="H11" s="75">
        <v>2013</v>
      </c>
      <c r="I11" s="75"/>
      <c r="J11" s="5"/>
    </row>
    <row r="12" spans="1:10" ht="15.75" thickBot="1" x14ac:dyDescent="0.3">
      <c r="A12" s="32"/>
      <c r="B12" s="5"/>
      <c r="C12" s="5"/>
      <c r="D12" s="28" t="s">
        <v>892</v>
      </c>
      <c r="E12" s="28"/>
      <c r="F12" s="28"/>
      <c r="G12" s="28"/>
      <c r="H12" s="28"/>
      <c r="I12" s="28"/>
      <c r="J12" s="5"/>
    </row>
    <row r="13" spans="1:10" ht="45" x14ac:dyDescent="0.25">
      <c r="A13" s="32"/>
      <c r="B13" s="17" t="s">
        <v>1584</v>
      </c>
      <c r="C13" s="18"/>
      <c r="D13" s="18" t="s">
        <v>310</v>
      </c>
      <c r="E13" s="26" t="s">
        <v>1585</v>
      </c>
      <c r="F13" s="20" t="s">
        <v>311</v>
      </c>
      <c r="G13" s="18"/>
      <c r="H13" s="20" t="s">
        <v>310</v>
      </c>
      <c r="I13" s="21" t="s">
        <v>579</v>
      </c>
      <c r="J13" s="20" t="s">
        <v>311</v>
      </c>
    </row>
    <row r="14" spans="1:10" ht="45" x14ac:dyDescent="0.25">
      <c r="A14" s="32"/>
      <c r="B14" s="3" t="s">
        <v>1586</v>
      </c>
      <c r="C14" s="5"/>
      <c r="E14" s="38" t="s">
        <v>579</v>
      </c>
      <c r="F14" t="s">
        <v>311</v>
      </c>
      <c r="G14" s="5"/>
      <c r="H14" s="5"/>
      <c r="I14" s="27" t="s">
        <v>1587</v>
      </c>
      <c r="J14" t="s">
        <v>311</v>
      </c>
    </row>
    <row r="15" spans="1:10" ht="90" x14ac:dyDescent="0.25">
      <c r="A15" s="32"/>
      <c r="B15" s="17" t="s">
        <v>1588</v>
      </c>
      <c r="C15" s="18"/>
      <c r="D15" s="18"/>
      <c r="E15" s="26" t="s">
        <v>1589</v>
      </c>
      <c r="F15" s="20" t="s">
        <v>311</v>
      </c>
      <c r="G15" s="18"/>
      <c r="H15" s="20"/>
      <c r="I15" s="21" t="s">
        <v>579</v>
      </c>
      <c r="J15" s="20" t="s">
        <v>311</v>
      </c>
    </row>
    <row r="16" spans="1:10" ht="90" x14ac:dyDescent="0.25">
      <c r="A16" s="32"/>
      <c r="B16" s="3" t="s">
        <v>1590</v>
      </c>
      <c r="C16" s="5"/>
      <c r="E16" s="38" t="s">
        <v>579</v>
      </c>
      <c r="F16" t="s">
        <v>311</v>
      </c>
      <c r="G16" s="5"/>
      <c r="H16" s="5"/>
      <c r="I16" s="27" t="s">
        <v>1591</v>
      </c>
      <c r="J16" t="s">
        <v>311</v>
      </c>
    </row>
    <row r="17" spans="1:10" ht="60" x14ac:dyDescent="0.25">
      <c r="A17" s="32"/>
      <c r="B17" s="17" t="s">
        <v>1592</v>
      </c>
      <c r="C17" s="18"/>
      <c r="D17" s="18"/>
      <c r="E17" s="26" t="s">
        <v>1593</v>
      </c>
      <c r="F17" s="20" t="s">
        <v>311</v>
      </c>
      <c r="G17" s="18"/>
      <c r="H17" s="20"/>
      <c r="I17" s="21" t="s">
        <v>579</v>
      </c>
      <c r="J17" s="20" t="s">
        <v>311</v>
      </c>
    </row>
    <row r="18" spans="1:10" ht="60" x14ac:dyDescent="0.25">
      <c r="A18" s="32"/>
      <c r="B18" s="3" t="s">
        <v>1594</v>
      </c>
      <c r="C18" s="5"/>
      <c r="E18" s="38" t="s">
        <v>579</v>
      </c>
      <c r="F18" t="s">
        <v>311</v>
      </c>
      <c r="G18" s="5"/>
      <c r="H18" s="5"/>
      <c r="I18" s="27" t="s">
        <v>1595</v>
      </c>
      <c r="J18" t="s">
        <v>311</v>
      </c>
    </row>
    <row r="19" spans="1:10" ht="75.75" thickBot="1" x14ac:dyDescent="0.3">
      <c r="A19" s="32"/>
      <c r="B19" s="17" t="s">
        <v>1596</v>
      </c>
      <c r="C19" s="18"/>
      <c r="D19" s="18"/>
      <c r="E19" s="26" t="s">
        <v>1415</v>
      </c>
      <c r="F19" s="20"/>
      <c r="G19" s="18"/>
      <c r="H19" s="18"/>
      <c r="I19" s="26" t="s">
        <v>1597</v>
      </c>
      <c r="J19" s="20" t="s">
        <v>311</v>
      </c>
    </row>
    <row r="20" spans="1:10" x14ac:dyDescent="0.25">
      <c r="A20" s="32"/>
      <c r="B20" s="23"/>
      <c r="C20" s="23" t="s">
        <v>311</v>
      </c>
      <c r="D20" s="24"/>
      <c r="E20" s="24"/>
      <c r="F20" s="23"/>
      <c r="G20" s="23" t="s">
        <v>311</v>
      </c>
      <c r="H20" s="24"/>
      <c r="I20" s="24"/>
      <c r="J20" s="23"/>
    </row>
    <row r="21" spans="1:10" ht="15.75" thickBot="1" x14ac:dyDescent="0.3">
      <c r="A21" s="32"/>
      <c r="B21" s="3"/>
      <c r="C21" s="5"/>
      <c r="D21" s="5" t="s">
        <v>310</v>
      </c>
      <c r="E21" s="27" t="s">
        <v>1598</v>
      </c>
      <c r="F21" t="s">
        <v>311</v>
      </c>
      <c r="G21" s="5"/>
      <c r="H21" s="5" t="s">
        <v>310</v>
      </c>
      <c r="I21" s="27" t="s">
        <v>1599</v>
      </c>
      <c r="J21" t="s">
        <v>311</v>
      </c>
    </row>
    <row r="22" spans="1:10" ht="15.75" thickTop="1" x14ac:dyDescent="0.25">
      <c r="A22" s="32"/>
      <c r="B22" s="23"/>
      <c r="C22" s="23" t="s">
        <v>311</v>
      </c>
      <c r="D22" s="25"/>
      <c r="E22" s="25"/>
      <c r="F22" s="23"/>
      <c r="G22" s="23" t="s">
        <v>311</v>
      </c>
      <c r="H22" s="25"/>
      <c r="I22" s="25"/>
      <c r="J22" s="23"/>
    </row>
    <row r="23" spans="1:10" x14ac:dyDescent="0.25">
      <c r="A23" s="32"/>
      <c r="B23" s="31"/>
      <c r="C23" s="31"/>
      <c r="D23" s="31"/>
      <c r="E23" s="31"/>
      <c r="F23" s="31"/>
      <c r="G23" s="31"/>
      <c r="H23" s="31"/>
      <c r="I23" s="31"/>
      <c r="J23" s="31"/>
    </row>
    <row r="24" spans="1:10" ht="25.5" customHeight="1" x14ac:dyDescent="0.25">
      <c r="A24" s="32"/>
      <c r="B24" s="34" t="s">
        <v>1600</v>
      </c>
      <c r="C24" s="34"/>
      <c r="D24" s="34"/>
      <c r="E24" s="34"/>
      <c r="F24" s="34"/>
      <c r="G24" s="34"/>
      <c r="H24" s="34"/>
      <c r="I24" s="34"/>
      <c r="J24" s="34"/>
    </row>
    <row r="25" spans="1:10" x14ac:dyDescent="0.25">
      <c r="A25" s="32"/>
      <c r="B25" s="31"/>
      <c r="C25" s="31"/>
      <c r="D25" s="31"/>
      <c r="E25" s="31"/>
      <c r="F25" s="31"/>
      <c r="G25" s="31"/>
      <c r="H25" s="31"/>
      <c r="I25" s="31"/>
      <c r="J25" s="31"/>
    </row>
    <row r="26" spans="1:10" ht="25.5" customHeight="1" x14ac:dyDescent="0.25">
      <c r="A26" s="32"/>
      <c r="B26" s="34" t="s">
        <v>1601</v>
      </c>
      <c r="C26" s="34"/>
      <c r="D26" s="34"/>
      <c r="E26" s="34"/>
      <c r="F26" s="34"/>
      <c r="G26" s="34"/>
      <c r="H26" s="34"/>
      <c r="I26" s="34"/>
      <c r="J26" s="34"/>
    </row>
    <row r="27" spans="1:10" x14ac:dyDescent="0.25">
      <c r="A27" s="32"/>
      <c r="B27" s="31"/>
      <c r="C27" s="31"/>
      <c r="D27" s="31"/>
      <c r="E27" s="31"/>
      <c r="F27" s="31"/>
      <c r="G27" s="31"/>
      <c r="H27" s="31"/>
      <c r="I27" s="31"/>
      <c r="J27" s="31"/>
    </row>
    <row r="28" spans="1:10" x14ac:dyDescent="0.25">
      <c r="A28" s="32"/>
      <c r="B28" s="34" t="s">
        <v>1602</v>
      </c>
      <c r="C28" s="34"/>
      <c r="D28" s="34"/>
      <c r="E28" s="34"/>
      <c r="F28" s="34"/>
      <c r="G28" s="34"/>
      <c r="H28" s="34"/>
      <c r="I28" s="34"/>
      <c r="J28" s="34"/>
    </row>
    <row r="29" spans="1:10" x14ac:dyDescent="0.25">
      <c r="A29" s="32"/>
      <c r="B29" s="31"/>
      <c r="C29" s="31"/>
      <c r="D29" s="31"/>
      <c r="E29" s="31"/>
      <c r="F29" s="31"/>
      <c r="G29" s="31"/>
      <c r="H29" s="31"/>
      <c r="I29" s="31"/>
      <c r="J29" s="31"/>
    </row>
    <row r="30" spans="1:10" x14ac:dyDescent="0.25">
      <c r="A30" s="32"/>
      <c r="B30" s="34" t="s">
        <v>1603</v>
      </c>
      <c r="C30" s="34"/>
      <c r="D30" s="34"/>
      <c r="E30" s="34"/>
      <c r="F30" s="34"/>
      <c r="G30" s="34"/>
      <c r="H30" s="34"/>
      <c r="I30" s="34"/>
      <c r="J30" s="34"/>
    </row>
    <row r="31" spans="1:10" x14ac:dyDescent="0.25">
      <c r="A31" s="32"/>
      <c r="B31" s="31"/>
      <c r="C31" s="31"/>
      <c r="D31" s="31"/>
      <c r="E31" s="31"/>
      <c r="F31" s="31"/>
      <c r="G31" s="31"/>
      <c r="H31" s="31"/>
      <c r="I31" s="31"/>
      <c r="J31" s="31"/>
    </row>
    <row r="32" spans="1:10" ht="25.5" customHeight="1" x14ac:dyDescent="0.25">
      <c r="A32" s="32"/>
      <c r="B32" s="34" t="s">
        <v>1604</v>
      </c>
      <c r="C32" s="34"/>
      <c r="D32" s="34"/>
      <c r="E32" s="34"/>
      <c r="F32" s="34"/>
      <c r="G32" s="34"/>
      <c r="H32" s="34"/>
      <c r="I32" s="34"/>
      <c r="J32" s="34"/>
    </row>
  </sheetData>
  <mergeCells count="24">
    <mergeCell ref="B31:J31"/>
    <mergeCell ref="B32:J32"/>
    <mergeCell ref="B25:J25"/>
    <mergeCell ref="B26:J26"/>
    <mergeCell ref="B27:J27"/>
    <mergeCell ref="B28:J28"/>
    <mergeCell ref="B29:J29"/>
    <mergeCell ref="B30:J30"/>
    <mergeCell ref="B5:J5"/>
    <mergeCell ref="B6:J6"/>
    <mergeCell ref="B7:J7"/>
    <mergeCell ref="B8:J8"/>
    <mergeCell ref="B23:J23"/>
    <mergeCell ref="B24:J24"/>
    <mergeCell ref="D10:I10"/>
    <mergeCell ref="D11:E11"/>
    <mergeCell ref="H11:I11"/>
    <mergeCell ref="D12:I12"/>
    <mergeCell ref="A1:A2"/>
    <mergeCell ref="B1:J1"/>
    <mergeCell ref="B2:J2"/>
    <mergeCell ref="B3:J3"/>
    <mergeCell ref="A4:A32"/>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5.85546875" bestFit="1" customWidth="1"/>
    <col min="2" max="2" width="36.5703125" bestFit="1" customWidth="1"/>
  </cols>
  <sheetData>
    <row r="1" spans="1:2" x14ac:dyDescent="0.25">
      <c r="A1" s="10" t="s">
        <v>1605</v>
      </c>
      <c r="B1" s="1" t="s">
        <v>2</v>
      </c>
    </row>
    <row r="2" spans="1:2" x14ac:dyDescent="0.25">
      <c r="A2" s="10"/>
      <c r="B2" s="1" t="s">
        <v>3</v>
      </c>
    </row>
    <row r="3" spans="1:2" x14ac:dyDescent="0.25">
      <c r="A3" s="4" t="s">
        <v>1606</v>
      </c>
      <c r="B3" s="5"/>
    </row>
    <row r="4" spans="1:2" x14ac:dyDescent="0.25">
      <c r="A4" s="32" t="s">
        <v>1605</v>
      </c>
      <c r="B4" s="73" t="s">
        <v>1607</v>
      </c>
    </row>
    <row r="5" spans="1:2" ht="243" x14ac:dyDescent="0.25">
      <c r="A5" s="32"/>
      <c r="B5" s="74" t="s">
        <v>1608</v>
      </c>
    </row>
    <row r="6" spans="1:2" ht="102.75" x14ac:dyDescent="0.25">
      <c r="A6" s="32"/>
      <c r="B6" s="74" t="s">
        <v>1609</v>
      </c>
    </row>
    <row r="7" spans="1:2" ht="204.75" x14ac:dyDescent="0.25">
      <c r="A7" s="32"/>
      <c r="B7" s="74" t="s">
        <v>1610</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0.42578125" bestFit="1" customWidth="1"/>
    <col min="2" max="2" width="36.5703125" bestFit="1" customWidth="1"/>
    <col min="3" max="3" width="3" customWidth="1"/>
    <col min="4" max="4" width="9.140625" customWidth="1"/>
    <col min="5" max="6" width="36.5703125" customWidth="1"/>
    <col min="7" max="7" width="3" customWidth="1"/>
    <col min="8" max="8" width="9.140625" customWidth="1"/>
    <col min="9" max="10" width="32.85546875" customWidth="1"/>
    <col min="11" max="11" width="3" customWidth="1"/>
    <col min="12" max="12" width="9.140625" customWidth="1"/>
    <col min="13" max="14" width="32.85546875" customWidth="1"/>
  </cols>
  <sheetData>
    <row r="1" spans="1:14" ht="15" customHeight="1" x14ac:dyDescent="0.25">
      <c r="A1" s="10" t="s">
        <v>295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1611</v>
      </c>
      <c r="B3" s="31"/>
      <c r="C3" s="31"/>
      <c r="D3" s="31"/>
      <c r="E3" s="31"/>
      <c r="F3" s="31"/>
      <c r="G3" s="31"/>
      <c r="H3" s="31"/>
      <c r="I3" s="31"/>
      <c r="J3" s="31"/>
      <c r="K3" s="31"/>
      <c r="L3" s="31"/>
      <c r="M3" s="31"/>
      <c r="N3" s="31"/>
    </row>
    <row r="4" spans="1:14" x14ac:dyDescent="0.25">
      <c r="A4" s="32" t="s">
        <v>295</v>
      </c>
      <c r="B4" s="33" t="s">
        <v>1612</v>
      </c>
      <c r="C4" s="33"/>
      <c r="D4" s="33"/>
      <c r="E4" s="33"/>
      <c r="F4" s="33"/>
      <c r="G4" s="33"/>
      <c r="H4" s="33"/>
      <c r="I4" s="33"/>
      <c r="J4" s="33"/>
      <c r="K4" s="33"/>
      <c r="L4" s="33"/>
      <c r="M4" s="33"/>
      <c r="N4" s="33"/>
    </row>
    <row r="5" spans="1:14" x14ac:dyDescent="0.25">
      <c r="A5" s="32"/>
      <c r="B5" s="31"/>
      <c r="C5" s="31"/>
      <c r="D5" s="31"/>
      <c r="E5" s="31"/>
      <c r="F5" s="31"/>
      <c r="G5" s="31"/>
      <c r="H5" s="31"/>
      <c r="I5" s="31"/>
      <c r="J5" s="31"/>
      <c r="K5" s="31"/>
      <c r="L5" s="31"/>
      <c r="M5" s="31"/>
      <c r="N5" s="31"/>
    </row>
    <row r="6" spans="1:14" x14ac:dyDescent="0.25">
      <c r="A6" s="32"/>
      <c r="B6" s="34" t="s">
        <v>1613</v>
      </c>
      <c r="C6" s="34"/>
      <c r="D6" s="34"/>
      <c r="E6" s="34"/>
      <c r="F6" s="34"/>
      <c r="G6" s="34"/>
      <c r="H6" s="34"/>
      <c r="I6" s="34"/>
      <c r="J6" s="34"/>
      <c r="K6" s="34"/>
      <c r="L6" s="34"/>
      <c r="M6" s="34"/>
      <c r="N6" s="34"/>
    </row>
    <row r="7" spans="1:14" x14ac:dyDescent="0.25">
      <c r="A7" s="32"/>
      <c r="B7" s="31"/>
      <c r="C7" s="31"/>
      <c r="D7" s="31"/>
      <c r="E7" s="31"/>
      <c r="F7" s="31"/>
      <c r="G7" s="31"/>
      <c r="H7" s="31"/>
      <c r="I7" s="31"/>
      <c r="J7" s="31"/>
      <c r="K7" s="31"/>
      <c r="L7" s="31"/>
      <c r="M7" s="31"/>
      <c r="N7" s="31"/>
    </row>
    <row r="8" spans="1:14" x14ac:dyDescent="0.25">
      <c r="A8" s="32"/>
      <c r="B8" s="34"/>
      <c r="C8" s="34"/>
      <c r="D8" s="34"/>
      <c r="E8" s="34"/>
      <c r="F8" s="34"/>
      <c r="G8" s="34"/>
      <c r="H8" s="34"/>
      <c r="I8" s="34"/>
      <c r="J8" s="34"/>
      <c r="K8" s="34"/>
      <c r="L8" s="34"/>
      <c r="M8" s="34"/>
      <c r="N8" s="34"/>
    </row>
    <row r="9" spans="1:14" x14ac:dyDescent="0.25">
      <c r="A9" s="32"/>
      <c r="B9" s="5"/>
      <c r="C9" s="5"/>
      <c r="D9" s="5"/>
      <c r="E9" s="5"/>
      <c r="F9" s="5"/>
      <c r="G9" s="5"/>
      <c r="H9" s="5"/>
      <c r="I9" s="5"/>
      <c r="J9" s="5"/>
      <c r="K9" s="5"/>
      <c r="L9" s="5"/>
      <c r="M9" s="5"/>
      <c r="N9" s="5"/>
    </row>
    <row r="10" spans="1:14" ht="15.75" thickBot="1" x14ac:dyDescent="0.3">
      <c r="A10" s="32"/>
      <c r="B10" s="5"/>
      <c r="C10" s="5"/>
      <c r="D10" s="45" t="s">
        <v>1614</v>
      </c>
      <c r="E10" s="45"/>
      <c r="F10" s="45"/>
      <c r="G10" s="45"/>
      <c r="H10" s="45"/>
      <c r="I10" s="45"/>
      <c r="J10" s="45"/>
      <c r="K10" s="45"/>
      <c r="L10" s="45"/>
      <c r="M10" s="45"/>
      <c r="N10" s="5"/>
    </row>
    <row r="11" spans="1:14" ht="15.75" thickBot="1" x14ac:dyDescent="0.3">
      <c r="A11" s="32"/>
      <c r="B11" s="5"/>
      <c r="C11" s="5"/>
      <c r="D11" s="46">
        <v>2014</v>
      </c>
      <c r="E11" s="46"/>
      <c r="F11" s="5"/>
      <c r="G11" s="5"/>
      <c r="H11" s="46">
        <v>2013</v>
      </c>
      <c r="I11" s="46"/>
      <c r="J11" s="5"/>
      <c r="K11" s="5"/>
      <c r="L11" s="46">
        <v>2012</v>
      </c>
      <c r="M11" s="46"/>
      <c r="N11" s="5"/>
    </row>
    <row r="12" spans="1:14" ht="15.75" thickBot="1" x14ac:dyDescent="0.3">
      <c r="A12" s="32"/>
      <c r="B12" s="5"/>
      <c r="C12" s="5"/>
      <c r="D12" s="45" t="s">
        <v>308</v>
      </c>
      <c r="E12" s="45"/>
      <c r="F12" s="45"/>
      <c r="G12" s="45"/>
      <c r="H12" s="45"/>
      <c r="I12" s="45"/>
      <c r="J12" s="45"/>
      <c r="K12" s="45"/>
      <c r="L12" s="45"/>
      <c r="M12" s="45"/>
      <c r="N12" s="5"/>
    </row>
    <row r="13" spans="1:14" x14ac:dyDescent="0.25">
      <c r="A13" s="32"/>
      <c r="B13" s="17" t="s">
        <v>1615</v>
      </c>
      <c r="C13" s="18"/>
      <c r="D13" s="18" t="s">
        <v>310</v>
      </c>
      <c r="E13" s="19">
        <v>10499</v>
      </c>
      <c r="F13" s="20" t="s">
        <v>311</v>
      </c>
      <c r="G13" s="18"/>
      <c r="H13" s="18" t="s">
        <v>310</v>
      </c>
      <c r="I13" s="19">
        <v>5237</v>
      </c>
      <c r="J13" s="20" t="s">
        <v>311</v>
      </c>
      <c r="K13" s="18"/>
      <c r="L13" s="18" t="s">
        <v>310</v>
      </c>
      <c r="M13" s="19">
        <v>4732</v>
      </c>
      <c r="N13" s="20" t="s">
        <v>311</v>
      </c>
    </row>
    <row r="14" spans="1:14" x14ac:dyDescent="0.25">
      <c r="A14" s="32"/>
      <c r="B14" s="3" t="s">
        <v>1616</v>
      </c>
      <c r="C14" s="5"/>
      <c r="D14" s="5"/>
      <c r="E14" s="27">
        <v>467</v>
      </c>
      <c r="F14" t="s">
        <v>311</v>
      </c>
      <c r="G14" s="5"/>
      <c r="H14" s="5"/>
      <c r="I14" s="27">
        <v>505</v>
      </c>
      <c r="J14" t="s">
        <v>311</v>
      </c>
      <c r="K14" s="5"/>
      <c r="L14" s="5"/>
      <c r="M14" s="27">
        <v>28</v>
      </c>
      <c r="N14" t="s">
        <v>311</v>
      </c>
    </row>
    <row r="15" spans="1:14" ht="15.75" thickBot="1" x14ac:dyDescent="0.3">
      <c r="A15" s="32"/>
      <c r="B15" s="17" t="s">
        <v>1617</v>
      </c>
      <c r="C15" s="18"/>
      <c r="D15" s="18"/>
      <c r="E15" s="19">
        <v>6516</v>
      </c>
      <c r="F15" s="20" t="s">
        <v>311</v>
      </c>
      <c r="G15" s="18"/>
      <c r="H15" s="18"/>
      <c r="I15" s="19">
        <v>3543</v>
      </c>
      <c r="J15" s="20" t="s">
        <v>311</v>
      </c>
      <c r="K15" s="18"/>
      <c r="L15" s="18"/>
      <c r="M15" s="19">
        <v>2525</v>
      </c>
      <c r="N15" s="20" t="s">
        <v>311</v>
      </c>
    </row>
    <row r="16" spans="1:14" x14ac:dyDescent="0.25">
      <c r="A16" s="32"/>
      <c r="B16" s="23"/>
      <c r="C16" s="23" t="s">
        <v>311</v>
      </c>
      <c r="D16" s="24"/>
      <c r="E16" s="24"/>
      <c r="F16" s="23"/>
      <c r="G16" s="23" t="s">
        <v>311</v>
      </c>
      <c r="H16" s="24"/>
      <c r="I16" s="24"/>
      <c r="J16" s="23"/>
      <c r="K16" s="23" t="s">
        <v>311</v>
      </c>
      <c r="L16" s="24"/>
      <c r="M16" s="24"/>
      <c r="N16" s="23"/>
    </row>
    <row r="17" spans="1:14" ht="15.75" thickBot="1" x14ac:dyDescent="0.3">
      <c r="A17" s="32"/>
      <c r="B17" s="3"/>
      <c r="C17" s="5"/>
      <c r="D17" s="5" t="s">
        <v>310</v>
      </c>
      <c r="E17" s="27" t="s">
        <v>1618</v>
      </c>
      <c r="F17" t="s">
        <v>311</v>
      </c>
      <c r="G17" s="5"/>
      <c r="H17" s="5" t="s">
        <v>310</v>
      </c>
      <c r="I17" s="27" t="s">
        <v>1619</v>
      </c>
      <c r="J17" t="s">
        <v>311</v>
      </c>
      <c r="K17" s="5"/>
      <c r="L17" s="5" t="s">
        <v>310</v>
      </c>
      <c r="M17" s="27" t="s">
        <v>1620</v>
      </c>
      <c r="N17" t="s">
        <v>311</v>
      </c>
    </row>
    <row r="18" spans="1:14" ht="15.75" thickTop="1" x14ac:dyDescent="0.25">
      <c r="A18" s="32"/>
      <c r="B18" s="23"/>
      <c r="C18" s="23" t="s">
        <v>311</v>
      </c>
      <c r="D18" s="25"/>
      <c r="E18" s="25"/>
      <c r="F18" s="23"/>
      <c r="G18" s="23" t="s">
        <v>311</v>
      </c>
      <c r="H18" s="25"/>
      <c r="I18" s="25"/>
      <c r="J18" s="23"/>
      <c r="K18" s="23" t="s">
        <v>311</v>
      </c>
      <c r="L18" s="25"/>
      <c r="M18" s="25"/>
      <c r="N18" s="23"/>
    </row>
    <row r="19" spans="1:14" x14ac:dyDescent="0.25">
      <c r="A19" s="32"/>
      <c r="B19" s="31"/>
      <c r="C19" s="31"/>
      <c r="D19" s="31"/>
      <c r="E19" s="31"/>
      <c r="F19" s="31"/>
      <c r="G19" s="31"/>
      <c r="H19" s="31"/>
      <c r="I19" s="31"/>
      <c r="J19" s="31"/>
      <c r="K19" s="31"/>
      <c r="L19" s="31"/>
      <c r="M19" s="31"/>
      <c r="N19" s="31"/>
    </row>
    <row r="20" spans="1:14" x14ac:dyDescent="0.25">
      <c r="A20" s="32"/>
      <c r="B20" s="34" t="s">
        <v>1621</v>
      </c>
      <c r="C20" s="34"/>
      <c r="D20" s="34"/>
      <c r="E20" s="34"/>
      <c r="F20" s="34"/>
      <c r="G20" s="34"/>
      <c r="H20" s="34"/>
      <c r="I20" s="34"/>
      <c r="J20" s="34"/>
      <c r="K20" s="34"/>
      <c r="L20" s="34"/>
      <c r="M20" s="34"/>
      <c r="N20" s="34"/>
    </row>
    <row r="21" spans="1:14" x14ac:dyDescent="0.25">
      <c r="A21" s="32"/>
      <c r="B21" s="31"/>
      <c r="C21" s="31"/>
      <c r="D21" s="31"/>
      <c r="E21" s="31"/>
      <c r="F21" s="31"/>
      <c r="G21" s="31"/>
      <c r="H21" s="31"/>
      <c r="I21" s="31"/>
      <c r="J21" s="31"/>
      <c r="K21" s="31"/>
      <c r="L21" s="31"/>
      <c r="M21" s="31"/>
      <c r="N21" s="31"/>
    </row>
    <row r="22" spans="1:14" ht="15.75" x14ac:dyDescent="0.25">
      <c r="A22" s="32"/>
      <c r="B22" s="36"/>
      <c r="C22" s="36"/>
      <c r="D22" s="36"/>
      <c r="E22" s="36"/>
      <c r="F22" s="36"/>
      <c r="G22" s="36"/>
      <c r="H22" s="36"/>
      <c r="I22" s="36"/>
      <c r="J22" s="36"/>
      <c r="K22" s="36"/>
      <c r="L22" s="36"/>
      <c r="M22" s="36"/>
      <c r="N22" s="36"/>
    </row>
    <row r="23" spans="1:14" x14ac:dyDescent="0.25">
      <c r="A23" s="32"/>
      <c r="B23" s="5"/>
      <c r="C23" s="5"/>
      <c r="D23" s="5"/>
      <c r="E23" s="5"/>
      <c r="F23" s="5"/>
      <c r="G23" s="5"/>
      <c r="H23" s="5"/>
      <c r="I23" s="5"/>
      <c r="J23" s="5"/>
      <c r="K23" s="5"/>
      <c r="L23" s="5"/>
      <c r="M23" s="5"/>
      <c r="N23" s="5"/>
    </row>
    <row r="24" spans="1:14" ht="15.75" thickBot="1" x14ac:dyDescent="0.3">
      <c r="A24" s="32"/>
      <c r="B24" s="5"/>
      <c r="C24" s="5"/>
      <c r="D24" s="5"/>
      <c r="E24" s="5"/>
      <c r="F24" s="45" t="s">
        <v>1614</v>
      </c>
      <c r="G24" s="45"/>
      <c r="H24" s="45"/>
      <c r="I24" s="45"/>
      <c r="J24" s="45"/>
      <c r="K24" s="45"/>
      <c r="L24" s="45"/>
      <c r="M24" s="45"/>
      <c r="N24" s="45"/>
    </row>
    <row r="25" spans="1:14" ht="15.75" thickBot="1" x14ac:dyDescent="0.3">
      <c r="A25" s="32"/>
      <c r="B25" s="5"/>
      <c r="C25" s="5"/>
      <c r="D25" s="5"/>
      <c r="E25" s="5"/>
      <c r="F25" s="43">
        <v>2014</v>
      </c>
      <c r="G25" s="5"/>
      <c r="H25" s="5"/>
      <c r="I25" s="5"/>
      <c r="J25" s="43">
        <v>2013</v>
      </c>
      <c r="K25" s="5"/>
      <c r="L25" s="5"/>
      <c r="M25" s="5"/>
      <c r="N25" s="43">
        <v>2012</v>
      </c>
    </row>
    <row r="26" spans="1:14" ht="15.75" thickBot="1" x14ac:dyDescent="0.3">
      <c r="A26" s="32"/>
      <c r="B26" s="5"/>
      <c r="C26" s="5"/>
      <c r="D26" s="5"/>
      <c r="E26" s="5"/>
      <c r="F26" s="45" t="s">
        <v>308</v>
      </c>
      <c r="G26" s="45"/>
      <c r="H26" s="45"/>
      <c r="I26" s="45"/>
      <c r="J26" s="45"/>
      <c r="K26" s="45"/>
      <c r="L26" s="45"/>
      <c r="M26" s="45"/>
      <c r="N26" s="45"/>
    </row>
    <row r="27" spans="1:14" x14ac:dyDescent="0.25">
      <c r="A27" s="32"/>
      <c r="B27" s="17" t="s">
        <v>1622</v>
      </c>
      <c r="C27" s="18"/>
      <c r="D27" s="26" t="s">
        <v>310</v>
      </c>
      <c r="E27" s="18"/>
      <c r="F27" s="19">
        <v>19672</v>
      </c>
      <c r="G27" s="18"/>
      <c r="H27" s="26" t="s">
        <v>310</v>
      </c>
      <c r="I27" s="18"/>
      <c r="J27" s="19">
        <v>10256</v>
      </c>
      <c r="K27" s="18"/>
      <c r="L27" s="26" t="s">
        <v>310</v>
      </c>
      <c r="M27" s="18"/>
      <c r="N27" s="19">
        <v>7602</v>
      </c>
    </row>
    <row r="28" spans="1:14" x14ac:dyDescent="0.25">
      <c r="A28" s="32"/>
      <c r="B28" s="3" t="s">
        <v>1623</v>
      </c>
      <c r="C28" s="5"/>
      <c r="D28" s="5"/>
      <c r="E28" s="5"/>
      <c r="F28" s="5"/>
      <c r="G28" s="5"/>
      <c r="H28" s="5"/>
      <c r="I28" s="5"/>
      <c r="J28" s="5"/>
      <c r="K28" s="5"/>
      <c r="L28" s="5"/>
      <c r="M28" s="5"/>
      <c r="N28" s="5"/>
    </row>
    <row r="29" spans="1:14" x14ac:dyDescent="0.25">
      <c r="A29" s="32"/>
      <c r="B29" s="17" t="s">
        <v>1624</v>
      </c>
      <c r="C29" s="18"/>
      <c r="D29" s="18"/>
      <c r="E29" s="18"/>
      <c r="F29" s="19">
        <v>-1647</v>
      </c>
      <c r="G29" s="18"/>
      <c r="H29" s="18"/>
      <c r="I29" s="18"/>
      <c r="J29" s="26">
        <v>-841</v>
      </c>
      <c r="K29" s="18"/>
      <c r="L29" s="18"/>
      <c r="M29" s="18"/>
      <c r="N29" s="26">
        <v>-675</v>
      </c>
    </row>
    <row r="30" spans="1:14" ht="30" x14ac:dyDescent="0.25">
      <c r="A30" s="32"/>
      <c r="B30" s="3" t="s">
        <v>1625</v>
      </c>
      <c r="C30" s="5"/>
      <c r="D30" s="5"/>
      <c r="E30" s="5"/>
      <c r="F30" s="27">
        <v>-568</v>
      </c>
      <c r="G30" s="5"/>
      <c r="H30" s="5"/>
      <c r="I30" s="5"/>
      <c r="J30" s="27">
        <v>-446</v>
      </c>
      <c r="K30" s="5"/>
      <c r="L30" s="5"/>
      <c r="M30" s="5"/>
      <c r="N30" s="27">
        <v>-34</v>
      </c>
    </row>
    <row r="31" spans="1:14" ht="15.75" thickBot="1" x14ac:dyDescent="0.3">
      <c r="A31" s="32"/>
      <c r="B31" s="17" t="s">
        <v>887</v>
      </c>
      <c r="C31" s="18"/>
      <c r="D31" s="18"/>
      <c r="E31" s="18"/>
      <c r="F31" s="26">
        <v>25</v>
      </c>
      <c r="G31" s="18"/>
      <c r="H31" s="18"/>
      <c r="I31" s="18"/>
      <c r="J31" s="26">
        <v>316</v>
      </c>
      <c r="K31" s="18"/>
      <c r="L31" s="18"/>
      <c r="M31" s="18"/>
      <c r="N31" s="26">
        <v>392</v>
      </c>
    </row>
    <row r="32" spans="1:14" x14ac:dyDescent="0.25">
      <c r="A32" s="32"/>
      <c r="B32" s="23"/>
      <c r="C32" s="23" t="s">
        <v>311</v>
      </c>
      <c r="D32" s="23"/>
      <c r="E32" s="23"/>
      <c r="F32" s="24"/>
      <c r="G32" s="23" t="s">
        <v>311</v>
      </c>
      <c r="H32" s="23"/>
      <c r="I32" s="23"/>
      <c r="J32" s="24"/>
      <c r="K32" s="23" t="s">
        <v>311</v>
      </c>
      <c r="L32" s="23"/>
      <c r="M32" s="23"/>
      <c r="N32" s="24"/>
    </row>
    <row r="33" spans="1:14" ht="15.75" thickBot="1" x14ac:dyDescent="0.3">
      <c r="A33" s="32"/>
      <c r="B33" s="3" t="s">
        <v>1626</v>
      </c>
      <c r="C33" s="5"/>
      <c r="D33" s="27" t="s">
        <v>310</v>
      </c>
      <c r="E33" s="5"/>
      <c r="F33" s="27" t="s">
        <v>1627</v>
      </c>
      <c r="G33" s="5"/>
      <c r="H33" s="27" t="s">
        <v>310</v>
      </c>
      <c r="I33" s="5"/>
      <c r="J33" s="27" t="s">
        <v>1619</v>
      </c>
      <c r="K33" s="5"/>
      <c r="L33" s="27" t="s">
        <v>310</v>
      </c>
      <c r="M33" s="5"/>
      <c r="N33" s="27" t="s">
        <v>1620</v>
      </c>
    </row>
    <row r="34" spans="1:14" ht="15.75" thickTop="1" x14ac:dyDescent="0.25">
      <c r="A34" s="32"/>
      <c r="B34" s="23"/>
      <c r="C34" s="23" t="s">
        <v>311</v>
      </c>
      <c r="D34" s="23"/>
      <c r="E34" s="23"/>
      <c r="F34" s="25"/>
      <c r="G34" s="23" t="s">
        <v>311</v>
      </c>
      <c r="H34" s="23"/>
      <c r="I34" s="23"/>
      <c r="J34" s="25"/>
      <c r="K34" s="23" t="s">
        <v>311</v>
      </c>
      <c r="L34" s="23"/>
      <c r="M34" s="23"/>
      <c r="N34" s="25"/>
    </row>
    <row r="35" spans="1:14" x14ac:dyDescent="0.25">
      <c r="A35" s="32"/>
      <c r="B35" s="31"/>
      <c r="C35" s="31"/>
      <c r="D35" s="31"/>
      <c r="E35" s="31"/>
      <c r="F35" s="31"/>
      <c r="G35" s="31"/>
      <c r="H35" s="31"/>
      <c r="I35" s="31"/>
      <c r="J35" s="31"/>
      <c r="K35" s="31"/>
      <c r="L35" s="31"/>
      <c r="M35" s="31"/>
      <c r="N35" s="31"/>
    </row>
    <row r="36" spans="1:14" x14ac:dyDescent="0.25">
      <c r="A36" s="32"/>
      <c r="B36" s="34" t="s">
        <v>1628</v>
      </c>
      <c r="C36" s="34"/>
      <c r="D36" s="34"/>
      <c r="E36" s="34"/>
      <c r="F36" s="34"/>
      <c r="G36" s="34"/>
      <c r="H36" s="34"/>
      <c r="I36" s="34"/>
      <c r="J36" s="34"/>
      <c r="K36" s="34"/>
      <c r="L36" s="34"/>
      <c r="M36" s="34"/>
      <c r="N36" s="34"/>
    </row>
    <row r="37" spans="1:14" x14ac:dyDescent="0.25">
      <c r="A37" s="32"/>
      <c r="B37" s="31"/>
      <c r="C37" s="31"/>
      <c r="D37" s="31"/>
      <c r="E37" s="31"/>
      <c r="F37" s="31"/>
      <c r="G37" s="31"/>
      <c r="H37" s="31"/>
      <c r="I37" s="31"/>
      <c r="J37" s="31"/>
      <c r="K37" s="31"/>
      <c r="L37" s="31"/>
      <c r="M37" s="31"/>
      <c r="N37" s="31"/>
    </row>
    <row r="38" spans="1:14" ht="15.75" x14ac:dyDescent="0.25">
      <c r="A38" s="32"/>
      <c r="B38" s="36"/>
      <c r="C38" s="36"/>
      <c r="D38" s="36"/>
      <c r="E38" s="36"/>
      <c r="F38" s="36"/>
      <c r="G38" s="36"/>
      <c r="H38" s="36"/>
      <c r="I38" s="36"/>
      <c r="J38" s="36"/>
      <c r="K38" s="36"/>
      <c r="L38" s="36"/>
      <c r="M38" s="36"/>
      <c r="N38" s="36"/>
    </row>
    <row r="39" spans="1:14" x14ac:dyDescent="0.25">
      <c r="A39" s="32"/>
      <c r="B39" s="5"/>
      <c r="C39" s="5"/>
      <c r="D39" s="5"/>
      <c r="E39" s="5"/>
      <c r="F39" s="5"/>
      <c r="G39" s="5"/>
      <c r="H39" s="5"/>
      <c r="I39" s="5"/>
      <c r="J39" s="5"/>
    </row>
    <row r="40" spans="1:14" ht="15" customHeight="1" x14ac:dyDescent="0.25">
      <c r="A40" s="32"/>
      <c r="B40" s="5"/>
      <c r="C40" s="5"/>
      <c r="D40" s="44" t="s">
        <v>899</v>
      </c>
      <c r="E40" s="44"/>
      <c r="F40" s="44"/>
      <c r="G40" s="44"/>
      <c r="H40" s="44"/>
      <c r="I40" s="44"/>
      <c r="J40" s="5"/>
    </row>
    <row r="41" spans="1:14" ht="15.75" thickBot="1" x14ac:dyDescent="0.3">
      <c r="A41" s="32"/>
      <c r="B41" s="5"/>
      <c r="C41" s="5"/>
      <c r="D41" s="45">
        <v>2014</v>
      </c>
      <c r="E41" s="45"/>
      <c r="F41" s="5"/>
      <c r="G41" s="5"/>
      <c r="H41" s="45">
        <v>2013</v>
      </c>
      <c r="I41" s="45"/>
      <c r="J41" s="5"/>
    </row>
    <row r="42" spans="1:14" ht="15.75" thickBot="1" x14ac:dyDescent="0.3">
      <c r="A42" s="32"/>
      <c r="B42" s="5"/>
      <c r="C42" s="5"/>
      <c r="D42" s="45" t="s">
        <v>892</v>
      </c>
      <c r="E42" s="45"/>
      <c r="F42" s="45"/>
      <c r="G42" s="45"/>
      <c r="H42" s="45"/>
      <c r="I42" s="45"/>
      <c r="J42" s="5"/>
    </row>
    <row r="43" spans="1:14" x14ac:dyDescent="0.25">
      <c r="A43" s="32"/>
      <c r="B43" s="37" t="s">
        <v>1629</v>
      </c>
      <c r="C43" s="18"/>
      <c r="D43" s="18"/>
      <c r="E43" s="18"/>
      <c r="F43" s="18"/>
      <c r="G43" s="18"/>
      <c r="H43" s="18"/>
      <c r="I43" s="18"/>
      <c r="J43" s="18"/>
    </row>
    <row r="44" spans="1:14" x14ac:dyDescent="0.25">
      <c r="A44" s="32"/>
      <c r="B44" s="3" t="s">
        <v>1012</v>
      </c>
      <c r="C44" s="5"/>
      <c r="D44" s="5" t="s">
        <v>310</v>
      </c>
      <c r="E44" s="22">
        <v>7405</v>
      </c>
      <c r="F44" t="s">
        <v>311</v>
      </c>
      <c r="G44" s="5"/>
      <c r="H44" s="5" t="s">
        <v>310</v>
      </c>
      <c r="I44" s="22">
        <v>7832</v>
      </c>
      <c r="J44" t="s">
        <v>311</v>
      </c>
    </row>
    <row r="45" spans="1:14" x14ac:dyDescent="0.25">
      <c r="A45" s="32"/>
      <c r="B45" s="17" t="s">
        <v>1630</v>
      </c>
      <c r="C45" s="18"/>
      <c r="D45" s="18"/>
      <c r="E45" s="26">
        <v>787</v>
      </c>
      <c r="F45" s="20" t="s">
        <v>311</v>
      </c>
      <c r="G45" s="18"/>
      <c r="H45" s="18"/>
      <c r="I45" s="26">
        <v>550</v>
      </c>
      <c r="J45" s="20" t="s">
        <v>311</v>
      </c>
    </row>
    <row r="46" spans="1:14" x14ac:dyDescent="0.25">
      <c r="A46" s="32"/>
      <c r="B46" s="3" t="s">
        <v>1631</v>
      </c>
      <c r="C46" s="5"/>
      <c r="D46" s="5"/>
      <c r="E46" s="27">
        <v>477</v>
      </c>
      <c r="F46" t="s">
        <v>311</v>
      </c>
      <c r="G46" s="5"/>
      <c r="H46" s="5"/>
      <c r="I46" s="27">
        <v>573</v>
      </c>
      <c r="J46" t="s">
        <v>311</v>
      </c>
    </row>
    <row r="47" spans="1:14" x14ac:dyDescent="0.25">
      <c r="A47" s="32"/>
      <c r="B47" s="17" t="s">
        <v>1632</v>
      </c>
      <c r="C47" s="18"/>
      <c r="D47" s="18"/>
      <c r="E47" s="26">
        <v>460</v>
      </c>
      <c r="F47" s="20" t="s">
        <v>311</v>
      </c>
      <c r="G47" s="18"/>
      <c r="H47" s="18"/>
      <c r="I47" s="26">
        <v>130</v>
      </c>
      <c r="J47" s="20" t="s">
        <v>311</v>
      </c>
    </row>
    <row r="48" spans="1:14" ht="30" x14ac:dyDescent="0.25">
      <c r="A48" s="32"/>
      <c r="B48" s="3" t="s">
        <v>1633</v>
      </c>
      <c r="C48" s="5"/>
      <c r="E48" s="38" t="s">
        <v>312</v>
      </c>
      <c r="F48" t="s">
        <v>311</v>
      </c>
      <c r="G48" s="5"/>
      <c r="H48" s="5"/>
      <c r="I48" s="27">
        <v>911</v>
      </c>
      <c r="J48" t="s">
        <v>311</v>
      </c>
    </row>
    <row r="49" spans="1:10" x14ac:dyDescent="0.25">
      <c r="A49" s="32"/>
      <c r="B49" s="17" t="s">
        <v>1634</v>
      </c>
      <c r="C49" s="18"/>
      <c r="D49" s="18"/>
      <c r="E49" s="26">
        <v>153</v>
      </c>
      <c r="F49" s="20" t="s">
        <v>311</v>
      </c>
      <c r="G49" s="18"/>
      <c r="H49" s="18"/>
      <c r="I49" s="26">
        <v>323</v>
      </c>
      <c r="J49" s="20" t="s">
        <v>311</v>
      </c>
    </row>
    <row r="50" spans="1:10" x14ac:dyDescent="0.25">
      <c r="A50" s="32"/>
      <c r="B50" s="3" t="s">
        <v>1635</v>
      </c>
      <c r="C50" s="5"/>
      <c r="D50" s="5"/>
      <c r="E50" s="22">
        <v>12380</v>
      </c>
      <c r="F50" t="s">
        <v>311</v>
      </c>
      <c r="G50" s="5"/>
      <c r="H50" s="5"/>
      <c r="I50" s="22">
        <v>20334</v>
      </c>
      <c r="J50" t="s">
        <v>311</v>
      </c>
    </row>
    <row r="51" spans="1:10" x14ac:dyDescent="0.25">
      <c r="A51" s="32"/>
      <c r="B51" s="17" t="s">
        <v>372</v>
      </c>
      <c r="C51" s="18"/>
      <c r="D51" s="18"/>
      <c r="E51" s="19">
        <v>7706</v>
      </c>
      <c r="F51" s="20" t="s">
        <v>311</v>
      </c>
      <c r="G51" s="18"/>
      <c r="H51" s="18"/>
      <c r="I51" s="19">
        <v>1855</v>
      </c>
      <c r="J51" s="20" t="s">
        <v>311</v>
      </c>
    </row>
    <row r="52" spans="1:10" x14ac:dyDescent="0.25">
      <c r="A52" s="32"/>
      <c r="B52" s="3" t="s">
        <v>1636</v>
      </c>
      <c r="C52" s="5"/>
      <c r="D52" s="5"/>
      <c r="E52" s="22">
        <v>12146</v>
      </c>
      <c r="F52" t="s">
        <v>311</v>
      </c>
      <c r="G52" s="5"/>
      <c r="H52" s="5"/>
      <c r="I52" s="22">
        <v>6074</v>
      </c>
      <c r="J52" t="s">
        <v>311</v>
      </c>
    </row>
    <row r="53" spans="1:10" ht="30.75" thickBot="1" x14ac:dyDescent="0.3">
      <c r="A53" s="32"/>
      <c r="B53" s="17" t="s">
        <v>1637</v>
      </c>
      <c r="C53" s="18"/>
      <c r="D53" s="18"/>
      <c r="E53" s="26">
        <v>871</v>
      </c>
      <c r="F53" s="20" t="s">
        <v>311</v>
      </c>
      <c r="G53" s="18"/>
      <c r="H53" s="18"/>
      <c r="I53" s="19">
        <v>1976</v>
      </c>
      <c r="J53" s="20" t="s">
        <v>311</v>
      </c>
    </row>
    <row r="54" spans="1:10" x14ac:dyDescent="0.25">
      <c r="A54" s="32"/>
      <c r="B54" s="23"/>
      <c r="C54" s="23" t="s">
        <v>311</v>
      </c>
      <c r="D54" s="24"/>
      <c r="E54" s="24"/>
      <c r="F54" s="23"/>
      <c r="G54" s="23" t="s">
        <v>311</v>
      </c>
      <c r="H54" s="24"/>
      <c r="I54" s="24"/>
      <c r="J54" s="23"/>
    </row>
    <row r="55" spans="1:10" ht="15.75" thickBot="1" x14ac:dyDescent="0.3">
      <c r="A55" s="32"/>
      <c r="B55" s="3"/>
      <c r="C55" s="5"/>
      <c r="D55" s="5"/>
      <c r="E55" s="22">
        <v>42385</v>
      </c>
      <c r="F55" t="s">
        <v>311</v>
      </c>
      <c r="G55" s="5"/>
      <c r="H55" s="5"/>
      <c r="I55" s="22">
        <v>40558</v>
      </c>
      <c r="J55" t="s">
        <v>311</v>
      </c>
    </row>
    <row r="56" spans="1:10" x14ac:dyDescent="0.25">
      <c r="A56" s="32"/>
      <c r="B56" s="23"/>
      <c r="C56" s="23" t="s">
        <v>311</v>
      </c>
      <c r="D56" s="24"/>
      <c r="E56" s="24"/>
      <c r="F56" s="23"/>
      <c r="G56" s="23" t="s">
        <v>311</v>
      </c>
      <c r="H56" s="24"/>
      <c r="I56" s="24"/>
      <c r="J56" s="23"/>
    </row>
    <row r="57" spans="1:10" x14ac:dyDescent="0.25">
      <c r="A57" s="32"/>
      <c r="B57" s="37" t="s">
        <v>1638</v>
      </c>
      <c r="C57" s="18"/>
      <c r="D57" s="18"/>
      <c r="E57" s="18"/>
      <c r="F57" s="18"/>
      <c r="G57" s="18"/>
      <c r="H57" s="18"/>
      <c r="I57" s="18"/>
      <c r="J57" s="18"/>
    </row>
    <row r="58" spans="1:10" x14ac:dyDescent="0.25">
      <c r="A58" s="32"/>
      <c r="B58" s="3" t="s">
        <v>1639</v>
      </c>
      <c r="C58" s="5"/>
      <c r="D58" s="5"/>
      <c r="E58" s="22">
        <v>4821</v>
      </c>
      <c r="F58" t="s">
        <v>311</v>
      </c>
      <c r="G58" s="5"/>
      <c r="H58" s="5"/>
      <c r="I58" s="22">
        <v>4355</v>
      </c>
      <c r="J58" t="s">
        <v>311</v>
      </c>
    </row>
    <row r="59" spans="1:10" x14ac:dyDescent="0.25">
      <c r="A59" s="32"/>
      <c r="B59" s="17" t="s">
        <v>378</v>
      </c>
      <c r="C59" s="18"/>
      <c r="D59" s="18"/>
      <c r="E59" s="26">
        <v>802</v>
      </c>
      <c r="F59" s="20" t="s">
        <v>311</v>
      </c>
      <c r="G59" s="18"/>
      <c r="H59" s="20"/>
      <c r="I59" s="21" t="s">
        <v>312</v>
      </c>
      <c r="J59" s="20" t="s">
        <v>311</v>
      </c>
    </row>
    <row r="60" spans="1:10" x14ac:dyDescent="0.25">
      <c r="A60" s="32"/>
      <c r="B60" s="3" t="s">
        <v>1635</v>
      </c>
      <c r="C60" s="5"/>
      <c r="D60" s="5"/>
      <c r="E60" s="22">
        <v>7159</v>
      </c>
      <c r="F60" t="s">
        <v>311</v>
      </c>
      <c r="G60" s="5"/>
      <c r="H60" s="5"/>
      <c r="I60" s="22">
        <v>7534</v>
      </c>
      <c r="J60" t="s">
        <v>311</v>
      </c>
    </row>
    <row r="61" spans="1:10" ht="30" x14ac:dyDescent="0.25">
      <c r="A61" s="32"/>
      <c r="B61" s="17" t="s">
        <v>1640</v>
      </c>
      <c r="C61" s="18"/>
      <c r="D61" s="18"/>
      <c r="E61" s="19">
        <v>8809</v>
      </c>
      <c r="F61" s="20" t="s">
        <v>311</v>
      </c>
      <c r="G61" s="18"/>
      <c r="H61" s="18"/>
      <c r="I61" s="19">
        <v>12218</v>
      </c>
      <c r="J61" s="20" t="s">
        <v>311</v>
      </c>
    </row>
    <row r="62" spans="1:10" ht="30.75" thickBot="1" x14ac:dyDescent="0.3">
      <c r="A62" s="32"/>
      <c r="B62" s="3" t="s">
        <v>1641</v>
      </c>
      <c r="C62" s="5"/>
      <c r="D62" s="5"/>
      <c r="E62" s="22">
        <v>3010</v>
      </c>
      <c r="F62" t="s">
        <v>311</v>
      </c>
      <c r="G62" s="5"/>
      <c r="I62" s="38" t="s">
        <v>312</v>
      </c>
      <c r="J62" t="s">
        <v>311</v>
      </c>
    </row>
    <row r="63" spans="1:10" x14ac:dyDescent="0.25">
      <c r="A63" s="32"/>
      <c r="B63" s="23"/>
      <c r="C63" s="23" t="s">
        <v>311</v>
      </c>
      <c r="D63" s="24"/>
      <c r="E63" s="24"/>
      <c r="F63" s="23"/>
      <c r="G63" s="23" t="s">
        <v>311</v>
      </c>
      <c r="H63" s="24"/>
      <c r="I63" s="24"/>
      <c r="J63" s="23"/>
    </row>
    <row r="64" spans="1:10" ht="15.75" thickBot="1" x14ac:dyDescent="0.3">
      <c r="A64" s="32"/>
      <c r="B64" s="17"/>
      <c r="C64" s="18"/>
      <c r="D64" s="18"/>
      <c r="E64" s="19">
        <v>24601</v>
      </c>
      <c r="F64" s="20" t="s">
        <v>311</v>
      </c>
      <c r="G64" s="18"/>
      <c r="H64" s="18"/>
      <c r="I64" s="19">
        <v>24107</v>
      </c>
      <c r="J64" s="20" t="s">
        <v>311</v>
      </c>
    </row>
    <row r="65" spans="1:14" x14ac:dyDescent="0.25">
      <c r="A65" s="32"/>
      <c r="B65" s="23"/>
      <c r="C65" s="23" t="s">
        <v>311</v>
      </c>
      <c r="D65" s="24"/>
      <c r="E65" s="24"/>
      <c r="F65" s="23"/>
      <c r="G65" s="23" t="s">
        <v>311</v>
      </c>
      <c r="H65" s="24"/>
      <c r="I65" s="24"/>
      <c r="J65" s="23"/>
    </row>
    <row r="66" spans="1:14" ht="15.75" thickBot="1" x14ac:dyDescent="0.3">
      <c r="A66" s="32"/>
      <c r="B66" s="4" t="s">
        <v>1642</v>
      </c>
      <c r="C66" s="5"/>
      <c r="D66" s="5" t="s">
        <v>310</v>
      </c>
      <c r="E66" s="22">
        <v>17784</v>
      </c>
      <c r="F66" t="s">
        <v>311</v>
      </c>
      <c r="G66" s="5"/>
      <c r="H66" s="5" t="s">
        <v>310</v>
      </c>
      <c r="I66" s="22">
        <v>16451</v>
      </c>
      <c r="J66" t="s">
        <v>311</v>
      </c>
    </row>
    <row r="67" spans="1:14" ht="15.75" thickTop="1" x14ac:dyDescent="0.25">
      <c r="A67" s="32"/>
      <c r="B67" s="23"/>
      <c r="C67" s="23" t="s">
        <v>311</v>
      </c>
      <c r="D67" s="25"/>
      <c r="E67" s="25"/>
      <c r="F67" s="23"/>
      <c r="G67" s="23" t="s">
        <v>311</v>
      </c>
      <c r="H67" s="25"/>
      <c r="I67" s="25"/>
      <c r="J67" s="23"/>
    </row>
    <row r="68" spans="1:14" x14ac:dyDescent="0.25">
      <c r="A68" s="32"/>
      <c r="B68" s="31"/>
      <c r="C68" s="31"/>
      <c r="D68" s="31"/>
      <c r="E68" s="31"/>
      <c r="F68" s="31"/>
      <c r="G68" s="31"/>
      <c r="H68" s="31"/>
      <c r="I68" s="31"/>
      <c r="J68" s="31"/>
      <c r="K68" s="31"/>
      <c r="L68" s="31"/>
      <c r="M68" s="31"/>
      <c r="N68" s="31"/>
    </row>
    <row r="69" spans="1:14" ht="25.5" customHeight="1" x14ac:dyDescent="0.25">
      <c r="A69" s="32"/>
      <c r="B69" s="34" t="s">
        <v>1643</v>
      </c>
      <c r="C69" s="34"/>
      <c r="D69" s="34"/>
      <c r="E69" s="34"/>
      <c r="F69" s="34"/>
      <c r="G69" s="34"/>
      <c r="H69" s="34"/>
      <c r="I69" s="34"/>
      <c r="J69" s="34"/>
      <c r="K69" s="34"/>
      <c r="L69" s="34"/>
      <c r="M69" s="34"/>
      <c r="N69" s="34"/>
    </row>
    <row r="70" spans="1:14" x14ac:dyDescent="0.25">
      <c r="A70" s="32"/>
      <c r="B70" s="31"/>
      <c r="C70" s="31"/>
      <c r="D70" s="31"/>
      <c r="E70" s="31"/>
      <c r="F70" s="31"/>
      <c r="G70" s="31"/>
      <c r="H70" s="31"/>
      <c r="I70" s="31"/>
      <c r="J70" s="31"/>
      <c r="K70" s="31"/>
      <c r="L70" s="31"/>
      <c r="M70" s="31"/>
      <c r="N70" s="31"/>
    </row>
    <row r="71" spans="1:14" x14ac:dyDescent="0.25">
      <c r="A71" s="32"/>
      <c r="B71" s="35"/>
      <c r="C71" s="35"/>
      <c r="D71" s="35"/>
      <c r="E71" s="35"/>
      <c r="F71" s="35"/>
      <c r="G71" s="35"/>
      <c r="H71" s="35"/>
      <c r="I71" s="35"/>
      <c r="J71" s="35"/>
      <c r="K71" s="35"/>
      <c r="L71" s="35"/>
      <c r="M71" s="35"/>
      <c r="N71" s="35"/>
    </row>
    <row r="72" spans="1:14" x14ac:dyDescent="0.25">
      <c r="A72" s="32"/>
      <c r="B72" s="31"/>
      <c r="C72" s="31"/>
      <c r="D72" s="31"/>
      <c r="E72" s="31"/>
      <c r="F72" s="31"/>
      <c r="G72" s="31"/>
      <c r="H72" s="31"/>
      <c r="I72" s="31"/>
      <c r="J72" s="31"/>
      <c r="K72" s="31"/>
      <c r="L72" s="31"/>
      <c r="M72" s="31"/>
      <c r="N72" s="31"/>
    </row>
    <row r="73" spans="1:14" x14ac:dyDescent="0.25">
      <c r="A73" s="32"/>
      <c r="B73" s="34" t="s">
        <v>1644</v>
      </c>
      <c r="C73" s="34"/>
      <c r="D73" s="34"/>
      <c r="E73" s="34"/>
      <c r="F73" s="34"/>
      <c r="G73" s="34"/>
      <c r="H73" s="34"/>
      <c r="I73" s="34"/>
      <c r="J73" s="34"/>
      <c r="K73" s="34"/>
      <c r="L73" s="34"/>
      <c r="M73" s="34"/>
      <c r="N73" s="34"/>
    </row>
    <row r="74" spans="1:14" x14ac:dyDescent="0.25">
      <c r="A74" s="32"/>
      <c r="B74" s="31"/>
      <c r="C74" s="31"/>
      <c r="D74" s="31"/>
      <c r="E74" s="31"/>
      <c r="F74" s="31"/>
      <c r="G74" s="31"/>
      <c r="H74" s="31"/>
      <c r="I74" s="31"/>
      <c r="J74" s="31"/>
      <c r="K74" s="31"/>
      <c r="L74" s="31"/>
      <c r="M74" s="31"/>
      <c r="N74" s="31"/>
    </row>
    <row r="75" spans="1:14" x14ac:dyDescent="0.25">
      <c r="A75" s="32"/>
      <c r="B75" s="34" t="s">
        <v>1645</v>
      </c>
      <c r="C75" s="34"/>
      <c r="D75" s="34"/>
      <c r="E75" s="34"/>
      <c r="F75" s="34"/>
      <c r="G75" s="34"/>
      <c r="H75" s="34"/>
      <c r="I75" s="34"/>
      <c r="J75" s="34"/>
      <c r="K75" s="34"/>
      <c r="L75" s="34"/>
      <c r="M75" s="34"/>
      <c r="N75" s="34"/>
    </row>
    <row r="76" spans="1:14" x14ac:dyDescent="0.25">
      <c r="A76" s="32"/>
      <c r="B76" s="31"/>
      <c r="C76" s="31"/>
      <c r="D76" s="31"/>
      <c r="E76" s="31"/>
      <c r="F76" s="31"/>
      <c r="G76" s="31"/>
      <c r="H76" s="31"/>
      <c r="I76" s="31"/>
      <c r="J76" s="31"/>
      <c r="K76" s="31"/>
      <c r="L76" s="31"/>
      <c r="M76" s="31"/>
      <c r="N76" s="31"/>
    </row>
    <row r="77" spans="1:14" x14ac:dyDescent="0.25">
      <c r="A77" s="32"/>
      <c r="B77" s="31"/>
      <c r="C77" s="31"/>
      <c r="D77" s="31"/>
      <c r="E77" s="31"/>
      <c r="F77" s="31"/>
      <c r="G77" s="31"/>
      <c r="H77" s="31"/>
      <c r="I77" s="31"/>
      <c r="J77" s="31"/>
      <c r="K77" s="31"/>
      <c r="L77" s="31"/>
      <c r="M77" s="31"/>
      <c r="N77" s="31"/>
    </row>
    <row r="78" spans="1:14" x14ac:dyDescent="0.25">
      <c r="A78" s="32"/>
      <c r="B78" s="31"/>
      <c r="C78" s="31"/>
      <c r="D78" s="31"/>
      <c r="E78" s="31"/>
      <c r="F78" s="31"/>
      <c r="G78" s="31"/>
      <c r="H78" s="31"/>
      <c r="I78" s="31"/>
      <c r="J78" s="31"/>
      <c r="K78" s="31"/>
      <c r="L78" s="31"/>
      <c r="M78" s="31"/>
      <c r="N78" s="31"/>
    </row>
    <row r="79" spans="1:14" x14ac:dyDescent="0.25">
      <c r="A79" s="32"/>
      <c r="B79" s="31"/>
      <c r="C79" s="31"/>
      <c r="D79" s="31"/>
      <c r="E79" s="31"/>
      <c r="F79" s="31"/>
      <c r="G79" s="31"/>
      <c r="H79" s="31"/>
      <c r="I79" s="31"/>
      <c r="J79" s="31"/>
      <c r="K79" s="31"/>
      <c r="L79" s="31"/>
      <c r="M79" s="31"/>
      <c r="N79" s="31"/>
    </row>
  </sheetData>
  <mergeCells count="41">
    <mergeCell ref="B76:N76"/>
    <mergeCell ref="B77:N77"/>
    <mergeCell ref="B78:N78"/>
    <mergeCell ref="B79:N79"/>
    <mergeCell ref="B70:N70"/>
    <mergeCell ref="B71:N71"/>
    <mergeCell ref="B72:N72"/>
    <mergeCell ref="B73:N73"/>
    <mergeCell ref="B74:N74"/>
    <mergeCell ref="B75:N75"/>
    <mergeCell ref="B35:N35"/>
    <mergeCell ref="B36:N36"/>
    <mergeCell ref="B37:N37"/>
    <mergeCell ref="B38:N38"/>
    <mergeCell ref="B68:N68"/>
    <mergeCell ref="B69:N69"/>
    <mergeCell ref="B4:N4"/>
    <mergeCell ref="B5:N5"/>
    <mergeCell ref="B6:N6"/>
    <mergeCell ref="B7:N7"/>
    <mergeCell ref="B8:N8"/>
    <mergeCell ref="B19:N19"/>
    <mergeCell ref="F26:N26"/>
    <mergeCell ref="D40:I40"/>
    <mergeCell ref="D41:E41"/>
    <mergeCell ref="H41:I41"/>
    <mergeCell ref="D42:I42"/>
    <mergeCell ref="A1:A2"/>
    <mergeCell ref="B1:N1"/>
    <mergeCell ref="B2:N2"/>
    <mergeCell ref="B3:N3"/>
    <mergeCell ref="A4:A79"/>
    <mergeCell ref="D10:M10"/>
    <mergeCell ref="D11:E11"/>
    <mergeCell ref="H11:I11"/>
    <mergeCell ref="L11:M11"/>
    <mergeCell ref="D12:M12"/>
    <mergeCell ref="F24:N24"/>
    <mergeCell ref="B20:N20"/>
    <mergeCell ref="B21:N21"/>
    <mergeCell ref="B22:N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10" t="s">
        <v>1646</v>
      </c>
      <c r="B1" s="1" t="s">
        <v>2</v>
      </c>
    </row>
    <row r="2" spans="1:2" x14ac:dyDescent="0.25">
      <c r="A2" s="10"/>
      <c r="B2" s="1" t="s">
        <v>3</v>
      </c>
    </row>
    <row r="3" spans="1:2" x14ac:dyDescent="0.25">
      <c r="A3" s="4" t="s">
        <v>1647</v>
      </c>
      <c r="B3" s="5"/>
    </row>
    <row r="4" spans="1:2" ht="26.25" x14ac:dyDescent="0.25">
      <c r="A4" s="32" t="s">
        <v>1646</v>
      </c>
      <c r="B4" s="11" t="s">
        <v>1648</v>
      </c>
    </row>
    <row r="5" spans="1:2" x14ac:dyDescent="0.25">
      <c r="A5" s="32"/>
      <c r="B5" s="5"/>
    </row>
    <row r="6" spans="1:2" ht="319.5" x14ac:dyDescent="0.25">
      <c r="A6" s="32"/>
      <c r="B6" s="12" t="s">
        <v>1649</v>
      </c>
    </row>
    <row r="7" spans="1:2" x14ac:dyDescent="0.25">
      <c r="A7" s="32"/>
      <c r="B7" s="5"/>
    </row>
    <row r="8" spans="1:2" ht="255.75" x14ac:dyDescent="0.25">
      <c r="A8" s="32"/>
      <c r="B8" s="12" t="s">
        <v>1650</v>
      </c>
    </row>
    <row r="9" spans="1:2" x14ac:dyDescent="0.25">
      <c r="A9" s="32"/>
      <c r="B9" s="5"/>
    </row>
    <row r="10" spans="1:2" ht="294" x14ac:dyDescent="0.25">
      <c r="A10" s="32"/>
      <c r="B10" s="12" t="s">
        <v>1651</v>
      </c>
    </row>
    <row r="11" spans="1:2" x14ac:dyDescent="0.25">
      <c r="A11" s="32"/>
      <c r="B11" s="5"/>
    </row>
    <row r="12" spans="1:2" ht="294" x14ac:dyDescent="0.25">
      <c r="A12" s="32"/>
      <c r="B12" s="12" t="s">
        <v>1652</v>
      </c>
    </row>
    <row r="13" spans="1:2" x14ac:dyDescent="0.25">
      <c r="A13" s="32"/>
      <c r="B13" s="5"/>
    </row>
    <row r="14" spans="1:2" ht="294" x14ac:dyDescent="0.25">
      <c r="A14" s="32"/>
      <c r="B14" s="12" t="s">
        <v>1653</v>
      </c>
    </row>
    <row r="15" spans="1:2" x14ac:dyDescent="0.25">
      <c r="A15" s="32"/>
      <c r="B15" s="5"/>
    </row>
    <row r="16" spans="1:2" ht="294" x14ac:dyDescent="0.25">
      <c r="A16" s="32"/>
      <c r="B16" s="12" t="s">
        <v>1654</v>
      </c>
    </row>
    <row r="17" spans="1:2" x14ac:dyDescent="0.25">
      <c r="A17" s="32"/>
      <c r="B17" s="5"/>
    </row>
    <row r="18" spans="1:2" ht="281.25" x14ac:dyDescent="0.25">
      <c r="A18" s="32"/>
      <c r="B18" s="12" t="s">
        <v>1655</v>
      </c>
    </row>
    <row r="19" spans="1:2" x14ac:dyDescent="0.25">
      <c r="A19" s="32"/>
      <c r="B19" s="5"/>
    </row>
    <row r="20" spans="1:2" x14ac:dyDescent="0.25">
      <c r="A20" s="32"/>
      <c r="B20" s="13"/>
    </row>
    <row r="21" spans="1:2" x14ac:dyDescent="0.25">
      <c r="A21" s="32"/>
      <c r="B21" s="5"/>
    </row>
    <row r="22" spans="1:2" ht="281.25" x14ac:dyDescent="0.25">
      <c r="A22" s="32"/>
      <c r="B22" s="12" t="s">
        <v>1656</v>
      </c>
    </row>
    <row r="23" spans="1:2" x14ac:dyDescent="0.25">
      <c r="A23" s="32"/>
      <c r="B23" s="5"/>
    </row>
    <row r="24" spans="1:2" ht="179.25" x14ac:dyDescent="0.25">
      <c r="A24" s="32"/>
      <c r="B24" s="12" t="s">
        <v>1657</v>
      </c>
    </row>
    <row r="25" spans="1:2" x14ac:dyDescent="0.25">
      <c r="A25" s="32"/>
      <c r="B25" s="5"/>
    </row>
    <row r="26" spans="1:2" x14ac:dyDescent="0.25">
      <c r="A26" s="32"/>
      <c r="B26" s="5"/>
    </row>
    <row r="27" spans="1:2" x14ac:dyDescent="0.25">
      <c r="A27" s="32"/>
      <c r="B27" s="5"/>
    </row>
    <row r="28" spans="1:2" x14ac:dyDescent="0.25">
      <c r="A28" s="32"/>
      <c r="B28" s="5"/>
    </row>
  </sheetData>
  <mergeCells count="2">
    <mergeCell ref="A1:A2"/>
    <mergeCell ref="A4:A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1"/>
  <sheetViews>
    <sheetView showGridLines="0" workbookViewId="0"/>
  </sheetViews>
  <sheetFormatPr defaultRowHeight="15" x14ac:dyDescent="0.25"/>
  <cols>
    <col min="1" max="1" width="36.5703125" bestFit="1" customWidth="1"/>
    <col min="2" max="2" width="36.5703125" customWidth="1"/>
    <col min="3" max="3" width="3" customWidth="1"/>
    <col min="4" max="5" width="36.5703125" customWidth="1"/>
    <col min="6" max="6" width="9.28515625" customWidth="1"/>
    <col min="7" max="7" width="36.5703125" customWidth="1"/>
    <col min="8" max="8" width="8.7109375" customWidth="1"/>
    <col min="9" max="9" width="26.42578125" customWidth="1"/>
    <col min="10" max="10" width="8" customWidth="1"/>
    <col min="11" max="11" width="3" customWidth="1"/>
    <col min="12" max="12" width="36.5703125" customWidth="1"/>
    <col min="13" max="13" width="33.42578125" customWidth="1"/>
    <col min="14" max="14" width="9.28515625" customWidth="1"/>
    <col min="15" max="15" width="3" customWidth="1"/>
    <col min="16" max="16" width="8.7109375" customWidth="1"/>
    <col min="17" max="17" width="26.42578125" customWidth="1"/>
    <col min="18" max="18" width="8" customWidth="1"/>
    <col min="19" max="19" width="3" customWidth="1"/>
    <col min="20" max="20" width="36.5703125" customWidth="1"/>
    <col min="21" max="21" width="33.42578125" customWidth="1"/>
    <col min="22" max="22" width="9.28515625" customWidth="1"/>
    <col min="23" max="23" width="36.5703125" customWidth="1"/>
    <col min="24" max="24" width="8.7109375" customWidth="1"/>
    <col min="25" max="25" width="26.42578125" customWidth="1"/>
    <col min="26" max="26" width="8" customWidth="1"/>
    <col min="27" max="27" width="3" customWidth="1"/>
    <col min="28" max="28" width="36.5703125" customWidth="1"/>
    <col min="29" max="29" width="22" customWidth="1"/>
    <col min="30" max="30" width="8" customWidth="1"/>
    <col min="31" max="31" width="3" customWidth="1"/>
    <col min="32" max="32" width="8.7109375" customWidth="1"/>
    <col min="33" max="33" width="24.5703125" customWidth="1"/>
    <col min="34" max="34" width="8" customWidth="1"/>
  </cols>
  <sheetData>
    <row r="1" spans="1:34" ht="15" customHeight="1" x14ac:dyDescent="0.25">
      <c r="A1" s="10" t="s">
        <v>300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45" x14ac:dyDescent="0.25">
      <c r="A3" s="4" t="s">
        <v>1658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32" t="s">
        <v>300</v>
      </c>
      <c r="B4" s="33" t="s">
        <v>1659</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x14ac:dyDescent="0.25">
      <c r="A5" s="3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x14ac:dyDescent="0.25">
      <c r="A6" s="32"/>
      <c r="B6" s="34" t="s">
        <v>1660</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x14ac:dyDescent="0.25">
      <c r="A7" s="32"/>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row>
    <row r="8" spans="1:34" x14ac:dyDescent="0.25">
      <c r="A8" s="32"/>
      <c r="B8" s="34" t="s">
        <v>1661</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row>
    <row r="9" spans="1:34" x14ac:dyDescent="0.25">
      <c r="A9" s="3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34" x14ac:dyDescent="0.25">
      <c r="A10" s="32"/>
      <c r="B10" s="34" t="s">
        <v>1662</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4" x14ac:dyDescent="0.25">
      <c r="A11" s="32"/>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ht="25.5" customHeight="1" x14ac:dyDescent="0.25">
      <c r="A12" s="32"/>
      <c r="B12" s="34" t="s">
        <v>1663</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row>
    <row r="13" spans="1:34" x14ac:dyDescent="0.25">
      <c r="A13" s="32"/>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4" x14ac:dyDescent="0.25">
      <c r="A14" s="32"/>
      <c r="B14" s="34" t="s">
        <v>1664</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row>
    <row r="15" spans="1:34" x14ac:dyDescent="0.25">
      <c r="A15" s="3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row>
    <row r="16" spans="1:34" x14ac:dyDescent="0.25">
      <c r="A16" s="32"/>
      <c r="B16" s="34" t="s">
        <v>1665</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x14ac:dyDescent="0.25">
      <c r="A17" s="32"/>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row>
    <row r="18" spans="1:34" x14ac:dyDescent="0.2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x14ac:dyDescent="0.25">
      <c r="A19" s="32"/>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row>
    <row r="20" spans="1:34" x14ac:dyDescent="0.25">
      <c r="A20" s="32"/>
      <c r="B20" s="34" t="s">
        <v>1666</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row>
    <row r="21" spans="1:34" x14ac:dyDescent="0.25">
      <c r="A21" s="32"/>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x14ac:dyDescent="0.25">
      <c r="A22" s="32"/>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x14ac:dyDescent="0.25">
      <c r="A23" s="3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ht="15.75" thickBot="1" x14ac:dyDescent="0.3">
      <c r="A24" s="32"/>
      <c r="B24" s="5"/>
      <c r="C24" s="5"/>
      <c r="D24" s="28" t="s">
        <v>1667</v>
      </c>
      <c r="E24" s="28"/>
      <c r="F24" s="28"/>
      <c r="G24" s="28"/>
      <c r="H24" s="28"/>
      <c r="I24" s="28"/>
      <c r="J24" s="28"/>
      <c r="K24" s="28"/>
      <c r="L24" s="28"/>
      <c r="M24" s="28"/>
      <c r="N24" s="28"/>
      <c r="O24" s="28"/>
      <c r="P24" s="28"/>
      <c r="Q24" s="28"/>
      <c r="R24" s="5"/>
      <c r="S24" s="5"/>
      <c r="T24" s="28" t="s">
        <v>1668</v>
      </c>
      <c r="U24" s="28"/>
      <c r="V24" s="28"/>
      <c r="W24" s="28"/>
      <c r="X24" s="28"/>
      <c r="Y24" s="28"/>
      <c r="Z24" s="28"/>
      <c r="AA24" s="28"/>
      <c r="AB24" s="28"/>
      <c r="AC24" s="28"/>
      <c r="AD24" s="28"/>
      <c r="AE24" s="28"/>
      <c r="AF24" s="28"/>
      <c r="AG24" s="28"/>
      <c r="AH24" s="5"/>
    </row>
    <row r="25" spans="1:34" ht="15" customHeight="1" x14ac:dyDescent="0.25">
      <c r="A25" s="32"/>
      <c r="B25" s="31"/>
      <c r="C25" s="31"/>
      <c r="D25" s="75" t="s">
        <v>1669</v>
      </c>
      <c r="E25" s="75"/>
      <c r="F25" s="57"/>
      <c r="G25" s="57"/>
      <c r="H25" s="75" t="s">
        <v>1670</v>
      </c>
      <c r="I25" s="75"/>
      <c r="J25" s="57"/>
      <c r="K25" s="57"/>
      <c r="L25" s="75" t="s">
        <v>1673</v>
      </c>
      <c r="M25" s="75"/>
      <c r="N25" s="57"/>
      <c r="O25" s="57"/>
      <c r="P25" s="75" t="s">
        <v>1675</v>
      </c>
      <c r="Q25" s="75"/>
      <c r="R25" s="31"/>
      <c r="S25" s="31"/>
      <c r="T25" s="75" t="s">
        <v>1669</v>
      </c>
      <c r="U25" s="75"/>
      <c r="V25" s="57"/>
      <c r="W25" s="57"/>
      <c r="X25" s="75" t="s">
        <v>1670</v>
      </c>
      <c r="Y25" s="75"/>
      <c r="Z25" s="57"/>
      <c r="AA25" s="57"/>
      <c r="AB25" s="75" t="s">
        <v>1673</v>
      </c>
      <c r="AC25" s="75"/>
      <c r="AD25" s="57"/>
      <c r="AE25" s="57"/>
      <c r="AF25" s="75" t="s">
        <v>1675</v>
      </c>
      <c r="AG25" s="75"/>
      <c r="AH25" s="31"/>
    </row>
    <row r="26" spans="1:34" ht="15" customHeight="1" x14ac:dyDescent="0.25">
      <c r="A26" s="32"/>
      <c r="B26" s="31"/>
      <c r="C26" s="31"/>
      <c r="D26" s="40"/>
      <c r="E26" s="40"/>
      <c r="F26" s="31"/>
      <c r="G26" s="31"/>
      <c r="H26" s="40" t="s">
        <v>1087</v>
      </c>
      <c r="I26" s="40"/>
      <c r="J26" s="31"/>
      <c r="K26" s="31"/>
      <c r="L26" s="40" t="s">
        <v>1087</v>
      </c>
      <c r="M26" s="40"/>
      <c r="N26" s="31"/>
      <c r="O26" s="31"/>
      <c r="P26" s="40" t="s">
        <v>1676</v>
      </c>
      <c r="Q26" s="40"/>
      <c r="R26" s="31"/>
      <c r="S26" s="31"/>
      <c r="T26" s="40"/>
      <c r="U26" s="40"/>
      <c r="V26" s="31"/>
      <c r="W26" s="31"/>
      <c r="X26" s="40" t="s">
        <v>1087</v>
      </c>
      <c r="Y26" s="40"/>
      <c r="Z26" s="31"/>
      <c r="AA26" s="31"/>
      <c r="AB26" s="40" t="s">
        <v>1087</v>
      </c>
      <c r="AC26" s="40"/>
      <c r="AD26" s="31"/>
      <c r="AE26" s="31"/>
      <c r="AF26" s="40" t="s">
        <v>1676</v>
      </c>
      <c r="AG26" s="40"/>
      <c r="AH26" s="31"/>
    </row>
    <row r="27" spans="1:34" ht="15" customHeight="1" x14ac:dyDescent="0.25">
      <c r="A27" s="32"/>
      <c r="B27" s="31"/>
      <c r="C27" s="31"/>
      <c r="D27" s="40"/>
      <c r="E27" s="40"/>
      <c r="F27" s="31"/>
      <c r="G27" s="31"/>
      <c r="H27" s="40" t="s">
        <v>1671</v>
      </c>
      <c r="I27" s="40"/>
      <c r="J27" s="31"/>
      <c r="K27" s="31"/>
      <c r="L27" s="40" t="s">
        <v>1078</v>
      </c>
      <c r="M27" s="40"/>
      <c r="N27" s="31"/>
      <c r="O27" s="31"/>
      <c r="P27" s="40" t="s">
        <v>353</v>
      </c>
      <c r="Q27" s="40"/>
      <c r="R27" s="31"/>
      <c r="S27" s="31"/>
      <c r="T27" s="40"/>
      <c r="U27" s="40"/>
      <c r="V27" s="31"/>
      <c r="W27" s="31"/>
      <c r="X27" s="40" t="s">
        <v>1671</v>
      </c>
      <c r="Y27" s="40"/>
      <c r="Z27" s="31"/>
      <c r="AA27" s="31"/>
      <c r="AB27" s="40" t="s">
        <v>1078</v>
      </c>
      <c r="AC27" s="40"/>
      <c r="AD27" s="31"/>
      <c r="AE27" s="31"/>
      <c r="AF27" s="40" t="s">
        <v>353</v>
      </c>
      <c r="AG27" s="40"/>
      <c r="AH27" s="31"/>
    </row>
    <row r="28" spans="1:34" ht="15.75" thickBot="1" x14ac:dyDescent="0.3">
      <c r="A28" s="32"/>
      <c r="B28" s="31"/>
      <c r="C28" s="31"/>
      <c r="D28" s="28"/>
      <c r="E28" s="28"/>
      <c r="F28" s="31"/>
      <c r="G28" s="31"/>
      <c r="H28" s="28" t="s">
        <v>1672</v>
      </c>
      <c r="I28" s="28"/>
      <c r="J28" s="31"/>
      <c r="K28" s="31"/>
      <c r="L28" s="28" t="s">
        <v>1674</v>
      </c>
      <c r="M28" s="28"/>
      <c r="N28" s="31"/>
      <c r="O28" s="31"/>
      <c r="P28" s="76">
        <v>0</v>
      </c>
      <c r="Q28" s="76"/>
      <c r="R28" s="31"/>
      <c r="S28" s="31"/>
      <c r="T28" s="28"/>
      <c r="U28" s="28"/>
      <c r="V28" s="31"/>
      <c r="W28" s="31"/>
      <c r="X28" s="28" t="s">
        <v>1672</v>
      </c>
      <c r="Y28" s="28"/>
      <c r="Z28" s="31"/>
      <c r="AA28" s="31"/>
      <c r="AB28" s="28" t="s">
        <v>1674</v>
      </c>
      <c r="AC28" s="28"/>
      <c r="AD28" s="31"/>
      <c r="AE28" s="31"/>
      <c r="AF28" s="76">
        <v>0</v>
      </c>
      <c r="AG28" s="76"/>
      <c r="AH28" s="31"/>
    </row>
    <row r="29" spans="1:34" x14ac:dyDescent="0.25">
      <c r="A29" s="32"/>
      <c r="B29" s="17" t="s">
        <v>1677</v>
      </c>
      <c r="C29" s="18"/>
      <c r="D29" s="18"/>
      <c r="E29" s="19">
        <v>115459</v>
      </c>
      <c r="F29" s="20" t="s">
        <v>311</v>
      </c>
      <c r="G29" s="18"/>
      <c r="H29" s="18" t="s">
        <v>310</v>
      </c>
      <c r="I29" s="26">
        <v>17.239999999999998</v>
      </c>
      <c r="J29" s="20" t="s">
        <v>311</v>
      </c>
      <c r="K29" s="18"/>
      <c r="L29" s="18"/>
      <c r="M29" s="18"/>
      <c r="N29" s="18"/>
      <c r="O29" s="18"/>
      <c r="P29" s="18"/>
      <c r="Q29" s="18"/>
      <c r="R29" s="18"/>
      <c r="S29" s="18"/>
      <c r="T29" s="18"/>
      <c r="U29" s="19">
        <v>371000</v>
      </c>
      <c r="V29" s="20" t="s">
        <v>311</v>
      </c>
      <c r="W29" s="18"/>
      <c r="X29" s="18" t="s">
        <v>310</v>
      </c>
      <c r="Y29" s="26">
        <v>16.760000000000002</v>
      </c>
      <c r="Z29" s="20" t="s">
        <v>311</v>
      </c>
      <c r="AA29" s="18"/>
      <c r="AB29" s="18"/>
      <c r="AC29" s="18"/>
      <c r="AD29" s="18"/>
      <c r="AE29" s="18"/>
      <c r="AF29" s="18"/>
      <c r="AG29" s="18"/>
      <c r="AH29" s="18"/>
    </row>
    <row r="30" spans="1:34" x14ac:dyDescent="0.25">
      <c r="A30" s="32"/>
      <c r="B30" s="3" t="s">
        <v>1678</v>
      </c>
      <c r="C30" s="5"/>
      <c r="E30" s="38" t="s">
        <v>312</v>
      </c>
      <c r="F30" t="s">
        <v>311</v>
      </c>
      <c r="G30" s="5"/>
      <c r="I30" s="38" t="s">
        <v>312</v>
      </c>
      <c r="J30" t="s">
        <v>311</v>
      </c>
      <c r="K30" s="5"/>
      <c r="L30" s="5"/>
      <c r="M30" s="5"/>
      <c r="N30" s="5"/>
      <c r="O30" s="5"/>
      <c r="P30" s="5"/>
      <c r="Q30" s="5"/>
      <c r="R30" s="5"/>
      <c r="S30" s="5"/>
      <c r="U30" s="38" t="s">
        <v>312</v>
      </c>
      <c r="V30" t="s">
        <v>311</v>
      </c>
      <c r="W30" s="5"/>
      <c r="Y30" s="38" t="s">
        <v>312</v>
      </c>
      <c r="Z30" t="s">
        <v>311</v>
      </c>
      <c r="AA30" s="5"/>
      <c r="AB30" s="5"/>
      <c r="AC30" s="5"/>
      <c r="AD30" s="5"/>
      <c r="AE30" s="5"/>
      <c r="AF30" s="5"/>
      <c r="AG30" s="5"/>
      <c r="AH30" s="5"/>
    </row>
    <row r="31" spans="1:34" x14ac:dyDescent="0.25">
      <c r="A31" s="32"/>
      <c r="B31" s="17" t="s">
        <v>1679</v>
      </c>
      <c r="C31" s="18"/>
      <c r="D31" s="18"/>
      <c r="E31" s="26" t="s">
        <v>1680</v>
      </c>
      <c r="F31" s="20" t="s">
        <v>369</v>
      </c>
      <c r="G31" s="18"/>
      <c r="H31" s="18"/>
      <c r="I31" s="26">
        <v>14.81</v>
      </c>
      <c r="J31" s="20" t="s">
        <v>311</v>
      </c>
      <c r="K31" s="18"/>
      <c r="L31" s="18"/>
      <c r="M31" s="18"/>
      <c r="N31" s="18"/>
      <c r="O31" s="18"/>
      <c r="P31" s="18" t="s">
        <v>310</v>
      </c>
      <c r="Q31" s="26">
        <v>148</v>
      </c>
      <c r="R31" s="20" t="s">
        <v>311</v>
      </c>
      <c r="S31" s="18"/>
      <c r="T31" s="18"/>
      <c r="U31" s="26" t="s">
        <v>1681</v>
      </c>
      <c r="V31" s="20" t="s">
        <v>369</v>
      </c>
      <c r="W31" s="18"/>
      <c r="X31" s="18"/>
      <c r="Y31" s="26">
        <v>11.05</v>
      </c>
      <c r="Z31" s="20" t="s">
        <v>311</v>
      </c>
      <c r="AA31" s="18"/>
      <c r="AB31" s="18"/>
      <c r="AC31" s="18"/>
      <c r="AD31" s="18"/>
      <c r="AE31" s="18"/>
      <c r="AF31" s="18" t="s">
        <v>310</v>
      </c>
      <c r="AG31" s="26">
        <v>72</v>
      </c>
      <c r="AH31" s="20" t="s">
        <v>311</v>
      </c>
    </row>
    <row r="32" spans="1:34" ht="15.75" thickBot="1" x14ac:dyDescent="0.3">
      <c r="A32" s="32"/>
      <c r="B32" s="3" t="s">
        <v>1682</v>
      </c>
      <c r="C32" s="5"/>
      <c r="D32" s="5"/>
      <c r="E32" s="27" t="s">
        <v>1683</v>
      </c>
      <c r="F32" t="s">
        <v>369</v>
      </c>
      <c r="G32" s="5"/>
      <c r="H32" s="5"/>
      <c r="I32" s="27">
        <v>14.88</v>
      </c>
      <c r="J32" t="s">
        <v>311</v>
      </c>
      <c r="K32" s="5"/>
      <c r="L32" s="5"/>
      <c r="M32" s="5"/>
      <c r="N32" s="5"/>
      <c r="O32" s="5"/>
      <c r="P32" s="5"/>
      <c r="Q32" s="5"/>
      <c r="R32" s="5"/>
      <c r="S32" s="5"/>
      <c r="T32" s="5"/>
      <c r="U32" s="27" t="s">
        <v>1684</v>
      </c>
      <c r="V32" t="s">
        <v>369</v>
      </c>
      <c r="W32" s="5"/>
      <c r="X32" s="5"/>
      <c r="Y32" s="27">
        <v>25.51</v>
      </c>
      <c r="Z32" t="s">
        <v>311</v>
      </c>
      <c r="AA32" s="5"/>
      <c r="AB32" s="5"/>
      <c r="AC32" s="5"/>
      <c r="AD32" s="5"/>
      <c r="AE32" s="5"/>
      <c r="AF32" s="5"/>
      <c r="AG32" s="5"/>
      <c r="AH32" s="5"/>
    </row>
    <row r="33" spans="1:34" x14ac:dyDescent="0.25">
      <c r="A33" s="32"/>
      <c r="B33" s="23"/>
      <c r="C33" s="23" t="s">
        <v>311</v>
      </c>
      <c r="D33" s="24"/>
      <c r="E33" s="24"/>
      <c r="F33" s="23"/>
      <c r="G33" s="23"/>
      <c r="H33" s="23"/>
      <c r="I33" s="23"/>
      <c r="J33" s="23"/>
      <c r="K33" s="23" t="s">
        <v>311</v>
      </c>
      <c r="L33" s="23"/>
      <c r="M33" s="23"/>
      <c r="N33" s="23"/>
      <c r="O33" s="23" t="s">
        <v>311</v>
      </c>
      <c r="P33" s="23"/>
      <c r="Q33" s="23"/>
      <c r="R33" s="23"/>
      <c r="S33" s="23" t="s">
        <v>311</v>
      </c>
      <c r="T33" s="24"/>
      <c r="U33" s="24"/>
      <c r="V33" s="23"/>
      <c r="W33" s="23"/>
      <c r="X33" s="23"/>
      <c r="Y33" s="23"/>
      <c r="Z33" s="23"/>
      <c r="AA33" s="23" t="s">
        <v>311</v>
      </c>
      <c r="AB33" s="23"/>
      <c r="AC33" s="23"/>
      <c r="AD33" s="23"/>
      <c r="AE33" s="23" t="s">
        <v>311</v>
      </c>
      <c r="AF33" s="23"/>
      <c r="AG33" s="23"/>
      <c r="AH33" s="23"/>
    </row>
    <row r="34" spans="1:34" ht="15.75" thickBot="1" x14ac:dyDescent="0.3">
      <c r="A34" s="32"/>
      <c r="B34" s="17" t="s">
        <v>1685</v>
      </c>
      <c r="C34" s="18"/>
      <c r="D34" s="18"/>
      <c r="E34" s="19">
        <v>88111</v>
      </c>
      <c r="F34" s="20" t="s">
        <v>311</v>
      </c>
      <c r="G34" s="18"/>
      <c r="H34" s="18" t="s">
        <v>310</v>
      </c>
      <c r="I34" s="26">
        <v>18</v>
      </c>
      <c r="J34" s="20" t="s">
        <v>311</v>
      </c>
      <c r="K34" s="18"/>
      <c r="L34" s="18"/>
      <c r="M34" s="26">
        <v>2.71</v>
      </c>
      <c r="N34" s="20" t="s">
        <v>311</v>
      </c>
      <c r="O34" s="18"/>
      <c r="P34" s="18" t="s">
        <v>310</v>
      </c>
      <c r="Q34" s="26">
        <v>884</v>
      </c>
      <c r="R34" s="20" t="s">
        <v>311</v>
      </c>
      <c r="S34" s="18"/>
      <c r="T34" s="18"/>
      <c r="U34" s="19">
        <v>359331</v>
      </c>
      <c r="V34" s="20" t="s">
        <v>311</v>
      </c>
      <c r="W34" s="18"/>
      <c r="X34" s="18" t="s">
        <v>310</v>
      </c>
      <c r="Y34" s="26">
        <v>16.739999999999998</v>
      </c>
      <c r="Z34" s="20" t="s">
        <v>311</v>
      </c>
      <c r="AA34" s="18"/>
      <c r="AB34" s="18"/>
      <c r="AC34" s="26">
        <v>2.11</v>
      </c>
      <c r="AD34" s="20" t="s">
        <v>311</v>
      </c>
      <c r="AE34" s="18"/>
      <c r="AF34" s="18" t="s">
        <v>310</v>
      </c>
      <c r="AG34" s="19">
        <v>2955</v>
      </c>
      <c r="AH34" s="20" t="s">
        <v>311</v>
      </c>
    </row>
    <row r="35" spans="1:34" ht="15.75" thickTop="1" x14ac:dyDescent="0.25">
      <c r="A35" s="32"/>
      <c r="B35" s="23"/>
      <c r="C35" s="23" t="s">
        <v>311</v>
      </c>
      <c r="D35" s="25"/>
      <c r="E35" s="25"/>
      <c r="F35" s="23"/>
      <c r="G35" s="23"/>
      <c r="H35" s="23"/>
      <c r="I35" s="23"/>
      <c r="J35" s="23"/>
      <c r="K35" s="23" t="s">
        <v>311</v>
      </c>
      <c r="L35" s="23"/>
      <c r="M35" s="23"/>
      <c r="N35" s="23"/>
      <c r="O35" s="23" t="s">
        <v>311</v>
      </c>
      <c r="P35" s="23"/>
      <c r="Q35" s="23"/>
      <c r="R35" s="23"/>
      <c r="S35" s="23" t="s">
        <v>311</v>
      </c>
      <c r="T35" s="25"/>
      <c r="U35" s="25"/>
      <c r="V35" s="23"/>
      <c r="W35" s="23"/>
      <c r="X35" s="23"/>
      <c r="Y35" s="23"/>
      <c r="Z35" s="23"/>
      <c r="AA35" s="23" t="s">
        <v>311</v>
      </c>
      <c r="AB35" s="23"/>
      <c r="AC35" s="23"/>
      <c r="AD35" s="23"/>
      <c r="AE35" s="23" t="s">
        <v>311</v>
      </c>
      <c r="AF35" s="23"/>
      <c r="AG35" s="23"/>
      <c r="AH35" s="23"/>
    </row>
    <row r="36" spans="1:34" ht="15.75" thickBot="1" x14ac:dyDescent="0.3">
      <c r="A36" s="32"/>
      <c r="B36" s="3" t="s">
        <v>1686</v>
      </c>
      <c r="C36" s="5"/>
      <c r="D36" s="5"/>
      <c r="E36" s="22">
        <v>88111</v>
      </c>
      <c r="F36" t="s">
        <v>311</v>
      </c>
      <c r="G36" s="5"/>
      <c r="H36" s="5" t="s">
        <v>310</v>
      </c>
      <c r="I36" s="27">
        <v>18</v>
      </c>
      <c r="J36" t="s">
        <v>311</v>
      </c>
      <c r="K36" s="5"/>
      <c r="L36" s="5"/>
      <c r="M36" s="27">
        <v>2.71</v>
      </c>
      <c r="N36" t="s">
        <v>311</v>
      </c>
      <c r="O36" s="5"/>
      <c r="P36" s="5" t="s">
        <v>310</v>
      </c>
      <c r="Q36" s="27">
        <v>884</v>
      </c>
      <c r="R36" t="s">
        <v>311</v>
      </c>
      <c r="S36" s="5"/>
      <c r="T36" s="5"/>
      <c r="U36" s="22">
        <v>341030</v>
      </c>
      <c r="V36" t="s">
        <v>311</v>
      </c>
      <c r="W36" s="5"/>
      <c r="X36" s="5" t="s">
        <v>310</v>
      </c>
      <c r="Y36" s="27">
        <v>17.23</v>
      </c>
      <c r="Z36" t="s">
        <v>311</v>
      </c>
      <c r="AA36" s="5"/>
      <c r="AB36" s="5"/>
      <c r="AC36" s="27">
        <v>2</v>
      </c>
      <c r="AD36" t="s">
        <v>311</v>
      </c>
      <c r="AE36" s="5"/>
      <c r="AF36" s="5" t="s">
        <v>310</v>
      </c>
      <c r="AG36" s="22">
        <v>2629</v>
      </c>
      <c r="AH36" t="s">
        <v>311</v>
      </c>
    </row>
    <row r="37" spans="1:34" ht="15.75" thickTop="1" x14ac:dyDescent="0.25">
      <c r="A37" s="32"/>
      <c r="B37" s="23"/>
      <c r="C37" s="23" t="s">
        <v>311</v>
      </c>
      <c r="D37" s="25"/>
      <c r="E37" s="25"/>
      <c r="F37" s="23"/>
      <c r="G37" s="23"/>
      <c r="H37" s="23"/>
      <c r="I37" s="23"/>
      <c r="J37" s="23"/>
      <c r="K37" s="23" t="s">
        <v>311</v>
      </c>
      <c r="L37" s="23"/>
      <c r="M37" s="23"/>
      <c r="N37" s="23"/>
      <c r="O37" s="23" t="s">
        <v>311</v>
      </c>
      <c r="P37" s="23"/>
      <c r="Q37" s="23"/>
      <c r="R37" s="23"/>
      <c r="S37" s="23" t="s">
        <v>311</v>
      </c>
      <c r="T37" s="25"/>
      <c r="U37" s="25"/>
      <c r="V37" s="23"/>
      <c r="W37" s="23"/>
      <c r="X37" s="23"/>
      <c r="Y37" s="23"/>
      <c r="Z37" s="23"/>
      <c r="AA37" s="23" t="s">
        <v>311</v>
      </c>
      <c r="AB37" s="23"/>
      <c r="AC37" s="23"/>
      <c r="AD37" s="23"/>
      <c r="AE37" s="23" t="s">
        <v>311</v>
      </c>
      <c r="AF37" s="23"/>
      <c r="AG37" s="23"/>
      <c r="AH37" s="23"/>
    </row>
    <row r="38" spans="1:34" x14ac:dyDescent="0.25">
      <c r="A38" s="32"/>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row>
    <row r="39" spans="1:34" x14ac:dyDescent="0.25">
      <c r="A39" s="32"/>
      <c r="B39" s="34" t="s">
        <v>1687</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row>
    <row r="40" spans="1:34" x14ac:dyDescent="0.25">
      <c r="A40" s="32"/>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row>
    <row r="41" spans="1:34" x14ac:dyDescent="0.25">
      <c r="A41" s="3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row>
    <row r="42" spans="1:34" x14ac:dyDescent="0.25">
      <c r="A42" s="32"/>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row>
    <row r="43" spans="1:34" ht="15.75" thickBot="1" x14ac:dyDescent="0.3">
      <c r="A43" s="32"/>
      <c r="B43" s="5"/>
      <c r="C43" s="5"/>
      <c r="D43" s="28" t="s">
        <v>1667</v>
      </c>
      <c r="E43" s="28"/>
      <c r="F43" s="28"/>
      <c r="G43" s="28"/>
      <c r="H43" s="28"/>
      <c r="I43" s="28"/>
      <c r="J43" s="28"/>
      <c r="K43" s="28"/>
      <c r="L43" s="28"/>
      <c r="M43" s="28"/>
      <c r="N43" s="28"/>
      <c r="O43" s="28"/>
      <c r="P43" s="28"/>
      <c r="Q43" s="28"/>
      <c r="R43" s="5"/>
      <c r="S43" s="5"/>
      <c r="T43" s="28" t="s">
        <v>1668</v>
      </c>
      <c r="U43" s="28"/>
      <c r="V43" s="28"/>
      <c r="W43" s="28"/>
      <c r="X43" s="28"/>
      <c r="Y43" s="28"/>
      <c r="Z43" s="28"/>
      <c r="AA43" s="28"/>
      <c r="AB43" s="28"/>
      <c r="AC43" s="28"/>
      <c r="AD43" s="28"/>
      <c r="AE43" s="28"/>
      <c r="AF43" s="28"/>
      <c r="AG43" s="28"/>
      <c r="AH43" s="5"/>
    </row>
    <row r="44" spans="1:34" ht="15" customHeight="1" x14ac:dyDescent="0.25">
      <c r="A44" s="32"/>
      <c r="B44" s="31"/>
      <c r="C44" s="31"/>
      <c r="D44" s="75" t="s">
        <v>1669</v>
      </c>
      <c r="E44" s="75"/>
      <c r="F44" s="57"/>
      <c r="G44" s="57"/>
      <c r="H44" s="75" t="s">
        <v>1670</v>
      </c>
      <c r="I44" s="75"/>
      <c r="J44" s="57"/>
      <c r="K44" s="57"/>
      <c r="L44" s="75" t="s">
        <v>1673</v>
      </c>
      <c r="M44" s="75"/>
      <c r="N44" s="57"/>
      <c r="O44" s="57"/>
      <c r="P44" s="75" t="s">
        <v>1675</v>
      </c>
      <c r="Q44" s="75"/>
      <c r="R44" s="31"/>
      <c r="S44" s="31"/>
      <c r="T44" s="75" t="s">
        <v>1669</v>
      </c>
      <c r="U44" s="75"/>
      <c r="V44" s="57"/>
      <c r="W44" s="57"/>
      <c r="X44" s="75" t="s">
        <v>1670</v>
      </c>
      <c r="Y44" s="75"/>
      <c r="Z44" s="57"/>
      <c r="AA44" s="57"/>
      <c r="AB44" s="75" t="s">
        <v>1673</v>
      </c>
      <c r="AC44" s="75"/>
      <c r="AD44" s="57"/>
      <c r="AE44" s="57"/>
      <c r="AF44" s="75" t="s">
        <v>1675</v>
      </c>
      <c r="AG44" s="75"/>
      <c r="AH44" s="31"/>
    </row>
    <row r="45" spans="1:34" ht="15" customHeight="1" x14ac:dyDescent="0.25">
      <c r="A45" s="32"/>
      <c r="B45" s="31"/>
      <c r="C45" s="31"/>
      <c r="D45" s="40"/>
      <c r="E45" s="40"/>
      <c r="F45" s="31"/>
      <c r="G45" s="31"/>
      <c r="H45" s="40" t="s">
        <v>1087</v>
      </c>
      <c r="I45" s="40"/>
      <c r="J45" s="31"/>
      <c r="K45" s="31"/>
      <c r="L45" s="40" t="s">
        <v>1087</v>
      </c>
      <c r="M45" s="40"/>
      <c r="N45" s="31"/>
      <c r="O45" s="31"/>
      <c r="P45" s="40" t="s">
        <v>1676</v>
      </c>
      <c r="Q45" s="40"/>
      <c r="R45" s="31"/>
      <c r="S45" s="31"/>
      <c r="T45" s="40"/>
      <c r="U45" s="40"/>
      <c r="V45" s="31"/>
      <c r="W45" s="31"/>
      <c r="X45" s="40" t="s">
        <v>1087</v>
      </c>
      <c r="Y45" s="40"/>
      <c r="Z45" s="31"/>
      <c r="AA45" s="31"/>
      <c r="AB45" s="40" t="s">
        <v>1087</v>
      </c>
      <c r="AC45" s="40"/>
      <c r="AD45" s="31"/>
      <c r="AE45" s="31"/>
      <c r="AF45" s="40" t="s">
        <v>1676</v>
      </c>
      <c r="AG45" s="40"/>
      <c r="AH45" s="31"/>
    </row>
    <row r="46" spans="1:34" ht="15" customHeight="1" x14ac:dyDescent="0.25">
      <c r="A46" s="32"/>
      <c r="B46" s="31"/>
      <c r="C46" s="31"/>
      <c r="D46" s="40"/>
      <c r="E46" s="40"/>
      <c r="F46" s="31"/>
      <c r="G46" s="31"/>
      <c r="H46" s="40" t="s">
        <v>1671</v>
      </c>
      <c r="I46" s="40"/>
      <c r="J46" s="31"/>
      <c r="K46" s="31"/>
      <c r="L46" s="40" t="s">
        <v>1078</v>
      </c>
      <c r="M46" s="40"/>
      <c r="N46" s="31"/>
      <c r="O46" s="31"/>
      <c r="P46" s="40" t="s">
        <v>353</v>
      </c>
      <c r="Q46" s="40"/>
      <c r="R46" s="31"/>
      <c r="S46" s="31"/>
      <c r="T46" s="40"/>
      <c r="U46" s="40"/>
      <c r="V46" s="31"/>
      <c r="W46" s="31"/>
      <c r="X46" s="40" t="s">
        <v>1671</v>
      </c>
      <c r="Y46" s="40"/>
      <c r="Z46" s="31"/>
      <c r="AA46" s="31"/>
      <c r="AB46" s="40" t="s">
        <v>1078</v>
      </c>
      <c r="AC46" s="40"/>
      <c r="AD46" s="31"/>
      <c r="AE46" s="31"/>
      <c r="AF46" s="40" t="s">
        <v>353</v>
      </c>
      <c r="AG46" s="40"/>
      <c r="AH46" s="31"/>
    </row>
    <row r="47" spans="1:34" ht="15.75" thickBot="1" x14ac:dyDescent="0.3">
      <c r="A47" s="32"/>
      <c r="B47" s="31"/>
      <c r="C47" s="31"/>
      <c r="D47" s="28"/>
      <c r="E47" s="28"/>
      <c r="F47" s="31"/>
      <c r="G47" s="31"/>
      <c r="H47" s="28" t="s">
        <v>1672</v>
      </c>
      <c r="I47" s="28"/>
      <c r="J47" s="31"/>
      <c r="K47" s="31"/>
      <c r="L47" s="28" t="s">
        <v>1674</v>
      </c>
      <c r="M47" s="28"/>
      <c r="N47" s="31"/>
      <c r="O47" s="31"/>
      <c r="P47" s="76">
        <v>0</v>
      </c>
      <c r="Q47" s="76"/>
      <c r="R47" s="31"/>
      <c r="S47" s="31"/>
      <c r="T47" s="28"/>
      <c r="U47" s="28"/>
      <c r="V47" s="31"/>
      <c r="W47" s="31"/>
      <c r="X47" s="28" t="s">
        <v>1672</v>
      </c>
      <c r="Y47" s="28"/>
      <c r="Z47" s="31"/>
      <c r="AA47" s="31"/>
      <c r="AB47" s="28" t="s">
        <v>1674</v>
      </c>
      <c r="AC47" s="28"/>
      <c r="AD47" s="31"/>
      <c r="AE47" s="31"/>
      <c r="AF47" s="76">
        <v>0</v>
      </c>
      <c r="AG47" s="76"/>
      <c r="AH47" s="31"/>
    </row>
    <row r="48" spans="1:34" x14ac:dyDescent="0.25">
      <c r="A48" s="32"/>
      <c r="B48" s="17" t="s">
        <v>1677</v>
      </c>
      <c r="C48" s="18"/>
      <c r="D48" s="18"/>
      <c r="E48" s="19">
        <v>148498</v>
      </c>
      <c r="F48" s="20" t="s">
        <v>311</v>
      </c>
      <c r="G48" s="18"/>
      <c r="H48" s="18" t="s">
        <v>310</v>
      </c>
      <c r="I48" s="26">
        <v>16.37</v>
      </c>
      <c r="J48" s="20" t="s">
        <v>311</v>
      </c>
      <c r="K48" s="18"/>
      <c r="L48" s="18"/>
      <c r="M48" s="18"/>
      <c r="N48" s="18"/>
      <c r="O48" s="18"/>
      <c r="P48" s="18"/>
      <c r="Q48" s="18"/>
      <c r="R48" s="18"/>
      <c r="S48" s="18"/>
      <c r="T48" s="18"/>
      <c r="U48" s="19">
        <v>391321</v>
      </c>
      <c r="V48" s="20" t="s">
        <v>311</v>
      </c>
      <c r="W48" s="18"/>
      <c r="X48" s="18" t="s">
        <v>310</v>
      </c>
      <c r="Y48" s="26">
        <v>16.43</v>
      </c>
      <c r="Z48" s="20" t="s">
        <v>311</v>
      </c>
      <c r="AA48" s="18"/>
      <c r="AB48" s="18"/>
      <c r="AC48" s="18"/>
      <c r="AD48" s="18"/>
      <c r="AE48" s="18"/>
      <c r="AF48" s="18"/>
      <c r="AG48" s="18"/>
      <c r="AH48" s="18"/>
    </row>
    <row r="49" spans="1:34" x14ac:dyDescent="0.25">
      <c r="A49" s="32"/>
      <c r="B49" s="3" t="s">
        <v>1678</v>
      </c>
      <c r="C49" s="5"/>
      <c r="E49" s="38" t="s">
        <v>312</v>
      </c>
      <c r="F49" t="s">
        <v>311</v>
      </c>
      <c r="G49" s="5"/>
      <c r="I49" s="38" t="s">
        <v>312</v>
      </c>
      <c r="J49" t="s">
        <v>311</v>
      </c>
      <c r="K49" s="5"/>
      <c r="L49" s="5"/>
      <c r="M49" s="5"/>
      <c r="N49" s="5"/>
      <c r="O49" s="5"/>
      <c r="P49" s="5"/>
      <c r="Q49" s="5"/>
      <c r="R49" s="5"/>
      <c r="S49" s="5"/>
      <c r="U49" s="38" t="s">
        <v>312</v>
      </c>
      <c r="V49" t="s">
        <v>311</v>
      </c>
      <c r="W49" s="5"/>
      <c r="Y49" s="38" t="s">
        <v>312</v>
      </c>
      <c r="Z49" t="s">
        <v>311</v>
      </c>
      <c r="AA49" s="5"/>
      <c r="AB49" s="5"/>
      <c r="AC49" s="5"/>
      <c r="AD49" s="5"/>
      <c r="AE49" s="5"/>
      <c r="AF49" s="5"/>
      <c r="AG49" s="5"/>
      <c r="AH49" s="5"/>
    </row>
    <row r="50" spans="1:34" x14ac:dyDescent="0.25">
      <c r="A50" s="32"/>
      <c r="B50" s="17" t="s">
        <v>1679</v>
      </c>
      <c r="C50" s="18"/>
      <c r="D50" s="18"/>
      <c r="E50" s="26" t="s">
        <v>1688</v>
      </c>
      <c r="F50" s="20" t="s">
        <v>369</v>
      </c>
      <c r="G50" s="18"/>
      <c r="H50" s="18"/>
      <c r="I50" s="26">
        <v>13.29</v>
      </c>
      <c r="J50" s="20" t="s">
        <v>311</v>
      </c>
      <c r="K50" s="18"/>
      <c r="L50" s="18"/>
      <c r="M50" s="18"/>
      <c r="N50" s="18"/>
      <c r="O50" s="18"/>
      <c r="P50" s="18" t="s">
        <v>310</v>
      </c>
      <c r="Q50" s="26">
        <v>107</v>
      </c>
      <c r="R50" s="20" t="s">
        <v>311</v>
      </c>
      <c r="S50" s="18"/>
      <c r="T50" s="18"/>
      <c r="U50" s="26" t="s">
        <v>1689</v>
      </c>
      <c r="V50" s="20" t="s">
        <v>369</v>
      </c>
      <c r="W50" s="18"/>
      <c r="X50" s="18"/>
      <c r="Y50" s="26">
        <v>7.47</v>
      </c>
      <c r="Z50" s="20" t="s">
        <v>311</v>
      </c>
      <c r="AA50" s="18"/>
      <c r="AB50" s="18"/>
      <c r="AC50" s="18"/>
      <c r="AD50" s="18"/>
      <c r="AE50" s="18"/>
      <c r="AF50" s="18" t="s">
        <v>310</v>
      </c>
      <c r="AG50" s="26">
        <v>42</v>
      </c>
      <c r="AH50" s="20" t="s">
        <v>311</v>
      </c>
    </row>
    <row r="51" spans="1:34" ht="15.75" thickBot="1" x14ac:dyDescent="0.3">
      <c r="A51" s="32"/>
      <c r="B51" s="3" t="s">
        <v>1682</v>
      </c>
      <c r="C51" s="5"/>
      <c r="D51" s="5"/>
      <c r="E51" s="27" t="s">
        <v>1690</v>
      </c>
      <c r="F51" t="s">
        <v>369</v>
      </c>
      <c r="G51" s="5"/>
      <c r="H51" s="5"/>
      <c r="I51" s="27">
        <v>13.43</v>
      </c>
      <c r="J51" t="s">
        <v>311</v>
      </c>
      <c r="K51" s="5"/>
      <c r="L51" s="5"/>
      <c r="M51" s="5"/>
      <c r="N51" s="5"/>
      <c r="O51" s="5"/>
      <c r="P51" s="5"/>
      <c r="Q51" s="5"/>
      <c r="R51" s="5"/>
      <c r="S51" s="5"/>
      <c r="T51" s="5"/>
      <c r="U51" s="27" t="s">
        <v>1691</v>
      </c>
      <c r="V51" t="s">
        <v>369</v>
      </c>
      <c r="W51" s="5"/>
      <c r="X51" s="5"/>
      <c r="Y51" s="27">
        <v>13.22</v>
      </c>
      <c r="Z51" t="s">
        <v>311</v>
      </c>
      <c r="AA51" s="5"/>
      <c r="AB51" s="5"/>
      <c r="AC51" s="5"/>
      <c r="AD51" s="5"/>
      <c r="AE51" s="5"/>
      <c r="AF51" s="5"/>
      <c r="AG51" s="5"/>
      <c r="AH51" s="5"/>
    </row>
    <row r="52" spans="1:34" x14ac:dyDescent="0.25">
      <c r="A52" s="32"/>
      <c r="B52" s="23"/>
      <c r="C52" s="23" t="s">
        <v>311</v>
      </c>
      <c r="D52" s="24"/>
      <c r="E52" s="24"/>
      <c r="F52" s="23"/>
      <c r="G52" s="23"/>
      <c r="H52" s="23"/>
      <c r="I52" s="23"/>
      <c r="J52" s="23"/>
      <c r="K52" s="23" t="s">
        <v>311</v>
      </c>
      <c r="L52" s="23"/>
      <c r="M52" s="23"/>
      <c r="N52" s="23"/>
      <c r="O52" s="23" t="s">
        <v>311</v>
      </c>
      <c r="P52" s="23"/>
      <c r="Q52" s="23"/>
      <c r="R52" s="23"/>
      <c r="S52" s="23" t="s">
        <v>311</v>
      </c>
      <c r="T52" s="24"/>
      <c r="U52" s="24"/>
      <c r="V52" s="23"/>
      <c r="W52" s="23"/>
      <c r="X52" s="23"/>
      <c r="Y52" s="23"/>
      <c r="Z52" s="23"/>
      <c r="AA52" s="23" t="s">
        <v>311</v>
      </c>
      <c r="AB52" s="23"/>
      <c r="AC52" s="23"/>
      <c r="AD52" s="23"/>
      <c r="AE52" s="23" t="s">
        <v>311</v>
      </c>
      <c r="AF52" s="23"/>
      <c r="AG52" s="23"/>
      <c r="AH52" s="23"/>
    </row>
    <row r="53" spans="1:34" ht="15.75" thickBot="1" x14ac:dyDescent="0.3">
      <c r="A53" s="32"/>
      <c r="B53" s="17" t="s">
        <v>1685</v>
      </c>
      <c r="C53" s="18"/>
      <c r="D53" s="18"/>
      <c r="E53" s="19">
        <v>115459</v>
      </c>
      <c r="F53" s="20" t="s">
        <v>311</v>
      </c>
      <c r="G53" s="18"/>
      <c r="H53" s="18" t="s">
        <v>310</v>
      </c>
      <c r="I53" s="26">
        <v>17.239999999999998</v>
      </c>
      <c r="J53" s="20" t="s">
        <v>311</v>
      </c>
      <c r="K53" s="18"/>
      <c r="L53" s="18"/>
      <c r="M53" s="26">
        <v>3.04</v>
      </c>
      <c r="N53" s="20" t="s">
        <v>311</v>
      </c>
      <c r="O53" s="18"/>
      <c r="P53" s="18" t="s">
        <v>310</v>
      </c>
      <c r="Q53" s="26">
        <v>641</v>
      </c>
      <c r="R53" s="20" t="s">
        <v>311</v>
      </c>
      <c r="S53" s="18"/>
      <c r="T53" s="18"/>
      <c r="U53" s="19">
        <v>371000</v>
      </c>
      <c r="V53" s="20" t="s">
        <v>311</v>
      </c>
      <c r="W53" s="18"/>
      <c r="X53" s="18" t="s">
        <v>310</v>
      </c>
      <c r="Y53" s="26">
        <v>16.760000000000002</v>
      </c>
      <c r="Z53" s="20" t="s">
        <v>311</v>
      </c>
      <c r="AA53" s="18"/>
      <c r="AB53" s="18"/>
      <c r="AC53" s="26">
        <v>3.12</v>
      </c>
      <c r="AD53" s="20" t="s">
        <v>311</v>
      </c>
      <c r="AE53" s="18"/>
      <c r="AF53" s="18" t="s">
        <v>310</v>
      </c>
      <c r="AG53" s="19">
        <v>1401</v>
      </c>
      <c r="AH53" s="20" t="s">
        <v>311</v>
      </c>
    </row>
    <row r="54" spans="1:34" ht="15.75" thickTop="1" x14ac:dyDescent="0.25">
      <c r="A54" s="32"/>
      <c r="B54" s="23"/>
      <c r="C54" s="23" t="s">
        <v>311</v>
      </c>
      <c r="D54" s="25"/>
      <c r="E54" s="25"/>
      <c r="F54" s="23"/>
      <c r="G54" s="23"/>
      <c r="H54" s="23"/>
      <c r="I54" s="23"/>
      <c r="J54" s="23"/>
      <c r="K54" s="23" t="s">
        <v>311</v>
      </c>
      <c r="L54" s="23"/>
      <c r="M54" s="23"/>
      <c r="N54" s="23"/>
      <c r="O54" s="23" t="s">
        <v>311</v>
      </c>
      <c r="P54" s="23"/>
      <c r="Q54" s="23"/>
      <c r="R54" s="23"/>
      <c r="S54" s="23" t="s">
        <v>311</v>
      </c>
      <c r="T54" s="25"/>
      <c r="U54" s="25"/>
      <c r="V54" s="23"/>
      <c r="W54" s="23"/>
      <c r="X54" s="23"/>
      <c r="Y54" s="23"/>
      <c r="Z54" s="23"/>
      <c r="AA54" s="23" t="s">
        <v>311</v>
      </c>
      <c r="AB54" s="23"/>
      <c r="AC54" s="23"/>
      <c r="AD54" s="23"/>
      <c r="AE54" s="23" t="s">
        <v>311</v>
      </c>
      <c r="AF54" s="23"/>
      <c r="AG54" s="23"/>
      <c r="AH54" s="23"/>
    </row>
    <row r="55" spans="1:34" ht="15.75" thickBot="1" x14ac:dyDescent="0.3">
      <c r="A55" s="32"/>
      <c r="B55" s="3" t="s">
        <v>1686</v>
      </c>
      <c r="C55" s="5"/>
      <c r="D55" s="5"/>
      <c r="E55" s="22">
        <v>115459</v>
      </c>
      <c r="F55" t="s">
        <v>311</v>
      </c>
      <c r="G55" s="5"/>
      <c r="H55" s="5" t="s">
        <v>310</v>
      </c>
      <c r="I55" s="27">
        <v>17.239999999999998</v>
      </c>
      <c r="J55" t="s">
        <v>311</v>
      </c>
      <c r="K55" s="5"/>
      <c r="L55" s="5"/>
      <c r="M55" s="27">
        <v>3.04</v>
      </c>
      <c r="N55" t="s">
        <v>311</v>
      </c>
      <c r="O55" s="5"/>
      <c r="P55" s="5" t="s">
        <v>310</v>
      </c>
      <c r="Q55" s="27">
        <v>641</v>
      </c>
      <c r="R55" t="s">
        <v>311</v>
      </c>
      <c r="S55" s="5"/>
      <c r="T55" s="5"/>
      <c r="U55" s="22">
        <v>351856</v>
      </c>
      <c r="V55" t="s">
        <v>311</v>
      </c>
      <c r="W55" s="5"/>
      <c r="X55" s="5" t="s">
        <v>310</v>
      </c>
      <c r="Y55" s="27">
        <v>17.27</v>
      </c>
      <c r="Z55" t="s">
        <v>311</v>
      </c>
      <c r="AA55" s="5"/>
      <c r="AB55" s="5"/>
      <c r="AC55" s="27">
        <v>3.01</v>
      </c>
      <c r="AD55" t="s">
        <v>311</v>
      </c>
      <c r="AE55" s="5"/>
      <c r="AF55" s="5" t="s">
        <v>310</v>
      </c>
      <c r="AG55" s="22">
        <v>1145</v>
      </c>
      <c r="AH55" t="s">
        <v>311</v>
      </c>
    </row>
    <row r="56" spans="1:34" ht="15.75" thickTop="1" x14ac:dyDescent="0.25">
      <c r="A56" s="32"/>
      <c r="B56" s="23"/>
      <c r="C56" s="23" t="s">
        <v>311</v>
      </c>
      <c r="D56" s="25"/>
      <c r="E56" s="25"/>
      <c r="F56" s="23"/>
      <c r="G56" s="23"/>
      <c r="H56" s="23"/>
      <c r="I56" s="23"/>
      <c r="J56" s="23"/>
      <c r="K56" s="23" t="s">
        <v>311</v>
      </c>
      <c r="L56" s="23"/>
      <c r="M56" s="23"/>
      <c r="N56" s="23"/>
      <c r="O56" s="23" t="s">
        <v>311</v>
      </c>
      <c r="P56" s="23"/>
      <c r="Q56" s="23"/>
      <c r="R56" s="23"/>
      <c r="S56" s="23" t="s">
        <v>311</v>
      </c>
      <c r="T56" s="25"/>
      <c r="U56" s="25"/>
      <c r="V56" s="23"/>
      <c r="W56" s="23"/>
      <c r="X56" s="23"/>
      <c r="Y56" s="23"/>
      <c r="Z56" s="23"/>
      <c r="AA56" s="23" t="s">
        <v>311</v>
      </c>
      <c r="AB56" s="23"/>
      <c r="AC56" s="23"/>
      <c r="AD56" s="23"/>
      <c r="AE56" s="23" t="s">
        <v>311</v>
      </c>
      <c r="AF56" s="23"/>
      <c r="AG56" s="23"/>
      <c r="AH56" s="23"/>
    </row>
    <row r="57" spans="1:34" x14ac:dyDescent="0.25">
      <c r="A57" s="32"/>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row>
    <row r="58" spans="1:34" x14ac:dyDescent="0.25">
      <c r="A58" s="32"/>
      <c r="B58" s="34" t="s">
        <v>1692</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34" x14ac:dyDescent="0.25">
      <c r="A59" s="32"/>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row>
    <row r="60" spans="1:34" x14ac:dyDescent="0.25">
      <c r="A60" s="32"/>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34" x14ac:dyDescent="0.25">
      <c r="A61" s="3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ht="15.75" thickBot="1" x14ac:dyDescent="0.3">
      <c r="A62" s="32"/>
      <c r="B62" s="5"/>
      <c r="C62" s="5"/>
      <c r="D62" s="28" t="s">
        <v>1667</v>
      </c>
      <c r="E62" s="28"/>
      <c r="F62" s="28"/>
      <c r="G62" s="28"/>
      <c r="H62" s="28"/>
      <c r="I62" s="28"/>
      <c r="J62" s="28"/>
      <c r="K62" s="28"/>
      <c r="L62" s="28"/>
      <c r="M62" s="28"/>
      <c r="N62" s="28"/>
      <c r="O62" s="28"/>
      <c r="P62" s="28"/>
      <c r="Q62" s="28"/>
      <c r="R62" s="5"/>
      <c r="S62" s="5"/>
      <c r="T62" s="28" t="s">
        <v>1668</v>
      </c>
      <c r="U62" s="28"/>
      <c r="V62" s="28"/>
      <c r="W62" s="28"/>
      <c r="X62" s="28"/>
      <c r="Y62" s="28"/>
      <c r="Z62" s="28"/>
      <c r="AA62" s="28"/>
      <c r="AB62" s="28"/>
      <c r="AC62" s="28"/>
      <c r="AD62" s="28"/>
      <c r="AE62" s="28"/>
      <c r="AF62" s="28"/>
      <c r="AG62" s="28"/>
      <c r="AH62" s="5"/>
    </row>
    <row r="63" spans="1:34" ht="15" customHeight="1" x14ac:dyDescent="0.25">
      <c r="A63" s="32"/>
      <c r="B63" s="31"/>
      <c r="C63" s="31"/>
      <c r="D63" s="75" t="s">
        <v>1669</v>
      </c>
      <c r="E63" s="75"/>
      <c r="F63" s="57"/>
      <c r="G63" s="57"/>
      <c r="H63" s="75" t="s">
        <v>1670</v>
      </c>
      <c r="I63" s="75"/>
      <c r="J63" s="57"/>
      <c r="K63" s="57"/>
      <c r="L63" s="75" t="s">
        <v>1673</v>
      </c>
      <c r="M63" s="75"/>
      <c r="N63" s="57"/>
      <c r="O63" s="57"/>
      <c r="P63" s="75" t="s">
        <v>1675</v>
      </c>
      <c r="Q63" s="75"/>
      <c r="R63" s="31"/>
      <c r="S63" s="31"/>
      <c r="T63" s="75" t="s">
        <v>1669</v>
      </c>
      <c r="U63" s="75"/>
      <c r="V63" s="57"/>
      <c r="W63" s="57"/>
      <c r="X63" s="75" t="s">
        <v>1670</v>
      </c>
      <c r="Y63" s="75"/>
      <c r="Z63" s="57"/>
      <c r="AA63" s="57"/>
      <c r="AB63" s="75" t="s">
        <v>1673</v>
      </c>
      <c r="AC63" s="75"/>
      <c r="AD63" s="57"/>
      <c r="AE63" s="57"/>
      <c r="AF63" s="75" t="s">
        <v>1675</v>
      </c>
      <c r="AG63" s="75"/>
      <c r="AH63" s="31"/>
    </row>
    <row r="64" spans="1:34" ht="15" customHeight="1" x14ac:dyDescent="0.25">
      <c r="A64" s="32"/>
      <c r="B64" s="31"/>
      <c r="C64" s="31"/>
      <c r="D64" s="40"/>
      <c r="E64" s="40"/>
      <c r="F64" s="31"/>
      <c r="G64" s="31"/>
      <c r="H64" s="40" t="s">
        <v>1087</v>
      </c>
      <c r="I64" s="40"/>
      <c r="J64" s="31"/>
      <c r="K64" s="31"/>
      <c r="L64" s="40" t="s">
        <v>1087</v>
      </c>
      <c r="M64" s="40"/>
      <c r="N64" s="31"/>
      <c r="O64" s="31"/>
      <c r="P64" s="40" t="s">
        <v>1676</v>
      </c>
      <c r="Q64" s="40"/>
      <c r="R64" s="31"/>
      <c r="S64" s="31"/>
      <c r="T64" s="40"/>
      <c r="U64" s="40"/>
      <c r="V64" s="31"/>
      <c r="W64" s="31"/>
      <c r="X64" s="40" t="s">
        <v>1087</v>
      </c>
      <c r="Y64" s="40"/>
      <c r="Z64" s="31"/>
      <c r="AA64" s="31"/>
      <c r="AB64" s="40" t="s">
        <v>1087</v>
      </c>
      <c r="AC64" s="40"/>
      <c r="AD64" s="31"/>
      <c r="AE64" s="31"/>
      <c r="AF64" s="40" t="s">
        <v>1676</v>
      </c>
      <c r="AG64" s="40"/>
      <c r="AH64" s="31"/>
    </row>
    <row r="65" spans="1:34" ht="15" customHeight="1" x14ac:dyDescent="0.25">
      <c r="A65" s="32"/>
      <c r="B65" s="31"/>
      <c r="C65" s="31"/>
      <c r="D65" s="40"/>
      <c r="E65" s="40"/>
      <c r="F65" s="31"/>
      <c r="G65" s="31"/>
      <c r="H65" s="40" t="s">
        <v>1671</v>
      </c>
      <c r="I65" s="40"/>
      <c r="J65" s="31"/>
      <c r="K65" s="31"/>
      <c r="L65" s="40" t="s">
        <v>1078</v>
      </c>
      <c r="M65" s="40"/>
      <c r="N65" s="31"/>
      <c r="O65" s="31"/>
      <c r="P65" s="40" t="s">
        <v>353</v>
      </c>
      <c r="Q65" s="40"/>
      <c r="R65" s="31"/>
      <c r="S65" s="31"/>
      <c r="T65" s="40"/>
      <c r="U65" s="40"/>
      <c r="V65" s="31"/>
      <c r="W65" s="31"/>
      <c r="X65" s="40" t="s">
        <v>1671</v>
      </c>
      <c r="Y65" s="40"/>
      <c r="Z65" s="31"/>
      <c r="AA65" s="31"/>
      <c r="AB65" s="40" t="s">
        <v>1078</v>
      </c>
      <c r="AC65" s="40"/>
      <c r="AD65" s="31"/>
      <c r="AE65" s="31"/>
      <c r="AF65" s="40" t="s">
        <v>353</v>
      </c>
      <c r="AG65" s="40"/>
      <c r="AH65" s="31"/>
    </row>
    <row r="66" spans="1:34" ht="15.75" thickBot="1" x14ac:dyDescent="0.3">
      <c r="A66" s="32"/>
      <c r="B66" s="31"/>
      <c r="C66" s="31"/>
      <c r="D66" s="28"/>
      <c r="E66" s="28"/>
      <c r="F66" s="31"/>
      <c r="G66" s="31"/>
      <c r="H66" s="28" t="s">
        <v>1672</v>
      </c>
      <c r="I66" s="28"/>
      <c r="J66" s="31"/>
      <c r="K66" s="31"/>
      <c r="L66" s="28" t="s">
        <v>1674</v>
      </c>
      <c r="M66" s="28"/>
      <c r="N66" s="31"/>
      <c r="O66" s="31"/>
      <c r="P66" s="76">
        <v>0</v>
      </c>
      <c r="Q66" s="76"/>
      <c r="R66" s="31"/>
      <c r="S66" s="31"/>
      <c r="T66" s="28"/>
      <c r="U66" s="28"/>
      <c r="V66" s="31"/>
      <c r="W66" s="31"/>
      <c r="X66" s="28" t="s">
        <v>1672</v>
      </c>
      <c r="Y66" s="28"/>
      <c r="Z66" s="31"/>
      <c r="AA66" s="31"/>
      <c r="AB66" s="28" t="s">
        <v>1674</v>
      </c>
      <c r="AC66" s="28"/>
      <c r="AD66" s="31"/>
      <c r="AE66" s="31"/>
      <c r="AF66" s="76">
        <v>0</v>
      </c>
      <c r="AG66" s="76"/>
      <c r="AH66" s="31"/>
    </row>
    <row r="67" spans="1:34" x14ac:dyDescent="0.25">
      <c r="A67" s="32"/>
      <c r="B67" s="17" t="s">
        <v>1677</v>
      </c>
      <c r="C67" s="18"/>
      <c r="D67" s="18"/>
      <c r="E67" s="19">
        <v>187032</v>
      </c>
      <c r="F67" s="20" t="s">
        <v>311</v>
      </c>
      <c r="G67" s="18"/>
      <c r="H67" s="18" t="s">
        <v>310</v>
      </c>
      <c r="I67" s="26">
        <v>15.32</v>
      </c>
      <c r="J67" s="20" t="s">
        <v>311</v>
      </c>
      <c r="K67" s="18"/>
      <c r="L67" s="18"/>
      <c r="M67" s="18"/>
      <c r="N67" s="18"/>
      <c r="O67" s="18"/>
      <c r="P67" s="18"/>
      <c r="Q67" s="18"/>
      <c r="R67" s="18"/>
      <c r="S67" s="18"/>
      <c r="T67" s="18"/>
      <c r="U67" s="19">
        <v>393891</v>
      </c>
      <c r="V67" s="20" t="s">
        <v>311</v>
      </c>
      <c r="W67" s="18"/>
      <c r="X67" s="18" t="s">
        <v>310</v>
      </c>
      <c r="Y67" s="26">
        <v>16.45</v>
      </c>
      <c r="Z67" s="20" t="s">
        <v>311</v>
      </c>
      <c r="AA67" s="18"/>
      <c r="AB67" s="18"/>
      <c r="AC67" s="18"/>
      <c r="AD67" s="18"/>
      <c r="AE67" s="18"/>
      <c r="AF67" s="18"/>
      <c r="AG67" s="18"/>
      <c r="AH67" s="18"/>
    </row>
    <row r="68" spans="1:34" x14ac:dyDescent="0.25">
      <c r="A68" s="32"/>
      <c r="B68" s="3" t="s">
        <v>1678</v>
      </c>
      <c r="C68" s="5"/>
      <c r="E68" s="38" t="s">
        <v>312</v>
      </c>
      <c r="F68" t="s">
        <v>311</v>
      </c>
      <c r="G68" s="5"/>
      <c r="I68" s="38" t="s">
        <v>312</v>
      </c>
      <c r="J68" t="s">
        <v>311</v>
      </c>
      <c r="K68" s="5"/>
      <c r="L68" s="5"/>
      <c r="M68" s="5"/>
      <c r="N68" s="5"/>
      <c r="O68" s="5"/>
      <c r="P68" s="5"/>
      <c r="Q68" s="5"/>
      <c r="R68" s="5"/>
      <c r="S68" s="5"/>
      <c r="U68" s="38" t="s">
        <v>312</v>
      </c>
      <c r="V68" t="s">
        <v>311</v>
      </c>
      <c r="W68" s="5"/>
      <c r="Y68" s="38" t="s">
        <v>312</v>
      </c>
      <c r="Z68" t="s">
        <v>311</v>
      </c>
      <c r="AA68" s="5"/>
      <c r="AB68" s="5"/>
      <c r="AC68" s="5"/>
      <c r="AD68" s="5"/>
      <c r="AE68" s="5"/>
      <c r="AF68" s="5"/>
      <c r="AG68" s="5"/>
      <c r="AH68" s="5"/>
    </row>
    <row r="69" spans="1:34" x14ac:dyDescent="0.25">
      <c r="A69" s="32"/>
      <c r="B69" s="17" t="s">
        <v>1679</v>
      </c>
      <c r="C69" s="18"/>
      <c r="D69" s="20"/>
      <c r="E69" s="21" t="s">
        <v>312</v>
      </c>
      <c r="F69" s="20" t="s">
        <v>311</v>
      </c>
      <c r="G69" s="18"/>
      <c r="H69" s="20"/>
      <c r="I69" s="21" t="s">
        <v>312</v>
      </c>
      <c r="J69" s="20" t="s">
        <v>311</v>
      </c>
      <c r="K69" s="18"/>
      <c r="L69" s="18"/>
      <c r="M69" s="18"/>
      <c r="N69" s="18"/>
      <c r="O69" s="18"/>
      <c r="P69" s="20" t="s">
        <v>310</v>
      </c>
      <c r="Q69" s="21" t="s">
        <v>312</v>
      </c>
      <c r="R69" s="20" t="s">
        <v>311</v>
      </c>
      <c r="S69" s="18"/>
      <c r="T69" s="20"/>
      <c r="U69" s="21" t="s">
        <v>312</v>
      </c>
      <c r="V69" s="20" t="s">
        <v>311</v>
      </c>
      <c r="W69" s="18"/>
      <c r="X69" s="20"/>
      <c r="Y69" s="21" t="s">
        <v>312</v>
      </c>
      <c r="Z69" s="20" t="s">
        <v>311</v>
      </c>
      <c r="AA69" s="18"/>
      <c r="AB69" s="18"/>
      <c r="AC69" s="18"/>
      <c r="AD69" s="18"/>
      <c r="AE69" s="18"/>
      <c r="AF69" s="20" t="s">
        <v>310</v>
      </c>
      <c r="AG69" s="21" t="s">
        <v>312</v>
      </c>
      <c r="AH69" s="20" t="s">
        <v>311</v>
      </c>
    </row>
    <row r="70" spans="1:34" ht="15.75" thickBot="1" x14ac:dyDescent="0.3">
      <c r="A70" s="32"/>
      <c r="B70" s="3" t="s">
        <v>1682</v>
      </c>
      <c r="C70" s="5"/>
      <c r="D70" s="5"/>
      <c r="E70" s="27" t="s">
        <v>1693</v>
      </c>
      <c r="F70" t="s">
        <v>369</v>
      </c>
      <c r="G70" s="5"/>
      <c r="H70" s="5"/>
      <c r="I70" s="27">
        <v>11.28</v>
      </c>
      <c r="J70" t="s">
        <v>311</v>
      </c>
      <c r="K70" s="5"/>
      <c r="L70" s="5"/>
      <c r="M70" s="5"/>
      <c r="N70" s="5"/>
      <c r="O70" s="5"/>
      <c r="P70" s="5"/>
      <c r="Q70" s="5"/>
      <c r="R70" s="5"/>
      <c r="S70" s="5"/>
      <c r="T70" s="5"/>
      <c r="U70" s="27" t="s">
        <v>1694</v>
      </c>
      <c r="V70" t="s">
        <v>369</v>
      </c>
      <c r="W70" s="5"/>
      <c r="X70" s="5"/>
      <c r="Y70" s="27">
        <v>19.670000000000002</v>
      </c>
      <c r="Z70" t="s">
        <v>311</v>
      </c>
      <c r="AA70" s="5"/>
      <c r="AB70" s="5"/>
      <c r="AC70" s="5"/>
      <c r="AD70" s="5"/>
      <c r="AE70" s="5"/>
      <c r="AF70" s="5"/>
      <c r="AG70" s="5"/>
      <c r="AH70" s="5"/>
    </row>
    <row r="71" spans="1:34" x14ac:dyDescent="0.25">
      <c r="A71" s="32"/>
      <c r="B71" s="23"/>
      <c r="C71" s="23" t="s">
        <v>311</v>
      </c>
      <c r="D71" s="24"/>
      <c r="E71" s="24"/>
      <c r="F71" s="23"/>
      <c r="G71" s="23"/>
      <c r="H71" s="23"/>
      <c r="I71" s="23"/>
      <c r="J71" s="23"/>
      <c r="K71" s="23" t="s">
        <v>311</v>
      </c>
      <c r="L71" s="23"/>
      <c r="M71" s="23"/>
      <c r="N71" s="23"/>
      <c r="O71" s="23" t="s">
        <v>311</v>
      </c>
      <c r="P71" s="23"/>
      <c r="Q71" s="23"/>
      <c r="R71" s="23"/>
      <c r="S71" s="23" t="s">
        <v>311</v>
      </c>
      <c r="T71" s="24"/>
      <c r="U71" s="24"/>
      <c r="V71" s="23"/>
      <c r="W71" s="23"/>
      <c r="X71" s="23"/>
      <c r="Y71" s="23"/>
      <c r="Z71" s="23"/>
      <c r="AA71" s="23" t="s">
        <v>311</v>
      </c>
      <c r="AB71" s="23"/>
      <c r="AC71" s="23"/>
      <c r="AD71" s="23"/>
      <c r="AE71" s="23" t="s">
        <v>311</v>
      </c>
      <c r="AF71" s="23"/>
      <c r="AG71" s="23"/>
      <c r="AH71" s="23"/>
    </row>
    <row r="72" spans="1:34" ht="15.75" thickBot="1" x14ac:dyDescent="0.3">
      <c r="A72" s="32"/>
      <c r="B72" s="17" t="s">
        <v>1685</v>
      </c>
      <c r="C72" s="18"/>
      <c r="D72" s="18"/>
      <c r="E72" s="19">
        <v>148498</v>
      </c>
      <c r="F72" s="20" t="s">
        <v>311</v>
      </c>
      <c r="G72" s="18"/>
      <c r="H72" s="18" t="s">
        <v>310</v>
      </c>
      <c r="I72" s="26">
        <v>16.37</v>
      </c>
      <c r="J72" s="20" t="s">
        <v>311</v>
      </c>
      <c r="K72" s="18"/>
      <c r="L72" s="18"/>
      <c r="M72" s="26">
        <v>3.34</v>
      </c>
      <c r="N72" s="20" t="s">
        <v>311</v>
      </c>
      <c r="O72" s="18"/>
      <c r="P72" s="18" t="s">
        <v>310</v>
      </c>
      <c r="Q72" s="26">
        <v>1</v>
      </c>
      <c r="R72" s="20" t="s">
        <v>311</v>
      </c>
      <c r="S72" s="18"/>
      <c r="T72" s="18"/>
      <c r="U72" s="19">
        <v>391321</v>
      </c>
      <c r="V72" s="20" t="s">
        <v>311</v>
      </c>
      <c r="W72" s="18"/>
      <c r="X72" s="18" t="s">
        <v>310</v>
      </c>
      <c r="Y72" s="26">
        <v>16.43</v>
      </c>
      <c r="Z72" s="20" t="s">
        <v>311</v>
      </c>
      <c r="AA72" s="18"/>
      <c r="AB72" s="18"/>
      <c r="AC72" s="26">
        <v>4.16</v>
      </c>
      <c r="AD72" s="20" t="s">
        <v>311</v>
      </c>
      <c r="AE72" s="18"/>
      <c r="AF72" s="18" t="s">
        <v>310</v>
      </c>
      <c r="AG72" s="26">
        <v>774</v>
      </c>
      <c r="AH72" s="20" t="s">
        <v>311</v>
      </c>
    </row>
    <row r="73" spans="1:34" ht="15.75" thickTop="1" x14ac:dyDescent="0.25">
      <c r="A73" s="32"/>
      <c r="B73" s="23"/>
      <c r="C73" s="23" t="s">
        <v>311</v>
      </c>
      <c r="D73" s="25"/>
      <c r="E73" s="25"/>
      <c r="F73" s="23"/>
      <c r="G73" s="23"/>
      <c r="H73" s="23"/>
      <c r="I73" s="23"/>
      <c r="J73" s="23"/>
      <c r="K73" s="23" t="s">
        <v>311</v>
      </c>
      <c r="L73" s="23"/>
      <c r="M73" s="23"/>
      <c r="N73" s="23"/>
      <c r="O73" s="23" t="s">
        <v>311</v>
      </c>
      <c r="P73" s="23"/>
      <c r="Q73" s="23"/>
      <c r="R73" s="23"/>
      <c r="S73" s="23" t="s">
        <v>311</v>
      </c>
      <c r="T73" s="25"/>
      <c r="U73" s="25"/>
      <c r="V73" s="23"/>
      <c r="W73" s="23"/>
      <c r="X73" s="23"/>
      <c r="Y73" s="23"/>
      <c r="Z73" s="23"/>
      <c r="AA73" s="23" t="s">
        <v>311</v>
      </c>
      <c r="AB73" s="23"/>
      <c r="AC73" s="23"/>
      <c r="AD73" s="23"/>
      <c r="AE73" s="23" t="s">
        <v>311</v>
      </c>
      <c r="AF73" s="23"/>
      <c r="AG73" s="23"/>
      <c r="AH73" s="23"/>
    </row>
    <row r="74" spans="1:34" ht="15.75" thickBot="1" x14ac:dyDescent="0.3">
      <c r="A74" s="32"/>
      <c r="B74" s="3" t="s">
        <v>1686</v>
      </c>
      <c r="C74" s="5"/>
      <c r="D74" s="5"/>
      <c r="E74" s="22">
        <v>148498</v>
      </c>
      <c r="F74" t="s">
        <v>311</v>
      </c>
      <c r="G74" s="5"/>
      <c r="H74" s="5" t="s">
        <v>310</v>
      </c>
      <c r="I74" s="27">
        <v>16.37</v>
      </c>
      <c r="J74" t="s">
        <v>311</v>
      </c>
      <c r="K74" s="5"/>
      <c r="L74" s="5"/>
      <c r="M74" s="27">
        <v>3.34</v>
      </c>
      <c r="N74" t="s">
        <v>311</v>
      </c>
      <c r="O74" s="5"/>
      <c r="P74" s="5" t="s">
        <v>310</v>
      </c>
      <c r="Q74" s="27">
        <v>1</v>
      </c>
      <c r="R74" t="s">
        <v>311</v>
      </c>
      <c r="S74" s="5"/>
      <c r="T74" s="5"/>
      <c r="U74" s="22">
        <v>369766</v>
      </c>
      <c r="V74" t="s">
        <v>311</v>
      </c>
      <c r="W74" s="5"/>
      <c r="X74" s="5" t="s">
        <v>310</v>
      </c>
      <c r="Y74" s="27">
        <v>17.05</v>
      </c>
      <c r="Z74" t="s">
        <v>311</v>
      </c>
      <c r="AA74" s="5"/>
      <c r="AB74" s="5"/>
      <c r="AC74" s="27">
        <v>4.05</v>
      </c>
      <c r="AD74" t="s">
        <v>311</v>
      </c>
      <c r="AE74" s="5"/>
      <c r="AF74" s="5" t="s">
        <v>310</v>
      </c>
      <c r="AG74" s="27">
        <v>435</v>
      </c>
      <c r="AH74" t="s">
        <v>311</v>
      </c>
    </row>
    <row r="75" spans="1:34" ht="15.75" thickTop="1" x14ac:dyDescent="0.25">
      <c r="A75" s="32"/>
      <c r="B75" s="23"/>
      <c r="C75" s="23" t="s">
        <v>311</v>
      </c>
      <c r="D75" s="25"/>
      <c r="E75" s="25"/>
      <c r="F75" s="23"/>
      <c r="G75" s="23"/>
      <c r="H75" s="23"/>
      <c r="I75" s="23"/>
      <c r="J75" s="23"/>
      <c r="K75" s="23" t="s">
        <v>311</v>
      </c>
      <c r="L75" s="23"/>
      <c r="M75" s="23"/>
      <c r="N75" s="23"/>
      <c r="O75" s="23" t="s">
        <v>311</v>
      </c>
      <c r="P75" s="23"/>
      <c r="Q75" s="23"/>
      <c r="R75" s="23"/>
      <c r="S75" s="23" t="s">
        <v>311</v>
      </c>
      <c r="T75" s="25"/>
      <c r="U75" s="25"/>
      <c r="V75" s="23"/>
      <c r="W75" s="23"/>
      <c r="X75" s="23"/>
      <c r="Y75" s="23"/>
      <c r="Z75" s="23"/>
      <c r="AA75" s="23" t="s">
        <v>311</v>
      </c>
      <c r="AB75" s="23"/>
      <c r="AC75" s="23"/>
      <c r="AD75" s="23"/>
      <c r="AE75" s="23" t="s">
        <v>311</v>
      </c>
      <c r="AF75" s="23"/>
      <c r="AG75" s="23"/>
      <c r="AH75" s="23"/>
    </row>
    <row r="76" spans="1:34" x14ac:dyDescent="0.25">
      <c r="A76" s="32"/>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row>
    <row r="77" spans="1:34" x14ac:dyDescent="0.25">
      <c r="A77" s="3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row>
    <row r="78" spans="1:34" x14ac:dyDescent="0.25">
      <c r="A78" s="32"/>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row>
    <row r="79" spans="1:34" x14ac:dyDescent="0.25">
      <c r="A79" s="32"/>
      <c r="B79" s="34" t="s">
        <v>1695</v>
      </c>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row>
    <row r="80" spans="1:34" x14ac:dyDescent="0.25">
      <c r="A80" s="32"/>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row>
    <row r="81" spans="1:34" x14ac:dyDescent="0.25">
      <c r="A81" s="32"/>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row>
    <row r="82" spans="1:34" x14ac:dyDescent="0.25">
      <c r="A82" s="32"/>
      <c r="B82" s="5"/>
      <c r="C82" s="5"/>
      <c r="D82" s="5"/>
      <c r="E82" s="5"/>
      <c r="F82" s="5"/>
      <c r="G82" s="5"/>
      <c r="H82" s="5"/>
      <c r="I82" s="5"/>
      <c r="J82" s="5"/>
      <c r="K82" s="5"/>
      <c r="L82" s="5"/>
      <c r="M82" s="5"/>
      <c r="N82" s="5"/>
      <c r="O82" s="5"/>
      <c r="P82" s="5"/>
      <c r="Q82" s="5"/>
      <c r="R82" s="5"/>
      <c r="S82" s="5"/>
      <c r="T82" s="5"/>
      <c r="U82" s="5"/>
      <c r="V82" s="5"/>
      <c r="W82" s="5"/>
      <c r="X82" s="5"/>
      <c r="Y82" s="5"/>
      <c r="Z82" s="5"/>
    </row>
    <row r="83" spans="1:34" ht="15.75" thickBot="1" x14ac:dyDescent="0.3">
      <c r="A83" s="32"/>
      <c r="B83" s="5"/>
      <c r="C83" s="5"/>
      <c r="D83" s="45">
        <v>2014</v>
      </c>
      <c r="E83" s="45"/>
      <c r="F83" s="45"/>
      <c r="G83" s="45"/>
      <c r="H83" s="45"/>
      <c r="I83" s="45"/>
      <c r="J83" s="5"/>
      <c r="K83" s="5"/>
      <c r="L83" s="45">
        <v>2013</v>
      </c>
      <c r="M83" s="45"/>
      <c r="N83" s="45"/>
      <c r="O83" s="45"/>
      <c r="P83" s="45"/>
      <c r="Q83" s="45"/>
      <c r="R83" s="5"/>
      <c r="S83" s="5"/>
      <c r="T83" s="45">
        <v>2012</v>
      </c>
      <c r="U83" s="45"/>
      <c r="V83" s="45"/>
      <c r="W83" s="45"/>
      <c r="X83" s="45"/>
      <c r="Y83" s="45"/>
      <c r="Z83" s="5"/>
    </row>
    <row r="84" spans="1:34" ht="15" customHeight="1" x14ac:dyDescent="0.25">
      <c r="A84" s="32"/>
      <c r="B84" s="31"/>
      <c r="C84" s="31"/>
      <c r="D84" s="56" t="s">
        <v>1669</v>
      </c>
      <c r="E84" s="56"/>
      <c r="F84" s="57"/>
      <c r="G84" s="57"/>
      <c r="H84" s="56" t="s">
        <v>1670</v>
      </c>
      <c r="I84" s="56"/>
      <c r="J84" s="31"/>
      <c r="K84" s="31"/>
      <c r="L84" s="56" t="s">
        <v>1669</v>
      </c>
      <c r="M84" s="56"/>
      <c r="N84" s="57"/>
      <c r="O84" s="57"/>
      <c r="P84" s="56" t="s">
        <v>1670</v>
      </c>
      <c r="Q84" s="56"/>
      <c r="R84" s="31"/>
      <c r="S84" s="31"/>
      <c r="T84" s="56" t="s">
        <v>1669</v>
      </c>
      <c r="U84" s="56"/>
      <c r="V84" s="57"/>
      <c r="W84" s="57"/>
      <c r="X84" s="56" t="s">
        <v>1670</v>
      </c>
      <c r="Y84" s="56"/>
      <c r="Z84" s="31"/>
    </row>
    <row r="85" spans="1:34" ht="15" customHeight="1" x14ac:dyDescent="0.25">
      <c r="A85" s="32"/>
      <c r="B85" s="31"/>
      <c r="C85" s="31"/>
      <c r="D85" s="44"/>
      <c r="E85" s="44"/>
      <c r="F85" s="31"/>
      <c r="G85" s="31"/>
      <c r="H85" s="44" t="s">
        <v>1087</v>
      </c>
      <c r="I85" s="44"/>
      <c r="J85" s="31"/>
      <c r="K85" s="31"/>
      <c r="L85" s="44"/>
      <c r="M85" s="44"/>
      <c r="N85" s="31"/>
      <c r="O85" s="31"/>
      <c r="P85" s="44" t="s">
        <v>1087</v>
      </c>
      <c r="Q85" s="44"/>
      <c r="R85" s="31"/>
      <c r="S85" s="31"/>
      <c r="T85" s="44"/>
      <c r="U85" s="44"/>
      <c r="V85" s="31"/>
      <c r="W85" s="31"/>
      <c r="X85" s="44" t="s">
        <v>1087</v>
      </c>
      <c r="Y85" s="44"/>
      <c r="Z85" s="31"/>
    </row>
    <row r="86" spans="1:34" ht="15" customHeight="1" x14ac:dyDescent="0.25">
      <c r="A86" s="32"/>
      <c r="B86" s="31"/>
      <c r="C86" s="31"/>
      <c r="D86" s="44"/>
      <c r="E86" s="44"/>
      <c r="F86" s="31"/>
      <c r="G86" s="31"/>
      <c r="H86" s="44" t="s">
        <v>1696</v>
      </c>
      <c r="I86" s="44"/>
      <c r="J86" s="31"/>
      <c r="K86" s="31"/>
      <c r="L86" s="44"/>
      <c r="M86" s="44"/>
      <c r="N86" s="31"/>
      <c r="O86" s="31"/>
      <c r="P86" s="44" t="s">
        <v>1696</v>
      </c>
      <c r="Q86" s="44"/>
      <c r="R86" s="31"/>
      <c r="S86" s="31"/>
      <c r="T86" s="44"/>
      <c r="U86" s="44"/>
      <c r="V86" s="31"/>
      <c r="W86" s="31"/>
      <c r="X86" s="44" t="s">
        <v>1696</v>
      </c>
      <c r="Y86" s="44"/>
      <c r="Z86" s="31"/>
    </row>
    <row r="87" spans="1:34" ht="15.75" thickBot="1" x14ac:dyDescent="0.3">
      <c r="A87" s="32"/>
      <c r="B87" s="31"/>
      <c r="C87" s="31"/>
      <c r="D87" s="45"/>
      <c r="E87" s="45"/>
      <c r="F87" s="31"/>
      <c r="G87" s="31"/>
      <c r="H87" s="45" t="s">
        <v>356</v>
      </c>
      <c r="I87" s="45"/>
      <c r="J87" s="31"/>
      <c r="K87" s="31"/>
      <c r="L87" s="45"/>
      <c r="M87" s="45"/>
      <c r="N87" s="31"/>
      <c r="O87" s="31"/>
      <c r="P87" s="45" t="s">
        <v>356</v>
      </c>
      <c r="Q87" s="45"/>
      <c r="R87" s="31"/>
      <c r="S87" s="31"/>
      <c r="T87" s="45"/>
      <c r="U87" s="45"/>
      <c r="V87" s="31"/>
      <c r="W87" s="31"/>
      <c r="X87" s="45" t="s">
        <v>356</v>
      </c>
      <c r="Y87" s="45"/>
      <c r="Z87" s="31"/>
    </row>
    <row r="88" spans="1:34" x14ac:dyDescent="0.25">
      <c r="A88" s="32"/>
      <c r="B88" s="23"/>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34" x14ac:dyDescent="0.25">
      <c r="A89" s="32"/>
      <c r="B89" s="17" t="s">
        <v>1697</v>
      </c>
      <c r="C89" s="18"/>
      <c r="D89" s="18"/>
      <c r="E89" s="19">
        <v>377725</v>
      </c>
      <c r="F89" s="20" t="s">
        <v>311</v>
      </c>
      <c r="G89" s="18"/>
      <c r="H89" s="18" t="s">
        <v>310</v>
      </c>
      <c r="I89" s="26">
        <v>11.78</v>
      </c>
      <c r="J89" s="20" t="s">
        <v>311</v>
      </c>
      <c r="K89" s="18"/>
      <c r="L89" s="18"/>
      <c r="M89" s="19">
        <v>295075</v>
      </c>
      <c r="N89" s="20" t="s">
        <v>311</v>
      </c>
      <c r="O89" s="18"/>
      <c r="P89" s="18" t="s">
        <v>310</v>
      </c>
      <c r="Q89" s="26">
        <v>10.47</v>
      </c>
      <c r="R89" s="20" t="s">
        <v>311</v>
      </c>
      <c r="S89" s="18"/>
      <c r="T89" s="18"/>
      <c r="U89" s="19">
        <v>301775</v>
      </c>
      <c r="V89" s="20" t="s">
        <v>311</v>
      </c>
      <c r="W89" s="18"/>
      <c r="X89" s="18" t="s">
        <v>310</v>
      </c>
      <c r="Y89" s="26">
        <v>9.14</v>
      </c>
      <c r="Z89" s="20" t="s">
        <v>311</v>
      </c>
    </row>
    <row r="90" spans="1:34" x14ac:dyDescent="0.25">
      <c r="A90" s="32"/>
      <c r="B90" s="3" t="s">
        <v>1678</v>
      </c>
      <c r="C90" s="5"/>
      <c r="D90" s="5"/>
      <c r="E90" s="22">
        <v>82047</v>
      </c>
      <c r="F90" t="s">
        <v>311</v>
      </c>
      <c r="G90" s="5"/>
      <c r="H90" s="5"/>
      <c r="I90" s="27">
        <v>20.99</v>
      </c>
      <c r="J90" t="s">
        <v>311</v>
      </c>
      <c r="K90" s="5"/>
      <c r="L90" s="5"/>
      <c r="M90" s="22">
        <v>108400</v>
      </c>
      <c r="N90" t="s">
        <v>311</v>
      </c>
      <c r="O90" s="5"/>
      <c r="P90" s="5"/>
      <c r="Q90" s="27">
        <v>14.77</v>
      </c>
      <c r="R90" t="s">
        <v>311</v>
      </c>
      <c r="S90" s="5"/>
      <c r="T90" s="5"/>
      <c r="U90" s="22">
        <v>62450</v>
      </c>
      <c r="V90" t="s">
        <v>311</v>
      </c>
      <c r="W90" s="5"/>
      <c r="X90" s="5"/>
      <c r="Y90" s="27">
        <v>13.15</v>
      </c>
      <c r="Z90" t="s">
        <v>311</v>
      </c>
    </row>
    <row r="91" spans="1:34" x14ac:dyDescent="0.25">
      <c r="A91" s="32"/>
      <c r="B91" s="17" t="s">
        <v>1698</v>
      </c>
      <c r="C91" s="18"/>
      <c r="D91" s="18"/>
      <c r="E91" s="26" t="s">
        <v>1699</v>
      </c>
      <c r="F91" s="20" t="s">
        <v>369</v>
      </c>
      <c r="G91" s="18"/>
      <c r="H91" s="18"/>
      <c r="I91" s="26">
        <v>13.12</v>
      </c>
      <c r="J91" s="20" t="s">
        <v>311</v>
      </c>
      <c r="K91" s="18"/>
      <c r="L91" s="18"/>
      <c r="M91" s="26" t="s">
        <v>1700</v>
      </c>
      <c r="N91" s="20" t="s">
        <v>369</v>
      </c>
      <c r="O91" s="18"/>
      <c r="P91" s="18"/>
      <c r="Q91" s="26">
        <v>9.31</v>
      </c>
      <c r="R91" s="20" t="s">
        <v>311</v>
      </c>
      <c r="S91" s="18"/>
      <c r="T91" s="18"/>
      <c r="U91" s="26" t="s">
        <v>1701</v>
      </c>
      <c r="V91" s="20" t="s">
        <v>369</v>
      </c>
      <c r="W91" s="18"/>
      <c r="X91" s="18"/>
      <c r="Y91" s="26">
        <v>7.06</v>
      </c>
      <c r="Z91" s="20" t="s">
        <v>311</v>
      </c>
    </row>
    <row r="92" spans="1:34" ht="15.75" thickBot="1" x14ac:dyDescent="0.3">
      <c r="A92" s="32"/>
      <c r="B92" s="3" t="s">
        <v>1682</v>
      </c>
      <c r="C92" s="5"/>
      <c r="D92" s="5"/>
      <c r="E92" s="27" t="s">
        <v>1702</v>
      </c>
      <c r="F92" t="s">
        <v>369</v>
      </c>
      <c r="G92" s="5"/>
      <c r="H92" s="5"/>
      <c r="I92" s="27">
        <v>15.61</v>
      </c>
      <c r="J92" t="s">
        <v>311</v>
      </c>
      <c r="K92" s="5"/>
      <c r="L92" s="5"/>
      <c r="M92" s="27" t="s">
        <v>1703</v>
      </c>
      <c r="N92" t="s">
        <v>369</v>
      </c>
      <c r="O92" s="5"/>
      <c r="P92" s="5"/>
      <c r="Q92" s="27">
        <v>9.8800000000000008</v>
      </c>
      <c r="R92" t="s">
        <v>311</v>
      </c>
      <c r="S92" s="5"/>
      <c r="T92" s="5"/>
      <c r="U92" s="27" t="s">
        <v>362</v>
      </c>
      <c r="V92" t="s">
        <v>369</v>
      </c>
      <c r="W92" s="5"/>
      <c r="X92" s="5"/>
      <c r="Y92" s="27">
        <v>9.9600000000000009</v>
      </c>
      <c r="Z92" t="s">
        <v>311</v>
      </c>
    </row>
    <row r="93" spans="1:34" x14ac:dyDescent="0.25">
      <c r="A93" s="32"/>
      <c r="B93" s="23"/>
      <c r="C93" s="23" t="s">
        <v>311</v>
      </c>
      <c r="D93" s="24"/>
      <c r="E93" s="24"/>
      <c r="F93" s="23"/>
      <c r="G93" s="23"/>
      <c r="H93" s="23"/>
      <c r="I93" s="23"/>
      <c r="J93" s="23"/>
      <c r="K93" s="23" t="s">
        <v>311</v>
      </c>
      <c r="L93" s="24"/>
      <c r="M93" s="24"/>
      <c r="N93" s="23"/>
      <c r="O93" s="23"/>
      <c r="P93" s="23"/>
      <c r="Q93" s="23"/>
      <c r="R93" s="23"/>
      <c r="S93" s="23" t="s">
        <v>311</v>
      </c>
      <c r="T93" s="24"/>
      <c r="U93" s="24"/>
      <c r="V93" s="23"/>
      <c r="W93" s="23"/>
      <c r="X93" s="23"/>
      <c r="Y93" s="23"/>
      <c r="Z93" s="23"/>
    </row>
    <row r="94" spans="1:34" ht="15.75" thickBot="1" x14ac:dyDescent="0.3">
      <c r="A94" s="32"/>
      <c r="B94" s="17" t="s">
        <v>1704</v>
      </c>
      <c r="C94" s="18"/>
      <c r="D94" s="18"/>
      <c r="E94" s="19">
        <v>323151</v>
      </c>
      <c r="F94" s="20" t="s">
        <v>311</v>
      </c>
      <c r="G94" s="18"/>
      <c r="H94" s="18"/>
      <c r="I94" s="26">
        <v>13.46</v>
      </c>
      <c r="J94" s="20" t="s">
        <v>311</v>
      </c>
      <c r="K94" s="18"/>
      <c r="L94" s="18"/>
      <c r="M94" s="19">
        <v>377725</v>
      </c>
      <c r="N94" s="20" t="s">
        <v>311</v>
      </c>
      <c r="O94" s="18"/>
      <c r="P94" s="18"/>
      <c r="Q94" s="26">
        <v>11.78</v>
      </c>
      <c r="R94" s="20" t="s">
        <v>311</v>
      </c>
      <c r="S94" s="18"/>
      <c r="T94" s="18"/>
      <c r="U94" s="19">
        <v>295075</v>
      </c>
      <c r="V94" s="20" t="s">
        <v>311</v>
      </c>
      <c r="W94" s="18"/>
      <c r="X94" s="18"/>
      <c r="Y94" s="26">
        <v>10.47</v>
      </c>
      <c r="Z94" s="20" t="s">
        <v>311</v>
      </c>
    </row>
    <row r="95" spans="1:34" ht="15.75" thickTop="1" x14ac:dyDescent="0.25">
      <c r="A95" s="32"/>
      <c r="B95" s="23"/>
      <c r="C95" s="23" t="s">
        <v>311</v>
      </c>
      <c r="D95" s="25"/>
      <c r="E95" s="25"/>
      <c r="F95" s="23"/>
      <c r="G95" s="23"/>
      <c r="H95" s="23"/>
      <c r="I95" s="23"/>
      <c r="J95" s="23"/>
      <c r="K95" s="23" t="s">
        <v>311</v>
      </c>
      <c r="L95" s="25"/>
      <c r="M95" s="25"/>
      <c r="N95" s="23"/>
      <c r="O95" s="23"/>
      <c r="P95" s="23"/>
      <c r="Q95" s="23"/>
      <c r="R95" s="23"/>
      <c r="S95" s="23" t="s">
        <v>311</v>
      </c>
      <c r="T95" s="25"/>
      <c r="U95" s="25"/>
      <c r="V95" s="23"/>
      <c r="W95" s="23"/>
      <c r="X95" s="23"/>
      <c r="Y95" s="23"/>
      <c r="Z95" s="23"/>
    </row>
    <row r="96" spans="1:34" x14ac:dyDescent="0.25">
      <c r="A96" s="32"/>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row>
    <row r="97" spans="1:34" x14ac:dyDescent="0.25">
      <c r="A97" s="32"/>
      <c r="B97" s="34" t="s">
        <v>1705</v>
      </c>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row>
    <row r="98" spans="1:34" x14ac:dyDescent="0.25">
      <c r="A98" s="32"/>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row>
    <row r="99" spans="1:34" x14ac:dyDescent="0.25">
      <c r="A99" s="32"/>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row>
    <row r="100" spans="1:34" x14ac:dyDescent="0.25">
      <c r="A100" s="32"/>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row>
    <row r="101" spans="1:34" x14ac:dyDescent="0.25">
      <c r="A101" s="32"/>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row>
  </sheetData>
  <mergeCells count="216">
    <mergeCell ref="B98:AH98"/>
    <mergeCell ref="B99:AH99"/>
    <mergeCell ref="B100:AH100"/>
    <mergeCell ref="B101:AH101"/>
    <mergeCell ref="B78:AH78"/>
    <mergeCell ref="B79:AH79"/>
    <mergeCell ref="B80:AH80"/>
    <mergeCell ref="B81:AH81"/>
    <mergeCell ref="B96:AH96"/>
    <mergeCell ref="B97:AH97"/>
    <mergeCell ref="B57:AH57"/>
    <mergeCell ref="B58:AH58"/>
    <mergeCell ref="B59:AH59"/>
    <mergeCell ref="B60:AH60"/>
    <mergeCell ref="B76:AH76"/>
    <mergeCell ref="B77:AH77"/>
    <mergeCell ref="B21:AH21"/>
    <mergeCell ref="B22:AH22"/>
    <mergeCell ref="B38:AH38"/>
    <mergeCell ref="B39:AH39"/>
    <mergeCell ref="B40:AH40"/>
    <mergeCell ref="B41:AH41"/>
    <mergeCell ref="B15:AH15"/>
    <mergeCell ref="B16:AH16"/>
    <mergeCell ref="B17:AH17"/>
    <mergeCell ref="B18:AH18"/>
    <mergeCell ref="B19:AH19"/>
    <mergeCell ref="B20:AH20"/>
    <mergeCell ref="B9:AH9"/>
    <mergeCell ref="B10:AH10"/>
    <mergeCell ref="B11:AH11"/>
    <mergeCell ref="B12:AH12"/>
    <mergeCell ref="B13:AH13"/>
    <mergeCell ref="B14:AH14"/>
    <mergeCell ref="A1:A2"/>
    <mergeCell ref="B1:AH1"/>
    <mergeCell ref="B2:AH2"/>
    <mergeCell ref="B3:AH3"/>
    <mergeCell ref="A4:A101"/>
    <mergeCell ref="B4:AH4"/>
    <mergeCell ref="B5:AH5"/>
    <mergeCell ref="B6:AH6"/>
    <mergeCell ref="B7:AH7"/>
    <mergeCell ref="B8:AH8"/>
    <mergeCell ref="Z84:Z87"/>
    <mergeCell ref="C88:F88"/>
    <mergeCell ref="G88:J88"/>
    <mergeCell ref="K88:N88"/>
    <mergeCell ref="O88:R88"/>
    <mergeCell ref="S88:V88"/>
    <mergeCell ref="W88:Z88"/>
    <mergeCell ref="R84:R87"/>
    <mergeCell ref="S84:S87"/>
    <mergeCell ref="T84:U87"/>
    <mergeCell ref="V84:V87"/>
    <mergeCell ref="W84:W87"/>
    <mergeCell ref="X84:Y84"/>
    <mergeCell ref="X85:Y85"/>
    <mergeCell ref="X86:Y86"/>
    <mergeCell ref="X87:Y87"/>
    <mergeCell ref="N84:N87"/>
    <mergeCell ref="O84:O87"/>
    <mergeCell ref="P84:Q84"/>
    <mergeCell ref="P85:Q85"/>
    <mergeCell ref="P86:Q86"/>
    <mergeCell ref="P87:Q87"/>
    <mergeCell ref="H85:I85"/>
    <mergeCell ref="H86:I86"/>
    <mergeCell ref="H87:I87"/>
    <mergeCell ref="J84:J87"/>
    <mergeCell ref="K84:K87"/>
    <mergeCell ref="L84:M87"/>
    <mergeCell ref="AH63:AH66"/>
    <mergeCell ref="D83:I83"/>
    <mergeCell ref="L83:Q83"/>
    <mergeCell ref="T83:Y83"/>
    <mergeCell ref="B84:B87"/>
    <mergeCell ref="C84:C87"/>
    <mergeCell ref="D84:E87"/>
    <mergeCell ref="F84:F87"/>
    <mergeCell ref="G84:G87"/>
    <mergeCell ref="H84:I84"/>
    <mergeCell ref="AD63:AD66"/>
    <mergeCell ref="AE63:AE66"/>
    <mergeCell ref="AF63:AG63"/>
    <mergeCell ref="AF64:AG64"/>
    <mergeCell ref="AF65:AG65"/>
    <mergeCell ref="AF66:AG66"/>
    <mergeCell ref="Z63:Z66"/>
    <mergeCell ref="AA63:AA66"/>
    <mergeCell ref="AB63:AC63"/>
    <mergeCell ref="AB64:AC64"/>
    <mergeCell ref="AB65:AC65"/>
    <mergeCell ref="AB66:AC66"/>
    <mergeCell ref="R63:R66"/>
    <mergeCell ref="S63:S66"/>
    <mergeCell ref="T63:U66"/>
    <mergeCell ref="V63:V66"/>
    <mergeCell ref="W63:W66"/>
    <mergeCell ref="X63:Y63"/>
    <mergeCell ref="X64:Y64"/>
    <mergeCell ref="X65:Y65"/>
    <mergeCell ref="X66:Y66"/>
    <mergeCell ref="N63:N66"/>
    <mergeCell ref="O63:O66"/>
    <mergeCell ref="P63:Q63"/>
    <mergeCell ref="P64:Q64"/>
    <mergeCell ref="P65:Q65"/>
    <mergeCell ref="P66:Q66"/>
    <mergeCell ref="H65:I65"/>
    <mergeCell ref="H66:I66"/>
    <mergeCell ref="J63:J66"/>
    <mergeCell ref="K63:K66"/>
    <mergeCell ref="L63:M63"/>
    <mergeCell ref="L64:M64"/>
    <mergeCell ref="L65:M65"/>
    <mergeCell ref="L66:M66"/>
    <mergeCell ref="AH44:AH47"/>
    <mergeCell ref="D62:Q62"/>
    <mergeCell ref="T62:AG62"/>
    <mergeCell ref="B63:B66"/>
    <mergeCell ref="C63:C66"/>
    <mergeCell ref="D63:E66"/>
    <mergeCell ref="F63:F66"/>
    <mergeCell ref="G63:G66"/>
    <mergeCell ref="H63:I63"/>
    <mergeCell ref="H64:I64"/>
    <mergeCell ref="AD44:AD47"/>
    <mergeCell ref="AE44:AE47"/>
    <mergeCell ref="AF44:AG44"/>
    <mergeCell ref="AF45:AG45"/>
    <mergeCell ref="AF46:AG46"/>
    <mergeCell ref="AF47:AG47"/>
    <mergeCell ref="Z44:Z47"/>
    <mergeCell ref="AA44:AA47"/>
    <mergeCell ref="AB44:AC44"/>
    <mergeCell ref="AB45:AC45"/>
    <mergeCell ref="AB46:AC46"/>
    <mergeCell ref="AB47:AC47"/>
    <mergeCell ref="R44:R47"/>
    <mergeCell ref="S44:S47"/>
    <mergeCell ref="T44:U47"/>
    <mergeCell ref="V44:V47"/>
    <mergeCell ref="W44:W47"/>
    <mergeCell ref="X44:Y44"/>
    <mergeCell ref="X45:Y45"/>
    <mergeCell ref="X46:Y46"/>
    <mergeCell ref="X47:Y47"/>
    <mergeCell ref="N44:N47"/>
    <mergeCell ref="O44:O47"/>
    <mergeCell ref="P44:Q44"/>
    <mergeCell ref="P45:Q45"/>
    <mergeCell ref="P46:Q46"/>
    <mergeCell ref="P47:Q47"/>
    <mergeCell ref="H46:I46"/>
    <mergeCell ref="H47:I47"/>
    <mergeCell ref="J44:J47"/>
    <mergeCell ref="K44:K47"/>
    <mergeCell ref="L44:M44"/>
    <mergeCell ref="L45:M45"/>
    <mergeCell ref="L46:M46"/>
    <mergeCell ref="L47:M47"/>
    <mergeCell ref="AH25:AH28"/>
    <mergeCell ref="D43:Q43"/>
    <mergeCell ref="T43:AG43"/>
    <mergeCell ref="B44:B47"/>
    <mergeCell ref="C44:C47"/>
    <mergeCell ref="D44:E47"/>
    <mergeCell ref="F44:F47"/>
    <mergeCell ref="G44:G47"/>
    <mergeCell ref="H44:I44"/>
    <mergeCell ref="H45:I45"/>
    <mergeCell ref="AD25:AD28"/>
    <mergeCell ref="AE25:AE28"/>
    <mergeCell ref="AF25:AG25"/>
    <mergeCell ref="AF26:AG26"/>
    <mergeCell ref="AF27:AG27"/>
    <mergeCell ref="AF28:AG28"/>
    <mergeCell ref="Z25:Z28"/>
    <mergeCell ref="AA25:AA28"/>
    <mergeCell ref="AB25:AC25"/>
    <mergeCell ref="AB26:AC26"/>
    <mergeCell ref="AB27:AC27"/>
    <mergeCell ref="AB28:AC28"/>
    <mergeCell ref="R25:R28"/>
    <mergeCell ref="S25:S28"/>
    <mergeCell ref="T25:U28"/>
    <mergeCell ref="V25:V28"/>
    <mergeCell ref="W25:W28"/>
    <mergeCell ref="X25:Y25"/>
    <mergeCell ref="X26:Y26"/>
    <mergeCell ref="X27:Y27"/>
    <mergeCell ref="X28:Y28"/>
    <mergeCell ref="N25:N28"/>
    <mergeCell ref="O25:O28"/>
    <mergeCell ref="P25:Q25"/>
    <mergeCell ref="P26:Q26"/>
    <mergeCell ref="P27:Q27"/>
    <mergeCell ref="P28:Q28"/>
    <mergeCell ref="H28:I28"/>
    <mergeCell ref="J25:J28"/>
    <mergeCell ref="K25:K28"/>
    <mergeCell ref="L25:M25"/>
    <mergeCell ref="L26:M26"/>
    <mergeCell ref="L27:M27"/>
    <mergeCell ref="L28:M28"/>
    <mergeCell ref="D24:Q24"/>
    <mergeCell ref="T24:AG24"/>
    <mergeCell ref="B25:B28"/>
    <mergeCell ref="C25:C28"/>
    <mergeCell ref="D25:E28"/>
    <mergeCell ref="F25:F28"/>
    <mergeCell ref="G25:G28"/>
    <mergeCell ref="H25:I25"/>
    <mergeCell ref="H26:I26"/>
    <mergeCell ref="H27:I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3" width="2.140625" customWidth="1"/>
    <col min="4" max="4" width="36.5703125" customWidth="1"/>
    <col min="5" max="5" width="24.140625" customWidth="1"/>
    <col min="6" max="6" width="6.42578125" customWidth="1"/>
    <col min="7" max="7" width="34.7109375" customWidth="1"/>
    <col min="8" max="8" width="6.85546875" customWidth="1"/>
    <col min="9" max="9" width="23.5703125" customWidth="1"/>
    <col min="10" max="10" width="6.42578125" customWidth="1"/>
    <col min="11" max="11" width="34.7109375" customWidth="1"/>
    <col min="12" max="12" width="6.42578125" customWidth="1"/>
    <col min="13" max="13" width="21.28515625" customWidth="1"/>
    <col min="14" max="14" width="6.42578125" customWidth="1"/>
    <col min="15" max="15" width="34.7109375" customWidth="1"/>
    <col min="16" max="16" width="6.85546875" customWidth="1"/>
    <col min="17" max="17" width="23.5703125" customWidth="1"/>
    <col min="18" max="18" width="5.85546875" customWidth="1"/>
  </cols>
  <sheetData>
    <row r="1" spans="1:18" ht="15" customHeight="1" x14ac:dyDescent="0.25">
      <c r="A1" s="10" t="s">
        <v>320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1706</v>
      </c>
      <c r="B3" s="31"/>
      <c r="C3" s="31"/>
      <c r="D3" s="31"/>
      <c r="E3" s="31"/>
      <c r="F3" s="31"/>
      <c r="G3" s="31"/>
      <c r="H3" s="31"/>
      <c r="I3" s="31"/>
      <c r="J3" s="31"/>
      <c r="K3" s="31"/>
      <c r="L3" s="31"/>
      <c r="M3" s="31"/>
      <c r="N3" s="31"/>
      <c r="O3" s="31"/>
      <c r="P3" s="31"/>
      <c r="Q3" s="31"/>
      <c r="R3" s="31"/>
    </row>
    <row r="4" spans="1:18" x14ac:dyDescent="0.25">
      <c r="A4" s="32" t="s">
        <v>320</v>
      </c>
      <c r="B4" s="33" t="s">
        <v>1707</v>
      </c>
      <c r="C4" s="33"/>
      <c r="D4" s="33"/>
      <c r="E4" s="33"/>
      <c r="F4" s="33"/>
      <c r="G4" s="33"/>
      <c r="H4" s="33"/>
      <c r="I4" s="33"/>
      <c r="J4" s="33"/>
      <c r="K4" s="33"/>
      <c r="L4" s="33"/>
      <c r="M4" s="33"/>
      <c r="N4" s="33"/>
      <c r="O4" s="33"/>
      <c r="P4" s="33"/>
      <c r="Q4" s="33"/>
      <c r="R4" s="33"/>
    </row>
    <row r="5" spans="1:18" x14ac:dyDescent="0.25">
      <c r="A5" s="32"/>
      <c r="B5" s="31"/>
      <c r="C5" s="31"/>
      <c r="D5" s="31"/>
      <c r="E5" s="31"/>
      <c r="F5" s="31"/>
      <c r="G5" s="31"/>
      <c r="H5" s="31"/>
      <c r="I5" s="31"/>
      <c r="J5" s="31"/>
      <c r="K5" s="31"/>
      <c r="L5" s="31"/>
      <c r="M5" s="31"/>
      <c r="N5" s="31"/>
      <c r="O5" s="31"/>
      <c r="P5" s="31"/>
      <c r="Q5" s="31"/>
      <c r="R5" s="31"/>
    </row>
    <row r="6" spans="1:18" ht="25.5" customHeight="1" x14ac:dyDescent="0.25">
      <c r="A6" s="32"/>
      <c r="B6" s="34" t="s">
        <v>1708</v>
      </c>
      <c r="C6" s="34"/>
      <c r="D6" s="34"/>
      <c r="E6" s="34"/>
      <c r="F6" s="34"/>
      <c r="G6" s="34"/>
      <c r="H6" s="34"/>
      <c r="I6" s="34"/>
      <c r="J6" s="34"/>
      <c r="K6" s="34"/>
      <c r="L6" s="34"/>
      <c r="M6" s="34"/>
      <c r="N6" s="34"/>
      <c r="O6" s="34"/>
      <c r="P6" s="34"/>
      <c r="Q6" s="34"/>
      <c r="R6" s="34"/>
    </row>
    <row r="7" spans="1:18" x14ac:dyDescent="0.25">
      <c r="A7" s="32"/>
      <c r="B7" s="31"/>
      <c r="C7" s="31"/>
      <c r="D7" s="31"/>
      <c r="E7" s="31"/>
      <c r="F7" s="31"/>
      <c r="G7" s="31"/>
      <c r="H7" s="31"/>
      <c r="I7" s="31"/>
      <c r="J7" s="31"/>
      <c r="K7" s="31"/>
      <c r="L7" s="31"/>
      <c r="M7" s="31"/>
      <c r="N7" s="31"/>
      <c r="O7" s="31"/>
      <c r="P7" s="31"/>
      <c r="Q7" s="31"/>
      <c r="R7" s="31"/>
    </row>
    <row r="8" spans="1:18" ht="25.5" customHeight="1" x14ac:dyDescent="0.25">
      <c r="A8" s="32"/>
      <c r="B8" s="34" t="s">
        <v>1709</v>
      </c>
      <c r="C8" s="34"/>
      <c r="D8" s="34"/>
      <c r="E8" s="34"/>
      <c r="F8" s="34"/>
      <c r="G8" s="34"/>
      <c r="H8" s="34"/>
      <c r="I8" s="34"/>
      <c r="J8" s="34"/>
      <c r="K8" s="34"/>
      <c r="L8" s="34"/>
      <c r="M8" s="34"/>
      <c r="N8" s="34"/>
      <c r="O8" s="34"/>
      <c r="P8" s="34"/>
      <c r="Q8" s="34"/>
      <c r="R8" s="34"/>
    </row>
    <row r="9" spans="1:18" x14ac:dyDescent="0.25">
      <c r="A9" s="32"/>
      <c r="B9" s="31"/>
      <c r="C9" s="31"/>
      <c r="D9" s="31"/>
      <c r="E9" s="31"/>
      <c r="F9" s="31"/>
      <c r="G9" s="31"/>
      <c r="H9" s="31"/>
      <c r="I9" s="31"/>
      <c r="J9" s="31"/>
      <c r="K9" s="31"/>
      <c r="L9" s="31"/>
      <c r="M9" s="31"/>
      <c r="N9" s="31"/>
      <c r="O9" s="31"/>
      <c r="P9" s="31"/>
      <c r="Q9" s="31"/>
      <c r="R9" s="31"/>
    </row>
    <row r="10" spans="1:18" x14ac:dyDescent="0.25">
      <c r="A10" s="32"/>
      <c r="B10" s="33" t="s">
        <v>324</v>
      </c>
      <c r="C10" s="33"/>
      <c r="D10" s="33"/>
      <c r="E10" s="33"/>
      <c r="F10" s="33"/>
      <c r="G10" s="33"/>
      <c r="H10" s="33"/>
      <c r="I10" s="33"/>
      <c r="J10" s="33"/>
      <c r="K10" s="33"/>
      <c r="L10" s="33"/>
      <c r="M10" s="33"/>
      <c r="N10" s="33"/>
      <c r="O10" s="33"/>
      <c r="P10" s="33"/>
      <c r="Q10" s="33"/>
      <c r="R10" s="33"/>
    </row>
    <row r="11" spans="1:18" x14ac:dyDescent="0.25">
      <c r="A11" s="32"/>
      <c r="B11" s="31"/>
      <c r="C11" s="31"/>
      <c r="D11" s="31"/>
      <c r="E11" s="31"/>
      <c r="F11" s="31"/>
      <c r="G11" s="31"/>
      <c r="H11" s="31"/>
      <c r="I11" s="31"/>
      <c r="J11" s="31"/>
      <c r="K11" s="31"/>
      <c r="L11" s="31"/>
      <c r="M11" s="31"/>
      <c r="N11" s="31"/>
      <c r="O11" s="31"/>
      <c r="P11" s="31"/>
      <c r="Q11" s="31"/>
      <c r="R11" s="31"/>
    </row>
    <row r="12" spans="1:18" ht="51" customHeight="1" x14ac:dyDescent="0.25">
      <c r="A12" s="32"/>
      <c r="B12" s="34" t="s">
        <v>1710</v>
      </c>
      <c r="C12" s="34"/>
      <c r="D12" s="34"/>
      <c r="E12" s="34"/>
      <c r="F12" s="34"/>
      <c r="G12" s="34"/>
      <c r="H12" s="34"/>
      <c r="I12" s="34"/>
      <c r="J12" s="34"/>
      <c r="K12" s="34"/>
      <c r="L12" s="34"/>
      <c r="M12" s="34"/>
      <c r="N12" s="34"/>
      <c r="O12" s="34"/>
      <c r="P12" s="34"/>
      <c r="Q12" s="34"/>
      <c r="R12" s="34"/>
    </row>
    <row r="13" spans="1:18" x14ac:dyDescent="0.25">
      <c r="A13" s="32"/>
      <c r="B13" s="31"/>
      <c r="C13" s="31"/>
      <c r="D13" s="31"/>
      <c r="E13" s="31"/>
      <c r="F13" s="31"/>
      <c r="G13" s="31"/>
      <c r="H13" s="31"/>
      <c r="I13" s="31"/>
      <c r="J13" s="31"/>
      <c r="K13" s="31"/>
      <c r="L13" s="31"/>
      <c r="M13" s="31"/>
      <c r="N13" s="31"/>
      <c r="O13" s="31"/>
      <c r="P13" s="31"/>
      <c r="Q13" s="31"/>
      <c r="R13" s="31"/>
    </row>
    <row r="14" spans="1:18" x14ac:dyDescent="0.25">
      <c r="A14" s="32"/>
      <c r="B14" s="34" t="s">
        <v>1711</v>
      </c>
      <c r="C14" s="34"/>
      <c r="D14" s="34"/>
      <c r="E14" s="34"/>
      <c r="F14" s="34"/>
      <c r="G14" s="34"/>
      <c r="H14" s="34"/>
      <c r="I14" s="34"/>
      <c r="J14" s="34"/>
      <c r="K14" s="34"/>
      <c r="L14" s="34"/>
      <c r="M14" s="34"/>
      <c r="N14" s="34"/>
      <c r="O14" s="34"/>
      <c r="P14" s="34"/>
      <c r="Q14" s="34"/>
      <c r="R14" s="34"/>
    </row>
    <row r="15" spans="1:18" x14ac:dyDescent="0.25">
      <c r="A15" s="32"/>
      <c r="B15" s="31"/>
      <c r="C15" s="31"/>
      <c r="D15" s="31"/>
      <c r="E15" s="31"/>
      <c r="F15" s="31"/>
      <c r="G15" s="31"/>
      <c r="H15" s="31"/>
      <c r="I15" s="31"/>
      <c r="J15" s="31"/>
      <c r="K15" s="31"/>
      <c r="L15" s="31"/>
      <c r="M15" s="31"/>
      <c r="N15" s="31"/>
      <c r="O15" s="31"/>
      <c r="P15" s="31"/>
      <c r="Q15" s="31"/>
      <c r="R15" s="31"/>
    </row>
    <row r="16" spans="1:18" x14ac:dyDescent="0.25">
      <c r="A16" s="32"/>
      <c r="B16" s="34"/>
      <c r="C16" s="34"/>
      <c r="D16" s="34"/>
      <c r="E16" s="34"/>
      <c r="F16" s="34"/>
      <c r="G16" s="34"/>
      <c r="H16" s="34"/>
      <c r="I16" s="34"/>
      <c r="J16" s="34"/>
      <c r="K16" s="34"/>
      <c r="L16" s="34"/>
      <c r="M16" s="34"/>
      <c r="N16" s="34"/>
      <c r="O16" s="34"/>
      <c r="P16" s="34"/>
      <c r="Q16" s="34"/>
      <c r="R16" s="34"/>
    </row>
    <row r="17" spans="1:18" x14ac:dyDescent="0.25">
      <c r="A17" s="32"/>
      <c r="B17" s="5"/>
      <c r="C17" s="5"/>
      <c r="D17" s="5"/>
      <c r="E17" s="5"/>
      <c r="F17" s="5"/>
      <c r="G17" s="5"/>
      <c r="H17" s="5"/>
      <c r="I17" s="5"/>
      <c r="J17" s="5"/>
      <c r="K17" s="5"/>
      <c r="L17" s="5"/>
      <c r="M17" s="5"/>
      <c r="N17" s="5"/>
      <c r="O17" s="5"/>
      <c r="P17" s="5"/>
    </row>
    <row r="18" spans="1:18" ht="15" customHeight="1" x14ac:dyDescent="0.25">
      <c r="A18" s="32"/>
      <c r="B18" s="31"/>
      <c r="C18" s="31"/>
      <c r="D18" s="40" t="s">
        <v>1712</v>
      </c>
      <c r="E18" s="31"/>
      <c r="F18" s="40" t="s">
        <v>899</v>
      </c>
      <c r="G18" s="40"/>
      <c r="H18" s="31"/>
      <c r="I18" s="31"/>
      <c r="J18" s="40" t="s">
        <v>899</v>
      </c>
      <c r="K18" s="40"/>
      <c r="L18" s="31"/>
      <c r="M18" s="31"/>
      <c r="N18" s="40" t="s">
        <v>899</v>
      </c>
      <c r="O18" s="40"/>
      <c r="P18" s="31"/>
    </row>
    <row r="19" spans="1:18" ht="15.75" thickBot="1" x14ac:dyDescent="0.3">
      <c r="A19" s="32"/>
      <c r="B19" s="31"/>
      <c r="C19" s="31"/>
      <c r="D19" s="28"/>
      <c r="E19" s="31"/>
      <c r="F19" s="28">
        <v>2014</v>
      </c>
      <c r="G19" s="28"/>
      <c r="H19" s="31"/>
      <c r="I19" s="31"/>
      <c r="J19" s="28">
        <v>2013</v>
      </c>
      <c r="K19" s="28"/>
      <c r="L19" s="31"/>
      <c r="M19" s="31"/>
      <c r="N19" s="28">
        <v>2012</v>
      </c>
      <c r="O19" s="28"/>
      <c r="P19" s="31"/>
    </row>
    <row r="20" spans="1:18" ht="15" customHeight="1" x14ac:dyDescent="0.25">
      <c r="A20" s="32"/>
      <c r="B20" s="5"/>
      <c r="C20" s="5"/>
      <c r="D20" s="5"/>
      <c r="E20" s="5"/>
      <c r="F20" s="44" t="s">
        <v>308</v>
      </c>
      <c r="G20" s="44"/>
      <c r="H20" s="44"/>
      <c r="I20" s="44"/>
      <c r="J20" s="44"/>
      <c r="K20" s="44"/>
      <c r="L20" s="44"/>
      <c r="M20" s="44"/>
      <c r="N20" s="44"/>
      <c r="O20" s="44"/>
      <c r="P20" s="5"/>
    </row>
    <row r="21" spans="1:18" ht="30" x14ac:dyDescent="0.25">
      <c r="A21" s="32"/>
      <c r="B21" s="17" t="s">
        <v>1713</v>
      </c>
      <c r="C21" s="18"/>
      <c r="D21" s="60" t="s">
        <v>1714</v>
      </c>
      <c r="E21" s="18"/>
      <c r="F21" s="18" t="s">
        <v>310</v>
      </c>
      <c r="G21" s="26" t="s">
        <v>1715</v>
      </c>
      <c r="H21" s="20" t="s">
        <v>369</v>
      </c>
      <c r="I21" s="18"/>
      <c r="J21" s="18" t="s">
        <v>310</v>
      </c>
      <c r="K21" s="26">
        <v>98</v>
      </c>
      <c r="L21" s="20" t="s">
        <v>311</v>
      </c>
      <c r="M21" s="18"/>
      <c r="N21" s="18" t="s">
        <v>310</v>
      </c>
      <c r="O21" s="26" t="s">
        <v>1716</v>
      </c>
      <c r="P21" s="20" t="s">
        <v>369</v>
      </c>
    </row>
    <row r="22" spans="1:18" x14ac:dyDescent="0.25">
      <c r="A22" s="32"/>
      <c r="B22" s="3" t="s">
        <v>1717</v>
      </c>
      <c r="C22" s="5"/>
      <c r="D22" s="14" t="s">
        <v>102</v>
      </c>
      <c r="E22" s="5"/>
      <c r="F22" s="5" t="s">
        <v>310</v>
      </c>
      <c r="G22" s="27" t="s">
        <v>1718</v>
      </c>
      <c r="H22" t="s">
        <v>311</v>
      </c>
      <c r="I22" s="5"/>
      <c r="J22" s="5" t="s">
        <v>310</v>
      </c>
      <c r="K22" s="27" t="s">
        <v>1719</v>
      </c>
      <c r="L22" t="s">
        <v>311</v>
      </c>
      <c r="M22" s="5"/>
      <c r="N22" s="5" t="s">
        <v>310</v>
      </c>
      <c r="O22" s="27" t="s">
        <v>1720</v>
      </c>
      <c r="P22" t="s">
        <v>311</v>
      </c>
    </row>
    <row r="23" spans="1:18" x14ac:dyDescent="0.25">
      <c r="A23" s="32"/>
      <c r="B23" s="31"/>
      <c r="C23" s="31"/>
      <c r="D23" s="31"/>
      <c r="E23" s="31"/>
      <c r="F23" s="31"/>
      <c r="G23" s="31"/>
      <c r="H23" s="31"/>
      <c r="I23" s="31"/>
      <c r="J23" s="31"/>
      <c r="K23" s="31"/>
      <c r="L23" s="31"/>
      <c r="M23" s="31"/>
      <c r="N23" s="31"/>
      <c r="O23" s="31"/>
      <c r="P23" s="31"/>
      <c r="Q23" s="31"/>
      <c r="R23" s="31"/>
    </row>
    <row r="24" spans="1:18" x14ac:dyDescent="0.25">
      <c r="A24" s="32"/>
      <c r="B24" s="34" t="s">
        <v>1721</v>
      </c>
      <c r="C24" s="34"/>
      <c r="D24" s="34"/>
      <c r="E24" s="34"/>
      <c r="F24" s="34"/>
      <c r="G24" s="34"/>
      <c r="H24" s="34"/>
      <c r="I24" s="34"/>
      <c r="J24" s="34"/>
      <c r="K24" s="34"/>
      <c r="L24" s="34"/>
      <c r="M24" s="34"/>
      <c r="N24" s="34"/>
      <c r="O24" s="34"/>
      <c r="P24" s="34"/>
      <c r="Q24" s="34"/>
      <c r="R24" s="34"/>
    </row>
    <row r="25" spans="1:18" x14ac:dyDescent="0.25">
      <c r="A25" s="32"/>
      <c r="B25" s="31"/>
      <c r="C25" s="31"/>
      <c r="D25" s="31"/>
      <c r="E25" s="31"/>
      <c r="F25" s="31"/>
      <c r="G25" s="31"/>
      <c r="H25" s="31"/>
      <c r="I25" s="31"/>
      <c r="J25" s="31"/>
      <c r="K25" s="31"/>
      <c r="L25" s="31"/>
      <c r="M25" s="31"/>
      <c r="N25" s="31"/>
      <c r="O25" s="31"/>
      <c r="P25" s="31"/>
      <c r="Q25" s="31"/>
      <c r="R25" s="31"/>
    </row>
    <row r="26" spans="1:18" x14ac:dyDescent="0.25">
      <c r="A26" s="32"/>
      <c r="B26" s="34"/>
      <c r="C26" s="34"/>
      <c r="D26" s="34"/>
      <c r="E26" s="34"/>
      <c r="F26" s="34"/>
      <c r="G26" s="34"/>
      <c r="H26" s="34"/>
      <c r="I26" s="34"/>
      <c r="J26" s="34"/>
      <c r="K26" s="34"/>
      <c r="L26" s="34"/>
      <c r="M26" s="34"/>
      <c r="N26" s="34"/>
      <c r="O26" s="34"/>
      <c r="P26" s="34"/>
      <c r="Q26" s="34"/>
      <c r="R26" s="34"/>
    </row>
    <row r="27" spans="1:18" x14ac:dyDescent="0.25">
      <c r="A27" s="32"/>
      <c r="B27" s="5"/>
      <c r="C27" s="5"/>
      <c r="D27" s="5"/>
      <c r="E27" s="5"/>
      <c r="F27" s="5"/>
      <c r="G27" s="5"/>
      <c r="H27" s="5"/>
      <c r="I27" s="5"/>
      <c r="J27" s="5"/>
      <c r="K27" s="5"/>
      <c r="L27" s="5"/>
      <c r="M27" s="5"/>
      <c r="N27" s="5"/>
      <c r="O27" s="5"/>
      <c r="P27" s="5"/>
      <c r="Q27" s="5"/>
      <c r="R27" s="5"/>
    </row>
    <row r="28" spans="1:18" ht="15.75" thickBot="1" x14ac:dyDescent="0.3">
      <c r="A28" s="32"/>
      <c r="B28" s="5"/>
      <c r="C28" s="5"/>
      <c r="D28" s="45">
        <v>2014</v>
      </c>
      <c r="E28" s="45"/>
      <c r="F28" s="45"/>
      <c r="G28" s="45"/>
      <c r="H28" s="45"/>
      <c r="I28" s="45"/>
      <c r="J28" s="5"/>
      <c r="K28" s="5"/>
      <c r="L28" s="45">
        <v>2013</v>
      </c>
      <c r="M28" s="45"/>
      <c r="N28" s="45"/>
      <c r="O28" s="45"/>
      <c r="P28" s="45"/>
      <c r="Q28" s="45"/>
      <c r="R28" s="5"/>
    </row>
    <row r="29" spans="1:18" ht="15" customHeight="1" x14ac:dyDescent="0.25">
      <c r="A29" s="32"/>
      <c r="B29" s="31"/>
      <c r="C29" s="31"/>
      <c r="D29" s="77"/>
      <c r="E29" s="77"/>
      <c r="F29" s="57"/>
      <c r="G29" s="57"/>
      <c r="H29" s="56" t="s">
        <v>1724</v>
      </c>
      <c r="I29" s="56"/>
      <c r="J29" s="31"/>
      <c r="K29" s="31"/>
      <c r="L29" s="56" t="s">
        <v>1722</v>
      </c>
      <c r="M29" s="56"/>
      <c r="N29" s="57"/>
      <c r="O29" s="57"/>
      <c r="P29" s="56" t="s">
        <v>1724</v>
      </c>
      <c r="Q29" s="56"/>
      <c r="R29" s="31"/>
    </row>
    <row r="30" spans="1:18" ht="15" customHeight="1" x14ac:dyDescent="0.25">
      <c r="A30" s="32"/>
      <c r="B30" s="31"/>
      <c r="C30" s="31"/>
      <c r="D30" s="31"/>
      <c r="E30" s="31"/>
      <c r="F30" s="31"/>
      <c r="G30" s="31"/>
      <c r="H30" s="44"/>
      <c r="I30" s="44"/>
      <c r="J30" s="31"/>
      <c r="K30" s="31"/>
      <c r="L30" s="44" t="s">
        <v>1723</v>
      </c>
      <c r="M30" s="44"/>
      <c r="N30" s="31"/>
      <c r="O30" s="31"/>
      <c r="P30" s="44"/>
      <c r="Q30" s="44"/>
      <c r="R30" s="31"/>
    </row>
    <row r="31" spans="1:18" ht="15" customHeight="1" x14ac:dyDescent="0.25">
      <c r="A31" s="32"/>
      <c r="B31" s="31"/>
      <c r="C31" s="31"/>
      <c r="D31" s="44" t="s">
        <v>1722</v>
      </c>
      <c r="E31" s="44"/>
      <c r="F31" s="31"/>
      <c r="G31" s="31"/>
      <c r="H31" s="44"/>
      <c r="I31" s="44"/>
      <c r="J31" s="31"/>
      <c r="K31" s="31"/>
      <c r="L31" s="44"/>
      <c r="M31" s="44"/>
      <c r="N31" s="31"/>
      <c r="O31" s="31"/>
      <c r="P31" s="44"/>
      <c r="Q31" s="44"/>
      <c r="R31" s="31"/>
    </row>
    <row r="32" spans="1:18" ht="15.75" thickBot="1" x14ac:dyDescent="0.3">
      <c r="A32" s="32"/>
      <c r="B32" s="31"/>
      <c r="C32" s="31"/>
      <c r="D32" s="45" t="s">
        <v>1723</v>
      </c>
      <c r="E32" s="45"/>
      <c r="F32" s="31"/>
      <c r="G32" s="31"/>
      <c r="H32" s="45"/>
      <c r="I32" s="45"/>
      <c r="J32" s="31"/>
      <c r="K32" s="31"/>
      <c r="L32" s="45"/>
      <c r="M32" s="45"/>
      <c r="N32" s="31"/>
      <c r="O32" s="31"/>
      <c r="P32" s="45"/>
      <c r="Q32" s="45"/>
      <c r="R32" s="31"/>
    </row>
    <row r="33" spans="1:18" ht="15" customHeight="1" x14ac:dyDescent="0.25">
      <c r="A33" s="32"/>
      <c r="B33" s="5"/>
      <c r="C33" s="5"/>
      <c r="D33" s="44" t="s">
        <v>308</v>
      </c>
      <c r="E33" s="44"/>
      <c r="F33" s="44"/>
      <c r="G33" s="44"/>
      <c r="H33" s="44"/>
      <c r="I33" s="44"/>
      <c r="J33" s="44"/>
      <c r="K33" s="44"/>
      <c r="L33" s="44"/>
      <c r="M33" s="44"/>
      <c r="N33" s="44"/>
      <c r="O33" s="44"/>
      <c r="P33" s="44"/>
      <c r="Q33" s="44"/>
      <c r="R33" s="5"/>
    </row>
    <row r="34" spans="1:18" x14ac:dyDescent="0.25">
      <c r="A34" s="32"/>
      <c r="B34" s="17" t="s">
        <v>1725</v>
      </c>
      <c r="C34" s="18"/>
      <c r="D34" s="18"/>
      <c r="E34" s="18"/>
      <c r="F34" s="18"/>
      <c r="G34" s="18"/>
      <c r="H34" s="18"/>
      <c r="I34" s="18"/>
      <c r="J34" s="18"/>
      <c r="K34" s="18"/>
      <c r="L34" s="18"/>
      <c r="M34" s="18"/>
      <c r="N34" s="18"/>
      <c r="O34" s="18"/>
      <c r="P34" s="18"/>
      <c r="Q34" s="18"/>
      <c r="R34" s="18"/>
    </row>
    <row r="35" spans="1:18" ht="30" x14ac:dyDescent="0.25">
      <c r="A35" s="32"/>
      <c r="B35" s="3" t="s">
        <v>1713</v>
      </c>
      <c r="C35" s="5"/>
      <c r="D35" t="s">
        <v>310</v>
      </c>
      <c r="E35" s="38" t="s">
        <v>312</v>
      </c>
      <c r="F35" t="s">
        <v>311</v>
      </c>
      <c r="G35" s="5"/>
      <c r="H35" t="s">
        <v>310</v>
      </c>
      <c r="I35" s="38" t="s">
        <v>312</v>
      </c>
      <c r="J35" t="s">
        <v>311</v>
      </c>
      <c r="K35" s="5"/>
      <c r="L35" s="5" t="s">
        <v>310</v>
      </c>
      <c r="M35" s="22">
        <v>31250</v>
      </c>
      <c r="N35" t="s">
        <v>311</v>
      </c>
      <c r="O35" s="5"/>
      <c r="P35" s="5" t="s">
        <v>310</v>
      </c>
      <c r="Q35" s="27">
        <v>98</v>
      </c>
      <c r="R35" t="s">
        <v>311</v>
      </c>
    </row>
    <row r="36" spans="1:18" ht="15.75" thickBot="1" x14ac:dyDescent="0.3">
      <c r="A36" s="32"/>
      <c r="B36" s="17" t="s">
        <v>1717</v>
      </c>
      <c r="C36" s="18"/>
      <c r="D36" s="18"/>
      <c r="E36" s="19">
        <v>38868</v>
      </c>
      <c r="F36" s="20" t="s">
        <v>311</v>
      </c>
      <c r="G36" s="18"/>
      <c r="H36" s="18"/>
      <c r="I36" s="19">
        <v>1757</v>
      </c>
      <c r="J36" s="20" t="s">
        <v>311</v>
      </c>
      <c r="K36" s="18"/>
      <c r="L36" s="18"/>
      <c r="M36" s="19">
        <v>35035</v>
      </c>
      <c r="N36" s="20" t="s">
        <v>311</v>
      </c>
      <c r="O36" s="18"/>
      <c r="P36" s="18"/>
      <c r="Q36" s="19">
        <v>1082</v>
      </c>
      <c r="R36" s="20" t="s">
        <v>311</v>
      </c>
    </row>
    <row r="37" spans="1:18" x14ac:dyDescent="0.25">
      <c r="A37" s="32"/>
      <c r="B37" s="23"/>
      <c r="C37" s="23" t="s">
        <v>311</v>
      </c>
      <c r="D37" s="24"/>
      <c r="E37" s="24"/>
      <c r="F37" s="23"/>
      <c r="G37" s="23" t="s">
        <v>311</v>
      </c>
      <c r="H37" s="24"/>
      <c r="I37" s="24"/>
      <c r="J37" s="23"/>
      <c r="K37" s="23" t="s">
        <v>311</v>
      </c>
      <c r="L37" s="24"/>
      <c r="M37" s="24"/>
      <c r="N37" s="23"/>
      <c r="O37" s="23" t="s">
        <v>311</v>
      </c>
      <c r="P37" s="24"/>
      <c r="Q37" s="24"/>
      <c r="R37" s="23"/>
    </row>
    <row r="38" spans="1:18" ht="15.75" thickBot="1" x14ac:dyDescent="0.3">
      <c r="A38" s="32"/>
      <c r="B38" s="3" t="s">
        <v>1726</v>
      </c>
      <c r="C38" s="5"/>
      <c r="D38" s="5" t="s">
        <v>310</v>
      </c>
      <c r="E38" s="22">
        <v>38868</v>
      </c>
      <c r="F38" t="s">
        <v>311</v>
      </c>
      <c r="G38" s="5"/>
      <c r="H38" s="5" t="s">
        <v>310</v>
      </c>
      <c r="I38" s="27" t="s">
        <v>1727</v>
      </c>
      <c r="J38" t="s">
        <v>311</v>
      </c>
      <c r="K38" s="5"/>
      <c r="L38" s="5" t="s">
        <v>310</v>
      </c>
      <c r="M38" s="22">
        <v>66285</v>
      </c>
      <c r="N38" t="s">
        <v>311</v>
      </c>
      <c r="O38" s="5"/>
      <c r="P38" s="5" t="s">
        <v>310</v>
      </c>
      <c r="Q38" s="27" t="s">
        <v>1728</v>
      </c>
      <c r="R38" t="s">
        <v>311</v>
      </c>
    </row>
    <row r="39" spans="1:18" ht="15.75" thickTop="1" x14ac:dyDescent="0.25">
      <c r="A39" s="32"/>
      <c r="B39" s="23"/>
      <c r="C39" s="23" t="s">
        <v>311</v>
      </c>
      <c r="D39" s="25"/>
      <c r="E39" s="25"/>
      <c r="F39" s="23"/>
      <c r="G39" s="23" t="s">
        <v>311</v>
      </c>
      <c r="H39" s="25"/>
      <c r="I39" s="25"/>
      <c r="J39" s="23"/>
      <c r="K39" s="23" t="s">
        <v>311</v>
      </c>
      <c r="L39" s="25"/>
      <c r="M39" s="25"/>
      <c r="N39" s="23"/>
      <c r="O39" s="23" t="s">
        <v>311</v>
      </c>
      <c r="P39" s="25"/>
      <c r="Q39" s="25"/>
      <c r="R39" s="23"/>
    </row>
    <row r="40" spans="1:18" x14ac:dyDescent="0.25">
      <c r="A40" s="32"/>
      <c r="B40" s="23"/>
      <c r="C40" s="42"/>
      <c r="D40" s="42"/>
      <c r="E40" s="42"/>
      <c r="F40" s="42"/>
      <c r="G40" s="42"/>
      <c r="H40" s="42"/>
      <c r="I40" s="42"/>
      <c r="J40" s="42"/>
      <c r="K40" s="42"/>
      <c r="L40" s="42"/>
      <c r="M40" s="42"/>
      <c r="N40" s="42"/>
      <c r="O40" s="42"/>
      <c r="P40" s="42"/>
      <c r="Q40" s="42"/>
      <c r="R40" s="42"/>
    </row>
    <row r="41" spans="1:18" x14ac:dyDescent="0.25">
      <c r="A41" s="32"/>
      <c r="B41" s="17" t="s">
        <v>1729</v>
      </c>
      <c r="C41" s="18"/>
      <c r="D41" s="18"/>
      <c r="E41" s="18"/>
      <c r="F41" s="18"/>
      <c r="G41" s="18"/>
      <c r="H41" s="18"/>
      <c r="I41" s="18"/>
      <c r="J41" s="18"/>
      <c r="K41" s="18"/>
      <c r="L41" s="18"/>
      <c r="M41" s="18"/>
      <c r="N41" s="18"/>
      <c r="O41" s="18"/>
      <c r="P41" s="18"/>
      <c r="Q41" s="18"/>
      <c r="R41" s="18"/>
    </row>
    <row r="42" spans="1:18" ht="30" x14ac:dyDescent="0.25">
      <c r="A42" s="32"/>
      <c r="B42" s="3" t="s">
        <v>1713</v>
      </c>
      <c r="C42" s="5"/>
      <c r="D42" s="5" t="s">
        <v>310</v>
      </c>
      <c r="E42" s="22">
        <v>46500</v>
      </c>
      <c r="F42" t="s">
        <v>311</v>
      </c>
      <c r="G42" s="5"/>
      <c r="H42" s="5" t="s">
        <v>310</v>
      </c>
      <c r="I42" s="27">
        <v>249</v>
      </c>
      <c r="J42" t="s">
        <v>311</v>
      </c>
      <c r="K42" s="5"/>
      <c r="L42" t="s">
        <v>310</v>
      </c>
      <c r="M42" s="38" t="s">
        <v>312</v>
      </c>
      <c r="N42" t="s">
        <v>311</v>
      </c>
      <c r="O42" s="5"/>
      <c r="P42" t="s">
        <v>310</v>
      </c>
      <c r="Q42" s="38" t="s">
        <v>312</v>
      </c>
      <c r="R42" t="s">
        <v>311</v>
      </c>
    </row>
    <row r="43" spans="1:18" ht="15.75" thickBot="1" x14ac:dyDescent="0.3">
      <c r="A43" s="32"/>
      <c r="B43" s="17" t="s">
        <v>1717</v>
      </c>
      <c r="C43" s="18"/>
      <c r="D43" s="20"/>
      <c r="E43" s="21" t="s">
        <v>312</v>
      </c>
      <c r="F43" s="20" t="s">
        <v>311</v>
      </c>
      <c r="G43" s="18"/>
      <c r="H43" s="20"/>
      <c r="I43" s="21" t="s">
        <v>312</v>
      </c>
      <c r="J43" s="20" t="s">
        <v>311</v>
      </c>
      <c r="K43" s="18"/>
      <c r="L43" s="20"/>
      <c r="M43" s="21" t="s">
        <v>312</v>
      </c>
      <c r="N43" s="20" t="s">
        <v>311</v>
      </c>
      <c r="O43" s="18"/>
      <c r="P43" s="20"/>
      <c r="Q43" s="21" t="s">
        <v>312</v>
      </c>
      <c r="R43" s="20" t="s">
        <v>311</v>
      </c>
    </row>
    <row r="44" spans="1:18" x14ac:dyDescent="0.25">
      <c r="A44" s="32"/>
      <c r="B44" s="23"/>
      <c r="C44" s="23" t="s">
        <v>311</v>
      </c>
      <c r="D44" s="24"/>
      <c r="E44" s="24"/>
      <c r="F44" s="23"/>
      <c r="G44" s="23" t="s">
        <v>311</v>
      </c>
      <c r="H44" s="24"/>
      <c r="I44" s="24"/>
      <c r="J44" s="23"/>
      <c r="K44" s="23" t="s">
        <v>311</v>
      </c>
      <c r="L44" s="24"/>
      <c r="M44" s="24"/>
      <c r="N44" s="23"/>
      <c r="O44" s="23" t="s">
        <v>311</v>
      </c>
      <c r="P44" s="24"/>
      <c r="Q44" s="24"/>
      <c r="R44" s="23"/>
    </row>
    <row r="45" spans="1:18" ht="15.75" thickBot="1" x14ac:dyDescent="0.3">
      <c r="A45" s="32"/>
      <c r="B45" s="3" t="s">
        <v>1730</v>
      </c>
      <c r="C45" s="5"/>
      <c r="D45" s="5" t="s">
        <v>310</v>
      </c>
      <c r="E45" s="27" t="s">
        <v>1731</v>
      </c>
      <c r="F45" t="s">
        <v>311</v>
      </c>
      <c r="G45" s="5"/>
      <c r="H45" s="5" t="s">
        <v>310</v>
      </c>
      <c r="I45" s="27">
        <v>249</v>
      </c>
      <c r="J45" t="s">
        <v>311</v>
      </c>
      <c r="K45" s="5"/>
      <c r="L45" t="s">
        <v>310</v>
      </c>
      <c r="M45" s="38" t="s">
        <v>312</v>
      </c>
      <c r="N45" t="s">
        <v>311</v>
      </c>
      <c r="O45" s="5"/>
      <c r="P45" t="s">
        <v>310</v>
      </c>
      <c r="Q45" s="38" t="s">
        <v>312</v>
      </c>
      <c r="R45" t="s">
        <v>311</v>
      </c>
    </row>
    <row r="46" spans="1:18" ht="15.75" thickTop="1" x14ac:dyDescent="0.25">
      <c r="A46" s="32"/>
      <c r="B46" s="23"/>
      <c r="C46" s="23" t="s">
        <v>311</v>
      </c>
      <c r="D46" s="25"/>
      <c r="E46" s="25"/>
      <c r="F46" s="23"/>
      <c r="G46" s="23" t="s">
        <v>311</v>
      </c>
      <c r="H46" s="25"/>
      <c r="I46" s="25"/>
      <c r="J46" s="23"/>
      <c r="K46" s="23" t="s">
        <v>311</v>
      </c>
      <c r="L46" s="25"/>
      <c r="M46" s="25"/>
      <c r="N46" s="23"/>
      <c r="O46" s="23" t="s">
        <v>311</v>
      </c>
      <c r="P46" s="25"/>
      <c r="Q46" s="25"/>
      <c r="R46" s="23"/>
    </row>
  </sheetData>
  <mergeCells count="64">
    <mergeCell ref="B15:R15"/>
    <mergeCell ref="B16:R16"/>
    <mergeCell ref="B23:R23"/>
    <mergeCell ref="B24:R24"/>
    <mergeCell ref="B25:R25"/>
    <mergeCell ref="B26:R26"/>
    <mergeCell ref="B9:R9"/>
    <mergeCell ref="B10:R10"/>
    <mergeCell ref="B11:R11"/>
    <mergeCell ref="B12:R12"/>
    <mergeCell ref="B13:R13"/>
    <mergeCell ref="B14:R14"/>
    <mergeCell ref="A1:A2"/>
    <mergeCell ref="B1:R1"/>
    <mergeCell ref="B2:R2"/>
    <mergeCell ref="B3:R3"/>
    <mergeCell ref="A4:A46"/>
    <mergeCell ref="B4:R4"/>
    <mergeCell ref="B5:R5"/>
    <mergeCell ref="B6:R6"/>
    <mergeCell ref="B7:R7"/>
    <mergeCell ref="B8:R8"/>
    <mergeCell ref="N29:N32"/>
    <mergeCell ref="O29:O32"/>
    <mergeCell ref="P29:Q32"/>
    <mergeCell ref="R29:R32"/>
    <mergeCell ref="D33:Q33"/>
    <mergeCell ref="C40:F40"/>
    <mergeCell ref="G40:J40"/>
    <mergeCell ref="K40:N40"/>
    <mergeCell ref="O40:R40"/>
    <mergeCell ref="F29:F32"/>
    <mergeCell ref="G29:G32"/>
    <mergeCell ref="H29:I32"/>
    <mergeCell ref="J29:J32"/>
    <mergeCell ref="K29:K32"/>
    <mergeCell ref="L29:M29"/>
    <mergeCell ref="L30:M30"/>
    <mergeCell ref="L31:M31"/>
    <mergeCell ref="L32:M32"/>
    <mergeCell ref="B29:B32"/>
    <mergeCell ref="C29:C32"/>
    <mergeCell ref="D29:E29"/>
    <mergeCell ref="D30:E30"/>
    <mergeCell ref="D31:E31"/>
    <mergeCell ref="D32:E32"/>
    <mergeCell ref="N18:O18"/>
    <mergeCell ref="N19:O19"/>
    <mergeCell ref="P18:P19"/>
    <mergeCell ref="F20:O20"/>
    <mergeCell ref="D28:I28"/>
    <mergeCell ref="L28:Q28"/>
    <mergeCell ref="H18:H19"/>
    <mergeCell ref="I18:I19"/>
    <mergeCell ref="J18:K18"/>
    <mergeCell ref="J19:K19"/>
    <mergeCell ref="L18:L19"/>
    <mergeCell ref="M18:M19"/>
    <mergeCell ref="B18:B19"/>
    <mergeCell ref="C18:C19"/>
    <mergeCell ref="D18:D19"/>
    <mergeCell ref="E18:E19"/>
    <mergeCell ref="F18:G18"/>
    <mergeCell ref="F19:G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2" customWidth="1"/>
    <col min="4" max="4" width="6.42578125" customWidth="1"/>
    <col min="5" max="5" width="23" customWidth="1"/>
    <col min="6" max="6" width="6.42578125" customWidth="1"/>
    <col min="7" max="7" width="32" customWidth="1"/>
    <col min="8" max="8" width="6.42578125" customWidth="1"/>
    <col min="9" max="9" width="23" customWidth="1"/>
    <col min="10" max="10" width="6.42578125" customWidth="1"/>
  </cols>
  <sheetData>
    <row r="1" spans="1:10" ht="15" customHeight="1" x14ac:dyDescent="0.25">
      <c r="A1" s="10" t="s">
        <v>1732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1733</v>
      </c>
      <c r="B3" s="31"/>
      <c r="C3" s="31"/>
      <c r="D3" s="31"/>
      <c r="E3" s="31"/>
      <c r="F3" s="31"/>
      <c r="G3" s="31"/>
      <c r="H3" s="31"/>
      <c r="I3" s="31"/>
      <c r="J3" s="31"/>
    </row>
    <row r="4" spans="1:10" x14ac:dyDescent="0.25">
      <c r="A4" s="32" t="s">
        <v>1732</v>
      </c>
      <c r="B4" s="90" t="s">
        <v>1734</v>
      </c>
      <c r="C4" s="90"/>
      <c r="D4" s="90"/>
      <c r="E4" s="90"/>
      <c r="F4" s="90"/>
      <c r="G4" s="90"/>
      <c r="H4" s="90"/>
      <c r="I4" s="90"/>
      <c r="J4" s="90"/>
    </row>
    <row r="5" spans="1:10" x14ac:dyDescent="0.25">
      <c r="A5" s="32"/>
      <c r="B5" s="90" t="s">
        <v>1735</v>
      </c>
      <c r="C5" s="90"/>
      <c r="D5" s="90"/>
      <c r="E5" s="90"/>
      <c r="F5" s="90"/>
      <c r="G5" s="90"/>
      <c r="H5" s="90"/>
      <c r="I5" s="90"/>
      <c r="J5" s="90"/>
    </row>
    <row r="6" spans="1:10" ht="25.5" customHeight="1" x14ac:dyDescent="0.25">
      <c r="A6" s="32"/>
      <c r="B6" s="91" t="s">
        <v>1736</v>
      </c>
      <c r="C6" s="91"/>
      <c r="D6" s="91"/>
      <c r="E6" s="91"/>
      <c r="F6" s="91"/>
      <c r="G6" s="91"/>
      <c r="H6" s="91"/>
      <c r="I6" s="91"/>
      <c r="J6" s="91"/>
    </row>
    <row r="7" spans="1:10" ht="25.5" customHeight="1" x14ac:dyDescent="0.25">
      <c r="A7" s="32"/>
      <c r="B7" s="91" t="s">
        <v>1737</v>
      </c>
      <c r="C7" s="91"/>
      <c r="D7" s="91"/>
      <c r="E7" s="91"/>
      <c r="F7" s="91"/>
      <c r="G7" s="91"/>
      <c r="H7" s="91"/>
      <c r="I7" s="91"/>
      <c r="J7" s="91"/>
    </row>
    <row r="8" spans="1:10" x14ac:dyDescent="0.25">
      <c r="A8" s="32"/>
      <c r="B8" s="92"/>
      <c r="C8" s="92"/>
      <c r="D8" s="92"/>
      <c r="E8" s="92"/>
      <c r="F8" s="92"/>
      <c r="G8" s="92"/>
      <c r="H8" s="92"/>
      <c r="I8" s="92"/>
      <c r="J8" s="92"/>
    </row>
    <row r="9" spans="1:10" x14ac:dyDescent="0.25">
      <c r="A9" s="32"/>
      <c r="B9" s="74"/>
      <c r="C9" s="74"/>
      <c r="D9" s="74"/>
      <c r="E9" s="74"/>
      <c r="F9" s="74"/>
      <c r="G9" s="74"/>
      <c r="H9" s="74"/>
      <c r="I9" s="74"/>
      <c r="J9" s="74"/>
    </row>
    <row r="10" spans="1:10" ht="15.75" thickBot="1" x14ac:dyDescent="0.3">
      <c r="A10" s="32"/>
      <c r="B10" s="79"/>
      <c r="C10" s="79"/>
      <c r="D10" s="87" t="s">
        <v>899</v>
      </c>
      <c r="E10" s="87"/>
      <c r="F10" s="87"/>
      <c r="G10" s="87"/>
      <c r="H10" s="87"/>
      <c r="I10" s="87"/>
      <c r="J10" s="79"/>
    </row>
    <row r="11" spans="1:10" ht="15.75" thickBot="1" x14ac:dyDescent="0.3">
      <c r="A11" s="32"/>
      <c r="B11" s="79"/>
      <c r="C11" s="79"/>
      <c r="D11" s="88">
        <v>2014</v>
      </c>
      <c r="E11" s="88"/>
      <c r="F11" s="79"/>
      <c r="G11" s="79"/>
      <c r="H11" s="88">
        <v>2013</v>
      </c>
      <c r="I11" s="88"/>
      <c r="J11" s="79"/>
    </row>
    <row r="12" spans="1:10" ht="15.75" thickBot="1" x14ac:dyDescent="0.3">
      <c r="A12" s="32"/>
      <c r="B12" s="79"/>
      <c r="C12" s="79"/>
      <c r="D12" s="87" t="s">
        <v>308</v>
      </c>
      <c r="E12" s="87"/>
      <c r="F12" s="87"/>
      <c r="G12" s="87"/>
      <c r="H12" s="87"/>
      <c r="I12" s="87"/>
      <c r="J12" s="79"/>
    </row>
    <row r="13" spans="1:10" x14ac:dyDescent="0.25">
      <c r="A13" s="32"/>
      <c r="B13" s="80"/>
      <c r="C13" s="89"/>
      <c r="D13" s="89"/>
      <c r="E13" s="89"/>
      <c r="F13" s="89"/>
      <c r="G13" s="89"/>
      <c r="H13" s="89"/>
      <c r="I13" s="89"/>
      <c r="J13" s="89"/>
    </row>
    <row r="14" spans="1:10" x14ac:dyDescent="0.25">
      <c r="A14" s="32"/>
      <c r="B14" s="81" t="s">
        <v>1738</v>
      </c>
      <c r="C14" s="82"/>
      <c r="D14" s="82" t="s">
        <v>310</v>
      </c>
      <c r="E14" s="83">
        <v>293517</v>
      </c>
      <c r="F14" s="84" t="s">
        <v>311</v>
      </c>
      <c r="G14" s="82"/>
      <c r="H14" s="82" t="s">
        <v>310</v>
      </c>
      <c r="I14" s="83">
        <v>215995</v>
      </c>
      <c r="J14" s="84" t="s">
        <v>311</v>
      </c>
    </row>
    <row r="15" spans="1:10" x14ac:dyDescent="0.25">
      <c r="A15" s="32"/>
      <c r="B15" s="80"/>
      <c r="C15" s="89"/>
      <c r="D15" s="89"/>
      <c r="E15" s="89"/>
      <c r="F15" s="89"/>
      <c r="G15" s="89"/>
      <c r="H15" s="89"/>
      <c r="I15" s="89"/>
      <c r="J15" s="89"/>
    </row>
    <row r="16" spans="1:10" x14ac:dyDescent="0.25">
      <c r="A16" s="32"/>
      <c r="B16" s="85" t="s">
        <v>1739</v>
      </c>
      <c r="C16" s="74"/>
      <c r="D16" s="74"/>
      <c r="E16" s="86">
        <v>49567</v>
      </c>
      <c r="F16" s="78" t="s">
        <v>311</v>
      </c>
      <c r="G16" s="74"/>
      <c r="H16" s="74"/>
      <c r="I16" s="86">
        <v>41200</v>
      </c>
      <c r="J16" s="78" t="s">
        <v>311</v>
      </c>
    </row>
    <row r="17" spans="1:10" x14ac:dyDescent="0.25">
      <c r="A17" s="32"/>
      <c r="B17" s="80"/>
      <c r="C17" s="89"/>
      <c r="D17" s="89"/>
      <c r="E17" s="89"/>
      <c r="F17" s="89"/>
      <c r="G17" s="89"/>
      <c r="H17" s="89"/>
      <c r="I17" s="89"/>
      <c r="J17" s="89"/>
    </row>
    <row r="18" spans="1:10" x14ac:dyDescent="0.25">
      <c r="A18" s="32"/>
      <c r="B18" s="81" t="s">
        <v>1740</v>
      </c>
      <c r="C18" s="82"/>
      <c r="D18" s="82"/>
      <c r="E18" s="83">
        <v>9683</v>
      </c>
      <c r="F18" s="84" t="s">
        <v>311</v>
      </c>
      <c r="G18" s="82"/>
      <c r="H18" s="82"/>
      <c r="I18" s="83">
        <v>7665</v>
      </c>
      <c r="J18" s="84" t="s">
        <v>311</v>
      </c>
    </row>
    <row r="19" spans="1:10" x14ac:dyDescent="0.25">
      <c r="A19" s="32"/>
      <c r="B19" s="80"/>
      <c r="C19" s="89"/>
      <c r="D19" s="89"/>
      <c r="E19" s="89"/>
      <c r="F19" s="89"/>
      <c r="G19" s="89"/>
      <c r="H19" s="89"/>
      <c r="I19" s="89"/>
      <c r="J19" s="89"/>
    </row>
    <row r="20" spans="1:10" x14ac:dyDescent="0.25">
      <c r="A20" s="32"/>
      <c r="B20" s="85" t="s">
        <v>1741</v>
      </c>
      <c r="C20" s="74"/>
      <c r="D20" s="74"/>
      <c r="E20" s="86">
        <v>38868</v>
      </c>
      <c r="F20" s="78" t="s">
        <v>311</v>
      </c>
      <c r="G20" s="74"/>
      <c r="H20" s="74"/>
      <c r="I20" s="86">
        <v>35035</v>
      </c>
      <c r="J20" s="78" t="s">
        <v>311</v>
      </c>
    </row>
    <row r="21" spans="1:10" ht="38.25" customHeight="1" x14ac:dyDescent="0.25">
      <c r="A21" s="32"/>
      <c r="B21" s="91" t="s">
        <v>1742</v>
      </c>
      <c r="C21" s="91"/>
      <c r="D21" s="91"/>
      <c r="E21" s="91"/>
      <c r="F21" s="91"/>
      <c r="G21" s="91"/>
      <c r="H21" s="91"/>
      <c r="I21" s="91"/>
      <c r="J21" s="91"/>
    </row>
    <row r="22" spans="1:10" ht="38.25" customHeight="1" x14ac:dyDescent="0.25">
      <c r="A22" s="32"/>
      <c r="B22" s="91" t="s">
        <v>1743</v>
      </c>
      <c r="C22" s="91"/>
      <c r="D22" s="91"/>
      <c r="E22" s="91"/>
      <c r="F22" s="91"/>
      <c r="G22" s="91"/>
      <c r="H22" s="91"/>
      <c r="I22" s="91"/>
      <c r="J22" s="91"/>
    </row>
    <row r="23" spans="1:10" x14ac:dyDescent="0.25">
      <c r="A23" s="32"/>
      <c r="B23" s="90" t="s">
        <v>1744</v>
      </c>
      <c r="C23" s="90"/>
      <c r="D23" s="90"/>
      <c r="E23" s="90"/>
      <c r="F23" s="90"/>
      <c r="G23" s="90"/>
      <c r="H23" s="90"/>
      <c r="I23" s="90"/>
      <c r="J23" s="90"/>
    </row>
    <row r="24" spans="1:10" ht="51" customHeight="1" x14ac:dyDescent="0.25">
      <c r="A24" s="32"/>
      <c r="B24" s="91" t="s">
        <v>1745</v>
      </c>
      <c r="C24" s="91"/>
      <c r="D24" s="91"/>
      <c r="E24" s="91"/>
      <c r="F24" s="91"/>
      <c r="G24" s="91"/>
      <c r="H24" s="91"/>
      <c r="I24" s="91"/>
      <c r="J24" s="91"/>
    </row>
    <row r="25" spans="1:10" ht="38.25" customHeight="1" x14ac:dyDescent="0.25">
      <c r="A25" s="32"/>
      <c r="B25" s="91" t="s">
        <v>1746</v>
      </c>
      <c r="C25" s="91"/>
      <c r="D25" s="91"/>
      <c r="E25" s="91"/>
      <c r="F25" s="91"/>
      <c r="G25" s="91"/>
      <c r="H25" s="91"/>
      <c r="I25" s="91"/>
      <c r="J25" s="91"/>
    </row>
    <row r="26" spans="1:10" x14ac:dyDescent="0.25">
      <c r="A26" s="32"/>
      <c r="B26" s="91" t="s">
        <v>1747</v>
      </c>
      <c r="C26" s="91"/>
      <c r="D26" s="91"/>
      <c r="E26" s="91"/>
      <c r="F26" s="91"/>
      <c r="G26" s="91"/>
      <c r="H26" s="91"/>
      <c r="I26" s="91"/>
      <c r="J26" s="91"/>
    </row>
    <row r="27" spans="1:10" ht="63.75" customHeight="1" x14ac:dyDescent="0.25">
      <c r="A27" s="32"/>
      <c r="B27" s="91" t="s">
        <v>1748</v>
      </c>
      <c r="C27" s="91"/>
      <c r="D27" s="91"/>
      <c r="E27" s="91"/>
      <c r="F27" s="91"/>
      <c r="G27" s="91"/>
      <c r="H27" s="91"/>
      <c r="I27" s="91"/>
      <c r="J27" s="91"/>
    </row>
  </sheetData>
  <mergeCells count="29">
    <mergeCell ref="B27:J27"/>
    <mergeCell ref="B21:J21"/>
    <mergeCell ref="B22:J22"/>
    <mergeCell ref="B23:J23"/>
    <mergeCell ref="B24:J24"/>
    <mergeCell ref="B25:J25"/>
    <mergeCell ref="B26:J26"/>
    <mergeCell ref="A1:A2"/>
    <mergeCell ref="B1:J1"/>
    <mergeCell ref="B2:J2"/>
    <mergeCell ref="B3:J3"/>
    <mergeCell ref="A4:A27"/>
    <mergeCell ref="B4:J4"/>
    <mergeCell ref="B5:J5"/>
    <mergeCell ref="B6:J6"/>
    <mergeCell ref="B7:J7"/>
    <mergeCell ref="B8:J8"/>
    <mergeCell ref="C15:F15"/>
    <mergeCell ref="G15:J15"/>
    <mergeCell ref="C17:F17"/>
    <mergeCell ref="G17:J17"/>
    <mergeCell ref="C19:F19"/>
    <mergeCell ref="G19:J19"/>
    <mergeCell ref="D10:I10"/>
    <mergeCell ref="D11:E11"/>
    <mergeCell ref="H11:I11"/>
    <mergeCell ref="D12:I12"/>
    <mergeCell ref="C13:F13"/>
    <mergeCell ref="G13:J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26.7109375" bestFit="1" customWidth="1"/>
    <col min="2" max="2" width="36.5703125" customWidth="1"/>
    <col min="3" max="3" width="35.5703125" customWidth="1"/>
    <col min="4" max="4" width="7.5703125" customWidth="1"/>
    <col min="5" max="5" width="29.28515625" customWidth="1"/>
    <col min="6" max="6" width="7.140625" customWidth="1"/>
    <col min="7" max="8" width="35.5703125" customWidth="1"/>
    <col min="9" max="9" width="23" customWidth="1"/>
    <col min="10" max="10" width="11.42578125" customWidth="1"/>
    <col min="11" max="11" width="35.5703125" customWidth="1"/>
    <col min="12" max="12" width="7.5703125" customWidth="1"/>
    <col min="13" max="13" width="29.28515625" customWidth="1"/>
    <col min="14" max="14" width="7.140625" customWidth="1"/>
    <col min="15" max="16" width="35.5703125" customWidth="1"/>
    <col min="17" max="17" width="7.5703125" customWidth="1"/>
    <col min="18" max="18" width="11.42578125" customWidth="1"/>
    <col min="19" max="19" width="35.5703125" customWidth="1"/>
    <col min="20" max="20" width="7.5703125" customWidth="1"/>
    <col min="21" max="21" width="29.28515625" customWidth="1"/>
    <col min="22" max="22" width="7.140625" customWidth="1"/>
    <col min="23" max="24" width="35.5703125" customWidth="1"/>
    <col min="25" max="25" width="33.140625" customWidth="1"/>
    <col min="26" max="26" width="11.42578125" customWidth="1"/>
  </cols>
  <sheetData>
    <row r="1" spans="1:26" ht="15" customHeight="1" x14ac:dyDescent="0.25">
      <c r="A1" s="10" t="s">
        <v>1749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514</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32" t="s">
        <v>1749</v>
      </c>
      <c r="B4" s="33" t="s">
        <v>1750</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32"/>
      <c r="B5" s="31"/>
      <c r="C5" s="31"/>
      <c r="D5" s="31"/>
      <c r="E5" s="31"/>
      <c r="F5" s="31"/>
      <c r="G5" s="31"/>
      <c r="H5" s="31"/>
      <c r="I5" s="31"/>
      <c r="J5" s="31"/>
      <c r="K5" s="31"/>
      <c r="L5" s="31"/>
      <c r="M5" s="31"/>
      <c r="N5" s="31"/>
      <c r="O5" s="31"/>
      <c r="P5" s="31"/>
      <c r="Q5" s="31"/>
      <c r="R5" s="31"/>
      <c r="S5" s="31"/>
      <c r="T5" s="31"/>
      <c r="U5" s="31"/>
      <c r="V5" s="31"/>
      <c r="W5" s="31"/>
      <c r="X5" s="31"/>
      <c r="Y5" s="31"/>
      <c r="Z5" s="31"/>
    </row>
    <row r="6" spans="1:26" x14ac:dyDescent="0.25">
      <c r="A6" s="32"/>
      <c r="B6" s="34" t="s">
        <v>1751</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32"/>
      <c r="B7" s="31"/>
      <c r="C7" s="31"/>
      <c r="D7" s="31"/>
      <c r="E7" s="31"/>
      <c r="F7" s="31"/>
      <c r="G7" s="31"/>
      <c r="H7" s="31"/>
      <c r="I7" s="31"/>
      <c r="J7" s="31"/>
      <c r="K7" s="31"/>
      <c r="L7" s="31"/>
      <c r="M7" s="31"/>
      <c r="N7" s="31"/>
      <c r="O7" s="31"/>
      <c r="P7" s="31"/>
      <c r="Q7" s="31"/>
      <c r="R7" s="31"/>
      <c r="S7" s="31"/>
      <c r="T7" s="31"/>
      <c r="U7" s="31"/>
      <c r="V7" s="31"/>
      <c r="W7" s="31"/>
      <c r="X7" s="31"/>
      <c r="Y7" s="31"/>
      <c r="Z7" s="31"/>
    </row>
    <row r="8" spans="1:26" ht="25.5" customHeight="1" x14ac:dyDescent="0.25">
      <c r="A8" s="32"/>
      <c r="B8" s="34" t="s">
        <v>1752</v>
      </c>
      <c r="C8" s="34"/>
      <c r="D8" s="34"/>
      <c r="E8" s="34"/>
      <c r="F8" s="34"/>
      <c r="G8" s="34"/>
      <c r="H8" s="34"/>
      <c r="I8" s="34"/>
      <c r="J8" s="34"/>
      <c r="K8" s="34"/>
      <c r="L8" s="34"/>
      <c r="M8" s="34"/>
      <c r="N8" s="34"/>
      <c r="O8" s="34"/>
      <c r="P8" s="34"/>
      <c r="Q8" s="34"/>
      <c r="R8" s="34"/>
      <c r="S8" s="34"/>
      <c r="T8" s="34"/>
      <c r="U8" s="34"/>
      <c r="V8" s="34"/>
      <c r="W8" s="34"/>
      <c r="X8" s="34"/>
      <c r="Y8" s="34"/>
      <c r="Z8" s="34"/>
    </row>
    <row r="9" spans="1:26" x14ac:dyDescent="0.25">
      <c r="A9" s="32"/>
      <c r="B9" s="31"/>
      <c r="C9" s="31"/>
      <c r="D9" s="31"/>
      <c r="E9" s="31"/>
      <c r="F9" s="31"/>
      <c r="G9" s="31"/>
      <c r="H9" s="31"/>
      <c r="I9" s="31"/>
      <c r="J9" s="31"/>
      <c r="K9" s="31"/>
      <c r="L9" s="31"/>
      <c r="M9" s="31"/>
      <c r="N9" s="31"/>
      <c r="O9" s="31"/>
      <c r="P9" s="31"/>
      <c r="Q9" s="31"/>
      <c r="R9" s="31"/>
      <c r="S9" s="31"/>
      <c r="T9" s="31"/>
      <c r="U9" s="31"/>
      <c r="V9" s="31"/>
      <c r="W9" s="31"/>
      <c r="X9" s="31"/>
      <c r="Y9" s="31"/>
      <c r="Z9" s="31"/>
    </row>
    <row r="10" spans="1:26" x14ac:dyDescent="0.25">
      <c r="A10" s="32"/>
      <c r="B10" s="34" t="s">
        <v>1753</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5">
      <c r="A11" s="32"/>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x14ac:dyDescent="0.25">
      <c r="A12" s="32"/>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x14ac:dyDescent="0.25">
      <c r="A13" s="32"/>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x14ac:dyDescent="0.25">
      <c r="A14" s="32"/>
      <c r="B14" s="34" t="s">
        <v>1754</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x14ac:dyDescent="0.25">
      <c r="A15" s="32"/>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x14ac:dyDescent="0.25">
      <c r="A16" s="32"/>
      <c r="B16" s="34" t="s">
        <v>1755</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x14ac:dyDescent="0.25">
      <c r="A17" s="32"/>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x14ac:dyDescent="0.25">
      <c r="A18" s="32"/>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5">
      <c r="A19" s="32"/>
      <c r="B19" s="5"/>
      <c r="C19" s="5"/>
      <c r="D19" s="5"/>
      <c r="E19" s="5"/>
      <c r="F19" s="5"/>
      <c r="G19" s="5"/>
      <c r="H19" s="5"/>
      <c r="I19" s="5"/>
      <c r="J19" s="5"/>
      <c r="K19" s="5"/>
      <c r="L19" s="5"/>
      <c r="M19" s="5"/>
      <c r="N19" s="5"/>
      <c r="O19" s="5"/>
      <c r="P19" s="5"/>
      <c r="Q19" s="5"/>
      <c r="R19" s="5"/>
      <c r="S19" s="5"/>
      <c r="T19" s="5"/>
      <c r="U19" s="5"/>
      <c r="V19" s="5"/>
      <c r="W19" s="5"/>
      <c r="X19" s="5"/>
      <c r="Y19" s="5"/>
      <c r="Z19" s="5"/>
    </row>
    <row r="20" spans="1:26" ht="15" customHeight="1" x14ac:dyDescent="0.25">
      <c r="A20" s="32"/>
      <c r="B20" s="31"/>
      <c r="C20" s="31"/>
      <c r="D20" s="40" t="s">
        <v>1756</v>
      </c>
      <c r="E20" s="40"/>
      <c r="F20" s="40"/>
      <c r="G20" s="40"/>
      <c r="H20" s="40"/>
      <c r="I20" s="40"/>
      <c r="J20" s="31"/>
      <c r="K20" s="31"/>
      <c r="L20" s="40" t="s">
        <v>1757</v>
      </c>
      <c r="M20" s="40"/>
      <c r="N20" s="40"/>
      <c r="O20" s="40"/>
      <c r="P20" s="40"/>
      <c r="Q20" s="40"/>
      <c r="R20" s="31"/>
      <c r="S20" s="31"/>
      <c r="T20" s="40" t="s">
        <v>1760</v>
      </c>
      <c r="U20" s="40"/>
      <c r="V20" s="40"/>
      <c r="W20" s="40"/>
      <c r="X20" s="40"/>
      <c r="Y20" s="40"/>
      <c r="Z20" s="31"/>
    </row>
    <row r="21" spans="1:26" ht="15" customHeight="1" x14ac:dyDescent="0.25">
      <c r="A21" s="32"/>
      <c r="B21" s="31"/>
      <c r="C21" s="31"/>
      <c r="D21" s="40"/>
      <c r="E21" s="40"/>
      <c r="F21" s="40"/>
      <c r="G21" s="40"/>
      <c r="H21" s="40"/>
      <c r="I21" s="40"/>
      <c r="J21" s="31"/>
      <c r="K21" s="31"/>
      <c r="L21" s="40" t="s">
        <v>1758</v>
      </c>
      <c r="M21" s="40"/>
      <c r="N21" s="40"/>
      <c r="O21" s="40"/>
      <c r="P21" s="40"/>
      <c r="Q21" s="40"/>
      <c r="R21" s="31"/>
      <c r="S21" s="31"/>
      <c r="T21" s="40" t="s">
        <v>1761</v>
      </c>
      <c r="U21" s="40"/>
      <c r="V21" s="40"/>
      <c r="W21" s="40"/>
      <c r="X21" s="40"/>
      <c r="Y21" s="40"/>
      <c r="Z21" s="31"/>
    </row>
    <row r="22" spans="1:26" ht="15.75" thickBot="1" x14ac:dyDescent="0.3">
      <c r="A22" s="32"/>
      <c r="B22" s="31"/>
      <c r="C22" s="31"/>
      <c r="D22" s="28"/>
      <c r="E22" s="28"/>
      <c r="F22" s="28"/>
      <c r="G22" s="28"/>
      <c r="H22" s="28"/>
      <c r="I22" s="28"/>
      <c r="J22" s="31"/>
      <c r="K22" s="31"/>
      <c r="L22" s="28" t="s">
        <v>1759</v>
      </c>
      <c r="M22" s="28"/>
      <c r="N22" s="28"/>
      <c r="O22" s="28"/>
      <c r="P22" s="28"/>
      <c r="Q22" s="28"/>
      <c r="R22" s="31"/>
      <c r="S22" s="31"/>
      <c r="T22" s="28" t="s">
        <v>1762</v>
      </c>
      <c r="U22" s="28"/>
      <c r="V22" s="28"/>
      <c r="W22" s="28"/>
      <c r="X22" s="28"/>
      <c r="Y22" s="28"/>
      <c r="Z22" s="31"/>
    </row>
    <row r="23" spans="1:26" ht="15.75" thickBot="1" x14ac:dyDescent="0.3">
      <c r="A23" s="32"/>
      <c r="B23" s="5"/>
      <c r="C23" s="5"/>
      <c r="D23" s="29" t="s">
        <v>1528</v>
      </c>
      <c r="E23" s="29"/>
      <c r="F23" s="5"/>
      <c r="G23" s="5"/>
      <c r="H23" s="29" t="s">
        <v>1763</v>
      </c>
      <c r="I23" s="29"/>
      <c r="J23" s="5"/>
      <c r="K23" s="5"/>
      <c r="L23" s="29" t="s">
        <v>1528</v>
      </c>
      <c r="M23" s="29"/>
      <c r="N23" s="5"/>
      <c r="O23" s="5"/>
      <c r="P23" s="29" t="s">
        <v>1763</v>
      </c>
      <c r="Q23" s="29"/>
      <c r="R23" s="5"/>
      <c r="S23" s="5"/>
      <c r="T23" s="29" t="s">
        <v>1528</v>
      </c>
      <c r="U23" s="29"/>
      <c r="V23" s="5"/>
      <c r="W23" s="5"/>
      <c r="X23" s="29" t="s">
        <v>1763</v>
      </c>
      <c r="Y23" s="29"/>
      <c r="Z23" s="5"/>
    </row>
    <row r="24" spans="1:26" ht="15.75" thickBot="1" x14ac:dyDescent="0.3">
      <c r="A24" s="32"/>
      <c r="B24" s="5"/>
      <c r="C24" s="5"/>
      <c r="D24" s="28" t="s">
        <v>308</v>
      </c>
      <c r="E24" s="28"/>
      <c r="F24" s="28"/>
      <c r="G24" s="28"/>
      <c r="H24" s="28"/>
      <c r="I24" s="28"/>
      <c r="J24" s="28"/>
      <c r="K24" s="28"/>
      <c r="L24" s="28"/>
      <c r="M24" s="28"/>
      <c r="N24" s="28"/>
      <c r="O24" s="28"/>
      <c r="P24" s="28"/>
      <c r="Q24" s="28"/>
      <c r="R24" s="28"/>
      <c r="S24" s="28"/>
      <c r="T24" s="28"/>
      <c r="U24" s="28"/>
      <c r="V24" s="28"/>
      <c r="W24" s="28"/>
      <c r="X24" s="28"/>
      <c r="Y24" s="28"/>
      <c r="Z24" s="5"/>
    </row>
    <row r="25" spans="1:26" x14ac:dyDescent="0.25">
      <c r="A25" s="32"/>
      <c r="B25" s="37" t="s">
        <v>1192</v>
      </c>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32"/>
      <c r="B26" s="3" t="s">
        <v>1764</v>
      </c>
      <c r="C26" s="5"/>
      <c r="D26" s="5"/>
      <c r="E26" s="5"/>
      <c r="F26" s="5"/>
      <c r="G26" s="5"/>
      <c r="H26" s="5"/>
      <c r="I26" s="5"/>
      <c r="J26" s="5"/>
      <c r="K26" s="5"/>
      <c r="L26" s="5"/>
      <c r="M26" s="5"/>
      <c r="N26" s="5"/>
      <c r="O26" s="5"/>
      <c r="P26" s="5"/>
      <c r="Q26" s="5"/>
      <c r="R26" s="5"/>
      <c r="S26" s="5"/>
      <c r="T26" s="5"/>
      <c r="U26" s="5"/>
      <c r="V26" s="5"/>
      <c r="W26" s="5"/>
      <c r="X26" s="5"/>
      <c r="Y26" s="5"/>
      <c r="Z26" s="5"/>
    </row>
    <row r="27" spans="1:26" x14ac:dyDescent="0.25">
      <c r="A27" s="32"/>
      <c r="B27" s="17" t="s">
        <v>1765</v>
      </c>
      <c r="C27" s="18"/>
      <c r="D27" s="18" t="s">
        <v>310</v>
      </c>
      <c r="E27" s="19">
        <v>373310</v>
      </c>
      <c r="F27" s="20" t="s">
        <v>311</v>
      </c>
      <c r="G27" s="18"/>
      <c r="H27" s="18"/>
      <c r="I27" s="26">
        <v>13.42</v>
      </c>
      <c r="J27" s="20" t="s">
        <v>1766</v>
      </c>
      <c r="K27" s="18"/>
      <c r="L27" s="18" t="s">
        <v>310</v>
      </c>
      <c r="M27" s="19">
        <v>222557</v>
      </c>
      <c r="N27" s="20" t="s">
        <v>311</v>
      </c>
      <c r="O27" s="18"/>
      <c r="P27" s="18"/>
      <c r="Q27" s="26">
        <v>8</v>
      </c>
      <c r="R27" s="20" t="s">
        <v>1766</v>
      </c>
      <c r="S27" s="18"/>
      <c r="T27" s="18"/>
      <c r="U27" s="18"/>
      <c r="V27" s="18"/>
      <c r="W27" s="18"/>
      <c r="X27" s="20"/>
      <c r="Y27" s="21" t="s">
        <v>1767</v>
      </c>
      <c r="Z27" s="20" t="s">
        <v>311</v>
      </c>
    </row>
    <row r="28" spans="1:26" x14ac:dyDescent="0.25">
      <c r="A28" s="32"/>
      <c r="B28" s="3" t="s">
        <v>1768</v>
      </c>
      <c r="C28" s="5"/>
      <c r="D28" s="5" t="s">
        <v>310</v>
      </c>
      <c r="E28" s="22">
        <v>414356</v>
      </c>
      <c r="F28" t="s">
        <v>311</v>
      </c>
      <c r="G28" s="5"/>
      <c r="H28" s="5"/>
      <c r="I28" s="27">
        <v>14.9</v>
      </c>
      <c r="J28" t="s">
        <v>1766</v>
      </c>
      <c r="K28" s="5"/>
      <c r="L28" s="5" t="s">
        <v>310</v>
      </c>
      <c r="M28" s="22">
        <v>222528</v>
      </c>
      <c r="N28" t="s">
        <v>311</v>
      </c>
      <c r="O28" s="5"/>
      <c r="P28" s="5"/>
      <c r="Q28" s="27">
        <v>8</v>
      </c>
      <c r="R28" t="s">
        <v>1766</v>
      </c>
      <c r="S28" s="5"/>
      <c r="T28" s="5" t="s">
        <v>310</v>
      </c>
      <c r="U28" s="22">
        <v>278160</v>
      </c>
      <c r="V28" t="s">
        <v>311</v>
      </c>
      <c r="W28" s="5"/>
      <c r="Y28" s="38">
        <v>10</v>
      </c>
      <c r="Z28" t="s">
        <v>1766</v>
      </c>
    </row>
    <row r="29" spans="1:26" x14ac:dyDescent="0.25">
      <c r="A29" s="32"/>
      <c r="B29" s="17" t="s">
        <v>1769</v>
      </c>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5">
      <c r="A30" s="32"/>
      <c r="B30" s="3" t="s">
        <v>1765</v>
      </c>
      <c r="C30" s="5"/>
      <c r="D30" s="5" t="s">
        <v>310</v>
      </c>
      <c r="E30" s="22">
        <v>352153</v>
      </c>
      <c r="F30" t="s">
        <v>311</v>
      </c>
      <c r="G30" s="5"/>
      <c r="H30" s="5"/>
      <c r="I30" s="27">
        <v>12.66</v>
      </c>
      <c r="J30" t="s">
        <v>1766</v>
      </c>
      <c r="K30" s="5"/>
      <c r="L30" s="5" t="s">
        <v>310</v>
      </c>
      <c r="M30" s="22">
        <v>111279</v>
      </c>
      <c r="N30" t="s">
        <v>311</v>
      </c>
      <c r="O30" s="5"/>
      <c r="P30" s="5"/>
      <c r="Q30" s="27">
        <v>4</v>
      </c>
      <c r="R30" t="s">
        <v>1766</v>
      </c>
      <c r="S30" s="5"/>
      <c r="T30" s="5"/>
      <c r="U30" s="5"/>
      <c r="V30" s="5"/>
      <c r="W30" s="5"/>
      <c r="Y30" s="38" t="s">
        <v>1767</v>
      </c>
      <c r="Z30" t="s">
        <v>311</v>
      </c>
    </row>
    <row r="31" spans="1:26" x14ac:dyDescent="0.25">
      <c r="A31" s="32"/>
      <c r="B31" s="17" t="s">
        <v>1768</v>
      </c>
      <c r="C31" s="18"/>
      <c r="D31" s="18" t="s">
        <v>310</v>
      </c>
      <c r="E31" s="19">
        <v>393199</v>
      </c>
      <c r="F31" s="20" t="s">
        <v>311</v>
      </c>
      <c r="G31" s="18"/>
      <c r="H31" s="18"/>
      <c r="I31" s="26">
        <v>14.14</v>
      </c>
      <c r="J31" s="20" t="s">
        <v>1766</v>
      </c>
      <c r="K31" s="18"/>
      <c r="L31" s="18" t="s">
        <v>310</v>
      </c>
      <c r="M31" s="19">
        <v>111264</v>
      </c>
      <c r="N31" s="20" t="s">
        <v>311</v>
      </c>
      <c r="O31" s="18"/>
      <c r="P31" s="18"/>
      <c r="Q31" s="26">
        <v>4</v>
      </c>
      <c r="R31" s="20" t="s">
        <v>1766</v>
      </c>
      <c r="S31" s="18"/>
      <c r="T31" s="18" t="s">
        <v>310</v>
      </c>
      <c r="U31" s="19">
        <v>166896</v>
      </c>
      <c r="V31" s="20" t="s">
        <v>311</v>
      </c>
      <c r="W31" s="18"/>
      <c r="X31" s="20"/>
      <c r="Y31" s="21">
        <v>6</v>
      </c>
      <c r="Z31" s="20" t="s">
        <v>1766</v>
      </c>
    </row>
    <row r="32" spans="1:26" x14ac:dyDescent="0.25">
      <c r="A32" s="32"/>
      <c r="B32" s="3" t="s">
        <v>1770</v>
      </c>
      <c r="C32" s="5"/>
      <c r="D32" s="5"/>
      <c r="E32" s="5"/>
      <c r="F32" s="5"/>
      <c r="G32" s="5"/>
      <c r="H32" s="5"/>
      <c r="I32" s="5"/>
      <c r="J32" s="5"/>
      <c r="K32" s="5"/>
      <c r="L32" s="5"/>
      <c r="M32" s="5"/>
      <c r="N32" s="5"/>
      <c r="O32" s="5"/>
      <c r="P32" s="5"/>
      <c r="Q32" s="5"/>
      <c r="R32" s="5"/>
      <c r="S32" s="5"/>
      <c r="T32" s="5"/>
      <c r="U32" s="5"/>
      <c r="V32" s="5"/>
      <c r="W32" s="5"/>
      <c r="X32" s="5"/>
      <c r="Y32" s="5"/>
      <c r="Z32" s="5"/>
    </row>
    <row r="33" spans="1:26" x14ac:dyDescent="0.25">
      <c r="A33" s="32"/>
      <c r="B33" s="17" t="s">
        <v>1765</v>
      </c>
      <c r="C33" s="18"/>
      <c r="D33" s="18" t="s">
        <v>310</v>
      </c>
      <c r="E33" s="19">
        <v>352153</v>
      </c>
      <c r="F33" s="20" t="s">
        <v>311</v>
      </c>
      <c r="G33" s="18"/>
      <c r="H33" s="18"/>
      <c r="I33" s="26">
        <v>8.94</v>
      </c>
      <c r="J33" s="20" t="s">
        <v>1766</v>
      </c>
      <c r="K33" s="18"/>
      <c r="L33" s="18" t="s">
        <v>310</v>
      </c>
      <c r="M33" s="19">
        <v>157574</v>
      </c>
      <c r="N33" s="20" t="s">
        <v>311</v>
      </c>
      <c r="O33" s="18"/>
      <c r="P33" s="18"/>
      <c r="Q33" s="26">
        <v>4</v>
      </c>
      <c r="R33" s="20" t="s">
        <v>1766</v>
      </c>
      <c r="S33" s="18"/>
      <c r="T33" s="18"/>
      <c r="U33" s="18"/>
      <c r="V33" s="18"/>
      <c r="W33" s="18"/>
      <c r="X33" s="20"/>
      <c r="Y33" s="21" t="s">
        <v>1767</v>
      </c>
      <c r="Z33" s="20" t="s">
        <v>311</v>
      </c>
    </row>
    <row r="34" spans="1:26" x14ac:dyDescent="0.25">
      <c r="A34" s="32"/>
      <c r="B34" s="3" t="s">
        <v>1768</v>
      </c>
      <c r="C34" s="5"/>
      <c r="D34" s="5" t="s">
        <v>310</v>
      </c>
      <c r="E34" s="22">
        <v>393199</v>
      </c>
      <c r="F34" t="s">
        <v>311</v>
      </c>
      <c r="G34" s="5"/>
      <c r="H34" s="5"/>
      <c r="I34" s="27">
        <v>10.01</v>
      </c>
      <c r="J34" t="s">
        <v>1766</v>
      </c>
      <c r="K34" s="5"/>
      <c r="L34" s="5" t="s">
        <v>310</v>
      </c>
      <c r="M34" s="22">
        <v>157165</v>
      </c>
      <c r="N34" t="s">
        <v>311</v>
      </c>
      <c r="O34" s="5"/>
      <c r="P34" s="5"/>
      <c r="Q34" s="27">
        <v>4</v>
      </c>
      <c r="R34" t="s">
        <v>1766</v>
      </c>
      <c r="S34" s="5"/>
      <c r="T34" s="5" t="s">
        <v>310</v>
      </c>
      <c r="U34" s="22">
        <v>196456</v>
      </c>
      <c r="V34" t="s">
        <v>311</v>
      </c>
      <c r="W34" s="5"/>
      <c r="Y34" s="38">
        <v>5</v>
      </c>
      <c r="Z34" t="s">
        <v>1766</v>
      </c>
    </row>
    <row r="35" spans="1:26" x14ac:dyDescent="0.25">
      <c r="A35" s="32"/>
      <c r="B35" s="23"/>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x14ac:dyDescent="0.25">
      <c r="A36" s="32"/>
      <c r="B36" s="37" t="s">
        <v>1208</v>
      </c>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32"/>
      <c r="B37" s="3" t="s">
        <v>1764</v>
      </c>
      <c r="C37" s="5"/>
      <c r="D37" s="5"/>
      <c r="E37" s="5"/>
      <c r="F37" s="5"/>
      <c r="G37" s="5"/>
      <c r="H37" s="5"/>
      <c r="I37" s="5"/>
      <c r="J37" s="5"/>
      <c r="K37" s="5"/>
      <c r="L37" s="5"/>
      <c r="M37" s="5"/>
      <c r="N37" s="5"/>
      <c r="O37" s="5"/>
      <c r="P37" s="5"/>
      <c r="Q37" s="5"/>
      <c r="R37" s="5"/>
      <c r="S37" s="5"/>
      <c r="T37" s="5"/>
      <c r="U37" s="5"/>
      <c r="V37" s="5"/>
      <c r="W37" s="5"/>
      <c r="X37" s="5"/>
      <c r="Y37" s="5"/>
      <c r="Z37" s="5"/>
    </row>
    <row r="38" spans="1:26" x14ac:dyDescent="0.25">
      <c r="A38" s="32"/>
      <c r="B38" s="17" t="s">
        <v>1765</v>
      </c>
      <c r="C38" s="18"/>
      <c r="D38" s="18" t="s">
        <v>310</v>
      </c>
      <c r="E38" s="19">
        <v>353777</v>
      </c>
      <c r="F38" s="20" t="s">
        <v>311</v>
      </c>
      <c r="G38" s="18"/>
      <c r="H38" s="18"/>
      <c r="I38" s="26">
        <v>15.32</v>
      </c>
      <c r="J38" s="20" t="s">
        <v>1766</v>
      </c>
      <c r="K38" s="18"/>
      <c r="L38" s="18" t="s">
        <v>310</v>
      </c>
      <c r="M38" s="19">
        <v>184784</v>
      </c>
      <c r="N38" s="20" t="s">
        <v>311</v>
      </c>
      <c r="O38" s="18"/>
      <c r="P38" s="18"/>
      <c r="Q38" s="26">
        <v>8</v>
      </c>
      <c r="R38" s="20" t="s">
        <v>1766</v>
      </c>
      <c r="S38" s="18"/>
      <c r="T38" s="18"/>
      <c r="U38" s="18"/>
      <c r="V38" s="18"/>
      <c r="W38" s="18"/>
      <c r="X38" s="20"/>
      <c r="Y38" s="21" t="s">
        <v>1767</v>
      </c>
      <c r="Z38" s="20" t="s">
        <v>311</v>
      </c>
    </row>
    <row r="39" spans="1:26" x14ac:dyDescent="0.25">
      <c r="A39" s="32"/>
      <c r="B39" s="3" t="s">
        <v>1768</v>
      </c>
      <c r="C39" s="5"/>
      <c r="D39" s="5" t="s">
        <v>310</v>
      </c>
      <c r="E39" s="22">
        <v>369387</v>
      </c>
      <c r="F39" t="s">
        <v>311</v>
      </c>
      <c r="G39" s="5"/>
      <c r="H39" s="5"/>
      <c r="I39" s="27">
        <v>16.03</v>
      </c>
      <c r="J39" t="s">
        <v>1766</v>
      </c>
      <c r="K39" s="5"/>
      <c r="L39" s="5" t="s">
        <v>310</v>
      </c>
      <c r="M39" s="22">
        <v>184349</v>
      </c>
      <c r="N39" t="s">
        <v>311</v>
      </c>
      <c r="O39" s="5"/>
      <c r="P39" s="5"/>
      <c r="Q39" s="27">
        <v>8</v>
      </c>
      <c r="R39" t="s">
        <v>1766</v>
      </c>
      <c r="S39" s="5"/>
      <c r="T39" s="5" t="s">
        <v>310</v>
      </c>
      <c r="U39" s="22">
        <v>230437</v>
      </c>
      <c r="V39" t="s">
        <v>311</v>
      </c>
      <c r="W39" s="5"/>
      <c r="Y39" s="38">
        <v>10</v>
      </c>
      <c r="Z39" t="s">
        <v>1766</v>
      </c>
    </row>
    <row r="40" spans="1:26" x14ac:dyDescent="0.25">
      <c r="A40" s="32"/>
      <c r="B40" s="17" t="s">
        <v>1769</v>
      </c>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5">
      <c r="A41" s="32"/>
      <c r="B41" s="3" t="s">
        <v>1765</v>
      </c>
      <c r="C41" s="5"/>
      <c r="D41" s="5" t="s">
        <v>310</v>
      </c>
      <c r="E41" s="22">
        <v>331400</v>
      </c>
      <c r="F41" t="s">
        <v>311</v>
      </c>
      <c r="G41" s="5"/>
      <c r="H41" s="5"/>
      <c r="I41" s="27">
        <v>14.35</v>
      </c>
      <c r="J41" t="s">
        <v>1766</v>
      </c>
      <c r="K41" s="5"/>
      <c r="L41" s="5" t="s">
        <v>310</v>
      </c>
      <c r="M41" s="22">
        <v>92392</v>
      </c>
      <c r="N41" t="s">
        <v>311</v>
      </c>
      <c r="O41" s="5"/>
      <c r="P41" s="5"/>
      <c r="Q41" s="27">
        <v>4</v>
      </c>
      <c r="R41" t="s">
        <v>1766</v>
      </c>
      <c r="S41" s="5"/>
      <c r="T41" s="5"/>
      <c r="U41" s="5"/>
      <c r="V41" s="5"/>
      <c r="W41" s="5"/>
      <c r="Y41" s="38" t="s">
        <v>1767</v>
      </c>
      <c r="Z41" t="s">
        <v>311</v>
      </c>
    </row>
    <row r="42" spans="1:26" x14ac:dyDescent="0.25">
      <c r="A42" s="32"/>
      <c r="B42" s="17" t="s">
        <v>1768</v>
      </c>
      <c r="C42" s="18"/>
      <c r="D42" s="18" t="s">
        <v>310</v>
      </c>
      <c r="E42" s="19">
        <v>347010</v>
      </c>
      <c r="F42" s="20" t="s">
        <v>311</v>
      </c>
      <c r="G42" s="18"/>
      <c r="H42" s="18"/>
      <c r="I42" s="26">
        <v>15.06</v>
      </c>
      <c r="J42" s="20" t="s">
        <v>1766</v>
      </c>
      <c r="K42" s="18"/>
      <c r="L42" s="18" t="s">
        <v>310</v>
      </c>
      <c r="M42" s="19">
        <v>92175</v>
      </c>
      <c r="N42" s="20" t="s">
        <v>311</v>
      </c>
      <c r="O42" s="18"/>
      <c r="P42" s="18"/>
      <c r="Q42" s="26">
        <v>4</v>
      </c>
      <c r="R42" s="20" t="s">
        <v>1766</v>
      </c>
      <c r="S42" s="18"/>
      <c r="T42" s="18" t="s">
        <v>310</v>
      </c>
      <c r="U42" s="19">
        <v>138262</v>
      </c>
      <c r="V42" s="20" t="s">
        <v>311</v>
      </c>
      <c r="W42" s="18"/>
      <c r="X42" s="20"/>
      <c r="Y42" s="21">
        <v>6</v>
      </c>
      <c r="Z42" s="20" t="s">
        <v>1766</v>
      </c>
    </row>
    <row r="43" spans="1:26" x14ac:dyDescent="0.25">
      <c r="A43" s="32"/>
      <c r="B43" s="3" t="s">
        <v>1770</v>
      </c>
      <c r="C43" s="5"/>
      <c r="D43" s="5"/>
      <c r="E43" s="5"/>
      <c r="F43" s="5"/>
      <c r="G43" s="5"/>
      <c r="H43" s="5"/>
      <c r="I43" s="5"/>
      <c r="J43" s="5"/>
      <c r="K43" s="5"/>
      <c r="L43" s="5"/>
      <c r="M43" s="5"/>
      <c r="N43" s="5"/>
      <c r="O43" s="5"/>
      <c r="P43" s="5"/>
      <c r="Q43" s="5"/>
      <c r="R43" s="5"/>
      <c r="S43" s="5"/>
      <c r="T43" s="5"/>
      <c r="U43" s="5"/>
      <c r="V43" s="5"/>
      <c r="W43" s="5"/>
      <c r="X43" s="5"/>
      <c r="Y43" s="5"/>
      <c r="Z43" s="5"/>
    </row>
    <row r="44" spans="1:26" x14ac:dyDescent="0.25">
      <c r="A44" s="32"/>
      <c r="B44" s="17" t="s">
        <v>1765</v>
      </c>
      <c r="C44" s="18"/>
      <c r="D44" s="18" t="s">
        <v>310</v>
      </c>
      <c r="E44" s="19">
        <v>331400</v>
      </c>
      <c r="F44" s="20" t="s">
        <v>311</v>
      </c>
      <c r="G44" s="18"/>
      <c r="H44" s="18"/>
      <c r="I44" s="26">
        <v>11.33</v>
      </c>
      <c r="J44" s="20" t="s">
        <v>1766</v>
      </c>
      <c r="K44" s="18"/>
      <c r="L44" s="18" t="s">
        <v>310</v>
      </c>
      <c r="M44" s="19">
        <v>117025</v>
      </c>
      <c r="N44" s="20" t="s">
        <v>311</v>
      </c>
      <c r="O44" s="18"/>
      <c r="P44" s="18"/>
      <c r="Q44" s="26">
        <v>4</v>
      </c>
      <c r="R44" s="20" t="s">
        <v>1766</v>
      </c>
      <c r="S44" s="18"/>
      <c r="T44" s="18"/>
      <c r="U44" s="18"/>
      <c r="V44" s="18"/>
      <c r="W44" s="18"/>
      <c r="X44" s="20"/>
      <c r="Y44" s="21" t="s">
        <v>1767</v>
      </c>
      <c r="Z44" s="20" t="s">
        <v>311</v>
      </c>
    </row>
    <row r="45" spans="1:26" x14ac:dyDescent="0.25">
      <c r="A45" s="32"/>
      <c r="B45" s="3" t="s">
        <v>1768</v>
      </c>
      <c r="C45" s="5"/>
      <c r="D45" s="5" t="s">
        <v>310</v>
      </c>
      <c r="E45" s="22">
        <v>347010</v>
      </c>
      <c r="F45" t="s">
        <v>311</v>
      </c>
      <c r="G45" s="5"/>
      <c r="H45" s="5"/>
      <c r="I45" s="27">
        <v>11.93</v>
      </c>
      <c r="J45" t="s">
        <v>1766</v>
      </c>
      <c r="K45" s="5"/>
      <c r="L45" s="5" t="s">
        <v>310</v>
      </c>
      <c r="M45" s="22">
        <v>116372</v>
      </c>
      <c r="N45" t="s">
        <v>311</v>
      </c>
      <c r="O45" s="5"/>
      <c r="P45" s="5"/>
      <c r="Q45" s="27">
        <v>4</v>
      </c>
      <c r="R45" t="s">
        <v>1766</v>
      </c>
      <c r="S45" s="5"/>
      <c r="T45" s="5" t="s">
        <v>310</v>
      </c>
      <c r="U45" s="22">
        <v>145465</v>
      </c>
      <c r="V45" t="s">
        <v>311</v>
      </c>
      <c r="W45" s="5"/>
      <c r="Y45" s="38">
        <v>5</v>
      </c>
      <c r="Z45" t="s">
        <v>1766</v>
      </c>
    </row>
  </sheetData>
  <mergeCells count="47">
    <mergeCell ref="B15:Z15"/>
    <mergeCell ref="B16:Z16"/>
    <mergeCell ref="B17:Z17"/>
    <mergeCell ref="B18:Z18"/>
    <mergeCell ref="B9:Z9"/>
    <mergeCell ref="B10:Z10"/>
    <mergeCell ref="B11:Z11"/>
    <mergeCell ref="B12:Z12"/>
    <mergeCell ref="B13:Z13"/>
    <mergeCell ref="B14:Z14"/>
    <mergeCell ref="A1:A2"/>
    <mergeCell ref="B1:Z1"/>
    <mergeCell ref="B2:Z2"/>
    <mergeCell ref="B3:Z3"/>
    <mergeCell ref="A4:A45"/>
    <mergeCell ref="B4:Z4"/>
    <mergeCell ref="B5:Z5"/>
    <mergeCell ref="B6:Z6"/>
    <mergeCell ref="B7:Z7"/>
    <mergeCell ref="B8:Z8"/>
    <mergeCell ref="D24:Y24"/>
    <mergeCell ref="C35:F35"/>
    <mergeCell ref="G35:J35"/>
    <mergeCell ref="K35:N35"/>
    <mergeCell ref="O35:R35"/>
    <mergeCell ref="S35:V35"/>
    <mergeCell ref="W35:Z35"/>
    <mergeCell ref="D23:E23"/>
    <mergeCell ref="H23:I23"/>
    <mergeCell ref="L23:M23"/>
    <mergeCell ref="P23:Q23"/>
    <mergeCell ref="T23:U23"/>
    <mergeCell ref="X23:Y23"/>
    <mergeCell ref="R20:R22"/>
    <mergeCell ref="S20:S22"/>
    <mergeCell ref="T20:Y20"/>
    <mergeCell ref="T21:Y21"/>
    <mergeCell ref="T22:Y22"/>
    <mergeCell ref="Z20:Z22"/>
    <mergeCell ref="B20:B22"/>
    <mergeCell ref="C20:C22"/>
    <mergeCell ref="D20:I22"/>
    <mergeCell ref="J20:J22"/>
    <mergeCell ref="K20:K22"/>
    <mergeCell ref="L20:Q20"/>
    <mergeCell ref="L21:Q21"/>
    <mergeCell ref="L22:Q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3</v>
      </c>
      <c r="C1" s="1" t="s">
        <v>31</v>
      </c>
    </row>
    <row r="2" spans="1:3" ht="30" x14ac:dyDescent="0.25">
      <c r="A2" s="4" t="s">
        <v>74</v>
      </c>
      <c r="B2" s="5"/>
      <c r="C2" s="5"/>
    </row>
    <row r="3" spans="1:3" x14ac:dyDescent="0.25">
      <c r="A3" s="3" t="s">
        <v>75</v>
      </c>
      <c r="B3" s="9">
        <v>1000</v>
      </c>
      <c r="C3" s="9">
        <v>1000</v>
      </c>
    </row>
    <row r="4" spans="1:3" x14ac:dyDescent="0.25">
      <c r="A4" s="3" t="s">
        <v>76</v>
      </c>
      <c r="B4" s="7">
        <v>5000000</v>
      </c>
      <c r="C4" s="7">
        <v>5000000</v>
      </c>
    </row>
    <row r="5" spans="1:3" x14ac:dyDescent="0.25">
      <c r="A5" s="3" t="s">
        <v>77</v>
      </c>
      <c r="B5" s="5">
        <v>0</v>
      </c>
      <c r="C5" s="7">
        <v>28000</v>
      </c>
    </row>
    <row r="6" spans="1:3" x14ac:dyDescent="0.25">
      <c r="A6" s="3" t="s">
        <v>78</v>
      </c>
      <c r="B6" s="5">
        <v>0</v>
      </c>
      <c r="C6" s="7">
        <v>28000</v>
      </c>
    </row>
    <row r="7" spans="1:3" x14ac:dyDescent="0.25">
      <c r="A7" s="3" t="s">
        <v>79</v>
      </c>
      <c r="B7" s="9">
        <v>1</v>
      </c>
      <c r="C7" s="9">
        <v>1</v>
      </c>
    </row>
    <row r="8" spans="1:3" x14ac:dyDescent="0.25">
      <c r="A8" s="3" t="s">
        <v>80</v>
      </c>
      <c r="B8" s="7">
        <v>100000000</v>
      </c>
      <c r="C8" s="7">
        <v>100000000</v>
      </c>
    </row>
    <row r="9" spans="1:3" x14ac:dyDescent="0.25">
      <c r="A9" s="3" t="s">
        <v>81</v>
      </c>
      <c r="B9" s="7">
        <v>28159027</v>
      </c>
      <c r="C9" s="7">
        <v>26461769</v>
      </c>
    </row>
    <row r="10" spans="1:3" x14ac:dyDescent="0.25">
      <c r="A10" s="3" t="s">
        <v>82</v>
      </c>
      <c r="B10" s="7">
        <v>1385164</v>
      </c>
      <c r="C10" s="7">
        <v>1363342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showGridLines="0" workbookViewId="0"/>
  </sheetViews>
  <sheetFormatPr defaultRowHeight="15" x14ac:dyDescent="0.25"/>
  <cols>
    <col min="1" max="1" width="32.28515625" bestFit="1" customWidth="1"/>
    <col min="2" max="2" width="36.5703125" bestFit="1" customWidth="1"/>
    <col min="3" max="3" width="4.5703125" customWidth="1"/>
    <col min="4" max="4" width="7.140625" customWidth="1"/>
    <col min="5" max="5" width="27.85546875" customWidth="1"/>
    <col min="6" max="7" width="4.5703125" customWidth="1"/>
    <col min="8" max="8" width="36.5703125" bestFit="1" customWidth="1"/>
    <col min="9" max="9" width="25.5703125" customWidth="1"/>
    <col min="10" max="10" width="36.5703125" bestFit="1" customWidth="1"/>
    <col min="11" max="11" width="4.5703125" customWidth="1"/>
    <col min="12" max="12" width="33.5703125" customWidth="1"/>
    <col min="13" max="13" width="27.85546875" customWidth="1"/>
    <col min="14" max="14" width="34.28515625" customWidth="1"/>
    <col min="15" max="15" width="1.7109375" customWidth="1"/>
    <col min="16" max="16" width="5" customWidth="1"/>
    <col min="17" max="17" width="27.85546875" customWidth="1"/>
    <col min="18" max="18" width="4.5703125" customWidth="1"/>
    <col min="19" max="19" width="23.28515625" customWidth="1"/>
    <col min="20" max="20" width="5" customWidth="1"/>
    <col min="21" max="21" width="27.85546875" customWidth="1"/>
    <col min="22" max="22" width="4.5703125" customWidth="1"/>
  </cols>
  <sheetData>
    <row r="1" spans="1:22" ht="15" customHeight="1" x14ac:dyDescent="0.25">
      <c r="A1" s="10" t="s">
        <v>328</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4" t="s">
        <v>1771</v>
      </c>
      <c r="B3" s="31"/>
      <c r="C3" s="31"/>
      <c r="D3" s="31"/>
      <c r="E3" s="31"/>
      <c r="F3" s="31"/>
      <c r="G3" s="31"/>
      <c r="H3" s="31"/>
      <c r="I3" s="31"/>
      <c r="J3" s="31"/>
      <c r="K3" s="31"/>
      <c r="L3" s="31"/>
      <c r="M3" s="31"/>
      <c r="N3" s="31"/>
      <c r="O3" s="31"/>
      <c r="P3" s="31"/>
      <c r="Q3" s="31"/>
      <c r="R3" s="31"/>
      <c r="S3" s="31"/>
      <c r="T3" s="31"/>
      <c r="U3" s="31"/>
      <c r="V3" s="31"/>
    </row>
    <row r="4" spans="1:22" x14ac:dyDescent="0.25">
      <c r="A4" s="32" t="s">
        <v>328</v>
      </c>
      <c r="B4" s="33" t="s">
        <v>1772</v>
      </c>
      <c r="C4" s="33"/>
      <c r="D4" s="33"/>
      <c r="E4" s="33"/>
      <c r="F4" s="33"/>
      <c r="G4" s="33"/>
      <c r="H4" s="33"/>
      <c r="I4" s="33"/>
      <c r="J4" s="33"/>
      <c r="K4" s="33"/>
      <c r="L4" s="33"/>
      <c r="M4" s="33"/>
      <c r="N4" s="33"/>
      <c r="O4" s="33"/>
      <c r="P4" s="33"/>
      <c r="Q4" s="33"/>
      <c r="R4" s="33"/>
      <c r="S4" s="33"/>
      <c r="T4" s="33"/>
      <c r="U4" s="33"/>
      <c r="V4" s="33"/>
    </row>
    <row r="5" spans="1:22" x14ac:dyDescent="0.25">
      <c r="A5" s="32"/>
      <c r="B5" s="31"/>
      <c r="C5" s="31"/>
      <c r="D5" s="31"/>
      <c r="E5" s="31"/>
      <c r="F5" s="31"/>
      <c r="G5" s="31"/>
      <c r="H5" s="31"/>
      <c r="I5" s="31"/>
      <c r="J5" s="31"/>
      <c r="K5" s="31"/>
      <c r="L5" s="31"/>
      <c r="M5" s="31"/>
      <c r="N5" s="31"/>
      <c r="O5" s="31"/>
      <c r="P5" s="31"/>
      <c r="Q5" s="31"/>
      <c r="R5" s="31"/>
      <c r="S5" s="31"/>
      <c r="T5" s="31"/>
      <c r="U5" s="31"/>
      <c r="V5" s="31"/>
    </row>
    <row r="6" spans="1:22" ht="38.25" customHeight="1" x14ac:dyDescent="0.25">
      <c r="A6" s="32"/>
      <c r="B6" s="34" t="s">
        <v>1773</v>
      </c>
      <c r="C6" s="34"/>
      <c r="D6" s="34"/>
      <c r="E6" s="34"/>
      <c r="F6" s="34"/>
      <c r="G6" s="34"/>
      <c r="H6" s="34"/>
      <c r="I6" s="34"/>
      <c r="J6" s="34"/>
      <c r="K6" s="34"/>
      <c r="L6" s="34"/>
      <c r="M6" s="34"/>
      <c r="N6" s="34"/>
      <c r="O6" s="34"/>
      <c r="P6" s="34"/>
      <c r="Q6" s="34"/>
      <c r="R6" s="34"/>
      <c r="S6" s="34"/>
      <c r="T6" s="34"/>
      <c r="U6" s="34"/>
      <c r="V6" s="34"/>
    </row>
    <row r="7" spans="1:22" x14ac:dyDescent="0.25">
      <c r="A7" s="32"/>
      <c r="B7" s="31"/>
      <c r="C7" s="31"/>
      <c r="D7" s="31"/>
      <c r="E7" s="31"/>
      <c r="F7" s="31"/>
      <c r="G7" s="31"/>
      <c r="H7" s="31"/>
      <c r="I7" s="31"/>
      <c r="J7" s="31"/>
      <c r="K7" s="31"/>
      <c r="L7" s="31"/>
      <c r="M7" s="31"/>
      <c r="N7" s="31"/>
      <c r="O7" s="31"/>
      <c r="P7" s="31"/>
      <c r="Q7" s="31"/>
      <c r="R7" s="31"/>
      <c r="S7" s="31"/>
      <c r="T7" s="31"/>
      <c r="U7" s="31"/>
      <c r="V7" s="31"/>
    </row>
    <row r="8" spans="1:22" ht="63.75" customHeight="1" x14ac:dyDescent="0.25">
      <c r="A8" s="32"/>
      <c r="B8" s="34" t="s">
        <v>1774</v>
      </c>
      <c r="C8" s="34"/>
      <c r="D8" s="34"/>
      <c r="E8" s="34"/>
      <c r="F8" s="34"/>
      <c r="G8" s="34"/>
      <c r="H8" s="34"/>
      <c r="I8" s="34"/>
      <c r="J8" s="34"/>
      <c r="K8" s="34"/>
      <c r="L8" s="34"/>
      <c r="M8" s="34"/>
      <c r="N8" s="34"/>
      <c r="O8" s="34"/>
      <c r="P8" s="34"/>
      <c r="Q8" s="34"/>
      <c r="R8" s="34"/>
      <c r="S8" s="34"/>
      <c r="T8" s="34"/>
      <c r="U8" s="34"/>
      <c r="V8" s="34"/>
    </row>
    <row r="9" spans="1:22" x14ac:dyDescent="0.25">
      <c r="A9" s="32"/>
      <c r="B9" s="31"/>
      <c r="C9" s="31"/>
      <c r="D9" s="31"/>
      <c r="E9" s="31"/>
      <c r="F9" s="31"/>
      <c r="G9" s="31"/>
      <c r="H9" s="31"/>
      <c r="I9" s="31"/>
      <c r="J9" s="31"/>
      <c r="K9" s="31"/>
      <c r="L9" s="31"/>
      <c r="M9" s="31"/>
      <c r="N9" s="31"/>
      <c r="O9" s="31"/>
      <c r="P9" s="31"/>
      <c r="Q9" s="31"/>
      <c r="R9" s="31"/>
      <c r="S9" s="31"/>
      <c r="T9" s="31"/>
      <c r="U9" s="31"/>
      <c r="V9" s="31"/>
    </row>
    <row r="10" spans="1:22" x14ac:dyDescent="0.25">
      <c r="A10" s="32"/>
      <c r="B10" s="34" t="s">
        <v>1775</v>
      </c>
      <c r="C10" s="34"/>
      <c r="D10" s="34"/>
      <c r="E10" s="34"/>
      <c r="F10" s="34"/>
      <c r="G10" s="34"/>
      <c r="H10" s="34"/>
      <c r="I10" s="34"/>
      <c r="J10" s="34"/>
      <c r="K10" s="34"/>
      <c r="L10" s="34"/>
      <c r="M10" s="34"/>
      <c r="N10" s="34"/>
      <c r="O10" s="34"/>
      <c r="P10" s="34"/>
      <c r="Q10" s="34"/>
      <c r="R10" s="34"/>
      <c r="S10" s="34"/>
      <c r="T10" s="34"/>
      <c r="U10" s="34"/>
      <c r="V10" s="34"/>
    </row>
    <row r="11" spans="1:22" x14ac:dyDescent="0.25">
      <c r="A11" s="32"/>
      <c r="B11" s="31"/>
      <c r="C11" s="31"/>
      <c r="D11" s="31"/>
      <c r="E11" s="31"/>
      <c r="F11" s="31"/>
      <c r="G11" s="31"/>
      <c r="H11" s="31"/>
      <c r="I11" s="31"/>
      <c r="J11" s="31"/>
      <c r="K11" s="31"/>
      <c r="L11" s="31"/>
      <c r="M11" s="31"/>
      <c r="N11" s="31"/>
      <c r="O11" s="31"/>
      <c r="P11" s="31"/>
      <c r="Q11" s="31"/>
      <c r="R11" s="31"/>
      <c r="S11" s="31"/>
      <c r="T11" s="31"/>
      <c r="U11" s="31"/>
      <c r="V11" s="31"/>
    </row>
    <row r="12" spans="1:22" x14ac:dyDescent="0.25">
      <c r="A12" s="32"/>
      <c r="B12" s="34"/>
      <c r="C12" s="34"/>
      <c r="D12" s="34"/>
      <c r="E12" s="34"/>
      <c r="F12" s="34"/>
      <c r="G12" s="34"/>
      <c r="H12" s="34"/>
      <c r="I12" s="34"/>
      <c r="J12" s="34"/>
      <c r="K12" s="34"/>
      <c r="L12" s="34"/>
      <c r="M12" s="34"/>
      <c r="N12" s="34"/>
      <c r="O12" s="34"/>
      <c r="P12" s="34"/>
      <c r="Q12" s="34"/>
      <c r="R12" s="34"/>
      <c r="S12" s="34"/>
      <c r="T12" s="34"/>
      <c r="U12" s="34"/>
      <c r="V12" s="34"/>
    </row>
    <row r="13" spans="1:22" x14ac:dyDescent="0.25">
      <c r="A13" s="32"/>
      <c r="B13" s="5"/>
      <c r="C13" s="5"/>
      <c r="D13" s="5"/>
      <c r="E13" s="5"/>
      <c r="F13" s="5"/>
      <c r="G13" s="5"/>
      <c r="H13" s="5"/>
      <c r="I13" s="5"/>
      <c r="J13" s="5"/>
    </row>
    <row r="14" spans="1:22" ht="15.75" thickBot="1" x14ac:dyDescent="0.3">
      <c r="A14" s="32"/>
      <c r="B14" s="5"/>
      <c r="C14" s="5"/>
      <c r="D14" s="28" t="s">
        <v>899</v>
      </c>
      <c r="E14" s="28"/>
      <c r="F14" s="28"/>
      <c r="G14" s="28"/>
      <c r="H14" s="28"/>
      <c r="I14" s="28"/>
      <c r="J14" s="5"/>
    </row>
    <row r="15" spans="1:22" ht="15.75" thickBot="1" x14ac:dyDescent="0.3">
      <c r="A15" s="32"/>
      <c r="B15" s="5"/>
      <c r="C15" s="5"/>
      <c r="D15" s="29">
        <v>2014</v>
      </c>
      <c r="E15" s="29"/>
      <c r="F15" s="5"/>
      <c r="G15" s="5"/>
      <c r="H15" s="29">
        <v>2013</v>
      </c>
      <c r="I15" s="29"/>
      <c r="J15" s="5"/>
    </row>
    <row r="16" spans="1:22" ht="15.75" thickBot="1" x14ac:dyDescent="0.3">
      <c r="A16" s="32"/>
      <c r="B16" s="5"/>
      <c r="C16" s="5"/>
      <c r="D16" s="28" t="s">
        <v>308</v>
      </c>
      <c r="E16" s="28"/>
      <c r="F16" s="28"/>
      <c r="G16" s="28"/>
      <c r="H16" s="28"/>
      <c r="I16" s="28"/>
      <c r="J16" s="5"/>
    </row>
    <row r="17" spans="1:22" x14ac:dyDescent="0.25">
      <c r="A17" s="32"/>
      <c r="B17" s="23"/>
      <c r="C17" s="42"/>
      <c r="D17" s="42"/>
      <c r="E17" s="42"/>
      <c r="F17" s="42"/>
      <c r="G17" s="42"/>
      <c r="H17" s="42"/>
      <c r="I17" s="42"/>
      <c r="J17" s="42"/>
    </row>
    <row r="18" spans="1:22" ht="30" x14ac:dyDescent="0.25">
      <c r="A18" s="32"/>
      <c r="B18" s="17" t="s">
        <v>1776</v>
      </c>
      <c r="C18" s="18"/>
      <c r="D18" s="18" t="s">
        <v>310</v>
      </c>
      <c r="E18" s="19">
        <v>94759</v>
      </c>
      <c r="F18" s="20" t="s">
        <v>311</v>
      </c>
      <c r="G18" s="18"/>
      <c r="H18" s="18" t="s">
        <v>310</v>
      </c>
      <c r="I18" s="19">
        <v>67278</v>
      </c>
      <c r="J18" s="20" t="s">
        <v>311</v>
      </c>
    </row>
    <row r="19" spans="1:22" x14ac:dyDescent="0.25">
      <c r="A19" s="32"/>
      <c r="B19" s="23"/>
      <c r="C19" s="42"/>
      <c r="D19" s="42"/>
      <c r="E19" s="42"/>
      <c r="F19" s="42"/>
      <c r="G19" s="42"/>
      <c r="H19" s="42"/>
      <c r="I19" s="42"/>
      <c r="J19" s="42"/>
    </row>
    <row r="20" spans="1:22" x14ac:dyDescent="0.25">
      <c r="A20" s="32"/>
      <c r="B20" s="3" t="s">
        <v>1777</v>
      </c>
      <c r="C20" s="5"/>
      <c r="D20" s="5" t="s">
        <v>310</v>
      </c>
      <c r="E20" s="27" t="s">
        <v>1778</v>
      </c>
      <c r="F20" t="s">
        <v>311</v>
      </c>
      <c r="G20" s="5"/>
      <c r="H20" s="5" t="s">
        <v>310</v>
      </c>
      <c r="I20" s="27" t="s">
        <v>1779</v>
      </c>
      <c r="J20" t="s">
        <v>311</v>
      </c>
    </row>
    <row r="21" spans="1:22" x14ac:dyDescent="0.25">
      <c r="A21" s="32"/>
      <c r="B21" s="23"/>
      <c r="C21" s="42"/>
      <c r="D21" s="42"/>
      <c r="E21" s="42"/>
      <c r="F21" s="42"/>
      <c r="G21" s="42"/>
      <c r="H21" s="42"/>
      <c r="I21" s="42"/>
      <c r="J21" s="42"/>
    </row>
    <row r="22" spans="1:22" x14ac:dyDescent="0.25">
      <c r="A22" s="32"/>
      <c r="B22" s="17" t="s">
        <v>1780</v>
      </c>
      <c r="C22" s="18"/>
      <c r="D22" s="20" t="s">
        <v>310</v>
      </c>
      <c r="E22" s="21" t="s">
        <v>312</v>
      </c>
      <c r="F22" s="20" t="s">
        <v>311</v>
      </c>
      <c r="G22" s="18"/>
      <c r="H22" s="20" t="s">
        <v>310</v>
      </c>
      <c r="I22" s="21" t="s">
        <v>312</v>
      </c>
      <c r="J22" s="20" t="s">
        <v>311</v>
      </c>
    </row>
    <row r="23" spans="1:22" x14ac:dyDescent="0.25">
      <c r="A23" s="32"/>
      <c r="B23" s="23"/>
      <c r="C23" s="42"/>
      <c r="D23" s="42"/>
      <c r="E23" s="42"/>
      <c r="F23" s="42"/>
      <c r="G23" s="42"/>
      <c r="H23" s="42"/>
      <c r="I23" s="42"/>
      <c r="J23" s="42"/>
    </row>
    <row r="24" spans="1:22" x14ac:dyDescent="0.25">
      <c r="A24" s="32"/>
      <c r="B24" s="3" t="s">
        <v>1068</v>
      </c>
      <c r="C24" s="5"/>
      <c r="D24" t="s">
        <v>310</v>
      </c>
      <c r="E24" s="38" t="s">
        <v>312</v>
      </c>
      <c r="F24" t="s">
        <v>311</v>
      </c>
      <c r="G24" s="5"/>
      <c r="H24" t="s">
        <v>310</v>
      </c>
      <c r="I24" s="38" t="s">
        <v>312</v>
      </c>
      <c r="J24" t="s">
        <v>311</v>
      </c>
    </row>
    <row r="25" spans="1:22" x14ac:dyDescent="0.25">
      <c r="A25" s="32"/>
      <c r="B25" s="31"/>
      <c r="C25" s="31"/>
      <c r="D25" s="31"/>
      <c r="E25" s="31"/>
      <c r="F25" s="31"/>
      <c r="G25" s="31"/>
      <c r="H25" s="31"/>
      <c r="I25" s="31"/>
      <c r="J25" s="31"/>
      <c r="K25" s="31"/>
      <c r="L25" s="31"/>
      <c r="M25" s="31"/>
      <c r="N25" s="31"/>
      <c r="O25" s="31"/>
      <c r="P25" s="31"/>
      <c r="Q25" s="31"/>
      <c r="R25" s="31"/>
      <c r="S25" s="31"/>
      <c r="T25" s="31"/>
      <c r="U25" s="31"/>
      <c r="V25" s="31"/>
    </row>
    <row r="26" spans="1:22" ht="25.5" customHeight="1" x14ac:dyDescent="0.25">
      <c r="A26" s="32"/>
      <c r="B26" s="34" t="s">
        <v>1781</v>
      </c>
      <c r="C26" s="34"/>
      <c r="D26" s="34"/>
      <c r="E26" s="34"/>
      <c r="F26" s="34"/>
      <c r="G26" s="34"/>
      <c r="H26" s="34"/>
      <c r="I26" s="34"/>
      <c r="J26" s="34"/>
      <c r="K26" s="34"/>
      <c r="L26" s="34"/>
      <c r="M26" s="34"/>
      <c r="N26" s="34"/>
      <c r="O26" s="34"/>
      <c r="P26" s="34"/>
      <c r="Q26" s="34"/>
      <c r="R26" s="34"/>
      <c r="S26" s="34"/>
      <c r="T26" s="34"/>
      <c r="U26" s="34"/>
      <c r="V26" s="34"/>
    </row>
    <row r="27" spans="1:22" x14ac:dyDescent="0.25">
      <c r="A27" s="32"/>
      <c r="B27" s="31"/>
      <c r="C27" s="31"/>
      <c r="D27" s="31"/>
      <c r="E27" s="31"/>
      <c r="F27" s="31"/>
      <c r="G27" s="31"/>
      <c r="H27" s="31"/>
      <c r="I27" s="31"/>
      <c r="J27" s="31"/>
      <c r="K27" s="31"/>
      <c r="L27" s="31"/>
      <c r="M27" s="31"/>
      <c r="N27" s="31"/>
      <c r="O27" s="31"/>
      <c r="P27" s="31"/>
      <c r="Q27" s="31"/>
      <c r="R27" s="31"/>
      <c r="S27" s="31"/>
      <c r="T27" s="31"/>
      <c r="U27" s="31"/>
      <c r="V27" s="31"/>
    </row>
    <row r="28" spans="1:22" x14ac:dyDescent="0.25">
      <c r="A28" s="32"/>
      <c r="B28" s="69" t="s">
        <v>1782</v>
      </c>
      <c r="C28" s="69"/>
      <c r="D28" s="69"/>
      <c r="E28" s="69"/>
      <c r="F28" s="69"/>
      <c r="G28" s="69"/>
      <c r="H28" s="69"/>
      <c r="I28" s="69"/>
      <c r="J28" s="69"/>
      <c r="K28" s="69"/>
      <c r="L28" s="69"/>
      <c r="M28" s="69"/>
      <c r="N28" s="69"/>
      <c r="O28" s="69"/>
      <c r="P28" s="69"/>
      <c r="Q28" s="69"/>
      <c r="R28" s="69"/>
      <c r="S28" s="69"/>
      <c r="T28" s="69"/>
      <c r="U28" s="69"/>
      <c r="V28" s="69"/>
    </row>
    <row r="29" spans="1:22" x14ac:dyDescent="0.25">
      <c r="A29" s="32"/>
      <c r="B29" s="31"/>
      <c r="C29" s="31"/>
      <c r="D29" s="31"/>
      <c r="E29" s="31"/>
      <c r="F29" s="31"/>
      <c r="G29" s="31"/>
      <c r="H29" s="31"/>
      <c r="I29" s="31"/>
      <c r="J29" s="31"/>
      <c r="K29" s="31"/>
      <c r="L29" s="31"/>
      <c r="M29" s="31"/>
      <c r="N29" s="31"/>
      <c r="O29" s="31"/>
      <c r="P29" s="31"/>
      <c r="Q29" s="31"/>
      <c r="R29" s="31"/>
      <c r="S29" s="31"/>
      <c r="T29" s="31"/>
      <c r="U29" s="31"/>
      <c r="V29" s="31"/>
    </row>
    <row r="30" spans="1:22" x14ac:dyDescent="0.25">
      <c r="A30" s="32"/>
      <c r="B30" s="34" t="s">
        <v>1783</v>
      </c>
      <c r="C30" s="34"/>
      <c r="D30" s="34"/>
      <c r="E30" s="34"/>
      <c r="F30" s="34"/>
      <c r="G30" s="34"/>
      <c r="H30" s="34"/>
      <c r="I30" s="34"/>
      <c r="J30" s="34"/>
      <c r="K30" s="34"/>
      <c r="L30" s="34"/>
      <c r="M30" s="34"/>
      <c r="N30" s="34"/>
      <c r="O30" s="34"/>
      <c r="P30" s="34"/>
      <c r="Q30" s="34"/>
      <c r="R30" s="34"/>
      <c r="S30" s="34"/>
      <c r="T30" s="34"/>
      <c r="U30" s="34"/>
      <c r="V30" s="34"/>
    </row>
    <row r="31" spans="1:22" x14ac:dyDescent="0.25">
      <c r="A31" s="32"/>
      <c r="B31" s="31"/>
      <c r="C31" s="31"/>
      <c r="D31" s="31"/>
      <c r="E31" s="31"/>
      <c r="F31" s="31"/>
      <c r="G31" s="31"/>
      <c r="H31" s="31"/>
      <c r="I31" s="31"/>
      <c r="J31" s="31"/>
      <c r="K31" s="31"/>
      <c r="L31" s="31"/>
      <c r="M31" s="31"/>
      <c r="N31" s="31"/>
      <c r="O31" s="31"/>
      <c r="P31" s="31"/>
      <c r="Q31" s="31"/>
      <c r="R31" s="31"/>
      <c r="S31" s="31"/>
      <c r="T31" s="31"/>
      <c r="U31" s="31"/>
      <c r="V31" s="31"/>
    </row>
    <row r="32" spans="1:22" x14ac:dyDescent="0.25">
      <c r="A32" s="32"/>
      <c r="B32" s="33" t="s">
        <v>1784</v>
      </c>
      <c r="C32" s="33"/>
      <c r="D32" s="33"/>
      <c r="E32" s="33"/>
      <c r="F32" s="33"/>
      <c r="G32" s="33"/>
      <c r="H32" s="33"/>
      <c r="I32" s="33"/>
      <c r="J32" s="33"/>
      <c r="K32" s="33"/>
      <c r="L32" s="33"/>
      <c r="M32" s="33"/>
      <c r="N32" s="33"/>
      <c r="O32" s="33"/>
      <c r="P32" s="33"/>
      <c r="Q32" s="33"/>
      <c r="R32" s="33"/>
      <c r="S32" s="33"/>
      <c r="T32" s="33"/>
      <c r="U32" s="33"/>
      <c r="V32" s="33"/>
    </row>
    <row r="33" spans="1:22" x14ac:dyDescent="0.25">
      <c r="A33" s="32"/>
      <c r="B33" s="31"/>
      <c r="C33" s="31"/>
      <c r="D33" s="31"/>
      <c r="E33" s="31"/>
      <c r="F33" s="31"/>
      <c r="G33" s="31"/>
      <c r="H33" s="31"/>
      <c r="I33" s="31"/>
      <c r="J33" s="31"/>
      <c r="K33" s="31"/>
      <c r="L33" s="31"/>
      <c r="M33" s="31"/>
      <c r="N33" s="31"/>
      <c r="O33" s="31"/>
      <c r="P33" s="31"/>
      <c r="Q33" s="31"/>
      <c r="R33" s="31"/>
      <c r="S33" s="31"/>
      <c r="T33" s="31"/>
      <c r="U33" s="31"/>
      <c r="V33" s="31"/>
    </row>
    <row r="34" spans="1:22" x14ac:dyDescent="0.25">
      <c r="A34" s="32"/>
      <c r="B34" s="33" t="s">
        <v>1785</v>
      </c>
      <c r="C34" s="33"/>
      <c r="D34" s="33"/>
      <c r="E34" s="33"/>
      <c r="F34" s="33"/>
      <c r="G34" s="33"/>
      <c r="H34" s="33"/>
      <c r="I34" s="33"/>
      <c r="J34" s="33"/>
      <c r="K34" s="33"/>
      <c r="L34" s="33"/>
      <c r="M34" s="33"/>
      <c r="N34" s="33"/>
      <c r="O34" s="33"/>
      <c r="P34" s="33"/>
      <c r="Q34" s="33"/>
      <c r="R34" s="33"/>
      <c r="S34" s="33"/>
      <c r="T34" s="33"/>
      <c r="U34" s="33"/>
      <c r="V34" s="33"/>
    </row>
    <row r="35" spans="1:22" x14ac:dyDescent="0.25">
      <c r="A35" s="32"/>
      <c r="B35" s="31"/>
      <c r="C35" s="31"/>
      <c r="D35" s="31"/>
      <c r="E35" s="31"/>
      <c r="F35" s="31"/>
      <c r="G35" s="31"/>
      <c r="H35" s="31"/>
      <c r="I35" s="31"/>
      <c r="J35" s="31"/>
      <c r="K35" s="31"/>
      <c r="L35" s="31"/>
      <c r="M35" s="31"/>
      <c r="N35" s="31"/>
      <c r="O35" s="31"/>
      <c r="P35" s="31"/>
      <c r="Q35" s="31"/>
      <c r="R35" s="31"/>
      <c r="S35" s="31"/>
      <c r="T35" s="31"/>
      <c r="U35" s="31"/>
      <c r="V35" s="31"/>
    </row>
    <row r="36" spans="1:22" x14ac:dyDescent="0.25">
      <c r="A36" s="32"/>
      <c r="B36" s="33" t="s">
        <v>1786</v>
      </c>
      <c r="C36" s="33"/>
      <c r="D36" s="33"/>
      <c r="E36" s="33"/>
      <c r="F36" s="33"/>
      <c r="G36" s="33"/>
      <c r="H36" s="33"/>
      <c r="I36" s="33"/>
      <c r="J36" s="33"/>
      <c r="K36" s="33"/>
      <c r="L36" s="33"/>
      <c r="M36" s="33"/>
      <c r="N36" s="33"/>
      <c r="O36" s="33"/>
      <c r="P36" s="33"/>
      <c r="Q36" s="33"/>
      <c r="R36" s="33"/>
      <c r="S36" s="33"/>
      <c r="T36" s="33"/>
      <c r="U36" s="33"/>
      <c r="V36" s="33"/>
    </row>
    <row r="37" spans="1:22" x14ac:dyDescent="0.25">
      <c r="A37" s="32"/>
      <c r="B37" s="31"/>
      <c r="C37" s="31"/>
      <c r="D37" s="31"/>
      <c r="E37" s="31"/>
      <c r="F37" s="31"/>
      <c r="G37" s="31"/>
      <c r="H37" s="31"/>
      <c r="I37" s="31"/>
      <c r="J37" s="31"/>
      <c r="K37" s="31"/>
      <c r="L37" s="31"/>
      <c r="M37" s="31"/>
      <c r="N37" s="31"/>
      <c r="O37" s="31"/>
      <c r="P37" s="31"/>
      <c r="Q37" s="31"/>
      <c r="R37" s="31"/>
      <c r="S37" s="31"/>
      <c r="T37" s="31"/>
      <c r="U37" s="31"/>
      <c r="V37" s="31"/>
    </row>
    <row r="38" spans="1:22" x14ac:dyDescent="0.25">
      <c r="A38" s="32"/>
      <c r="B38" s="35"/>
      <c r="C38" s="35"/>
      <c r="D38" s="35"/>
      <c r="E38" s="35"/>
      <c r="F38" s="35"/>
      <c r="G38" s="35"/>
      <c r="H38" s="35"/>
      <c r="I38" s="35"/>
      <c r="J38" s="35"/>
      <c r="K38" s="35"/>
      <c r="L38" s="35"/>
      <c r="M38" s="35"/>
      <c r="N38" s="35"/>
      <c r="O38" s="35"/>
      <c r="P38" s="35"/>
      <c r="Q38" s="35"/>
      <c r="R38" s="35"/>
      <c r="S38" s="35"/>
      <c r="T38" s="35"/>
      <c r="U38" s="35"/>
      <c r="V38" s="35"/>
    </row>
    <row r="39" spans="1:22" x14ac:dyDescent="0.25">
      <c r="A39" s="32"/>
      <c r="B39" s="31"/>
      <c r="C39" s="31"/>
      <c r="D39" s="31"/>
      <c r="E39" s="31"/>
      <c r="F39" s="31"/>
      <c r="G39" s="31"/>
      <c r="H39" s="31"/>
      <c r="I39" s="31"/>
      <c r="J39" s="31"/>
      <c r="K39" s="31"/>
      <c r="L39" s="31"/>
      <c r="M39" s="31"/>
      <c r="N39" s="31"/>
      <c r="O39" s="31"/>
      <c r="P39" s="31"/>
      <c r="Q39" s="31"/>
      <c r="R39" s="31"/>
      <c r="S39" s="31"/>
      <c r="T39" s="31"/>
      <c r="U39" s="31"/>
      <c r="V39" s="31"/>
    </row>
    <row r="40" spans="1:22" x14ac:dyDescent="0.25">
      <c r="A40" s="32"/>
      <c r="B40" s="34" t="s">
        <v>1787</v>
      </c>
      <c r="C40" s="34"/>
      <c r="D40" s="34"/>
      <c r="E40" s="34"/>
      <c r="F40" s="34"/>
      <c r="G40" s="34"/>
      <c r="H40" s="34"/>
      <c r="I40" s="34"/>
      <c r="J40" s="34"/>
      <c r="K40" s="34"/>
      <c r="L40" s="34"/>
      <c r="M40" s="34"/>
      <c r="N40" s="34"/>
      <c r="O40" s="34"/>
      <c r="P40" s="34"/>
      <c r="Q40" s="34"/>
      <c r="R40" s="34"/>
      <c r="S40" s="34"/>
      <c r="T40" s="34"/>
      <c r="U40" s="34"/>
      <c r="V40" s="34"/>
    </row>
    <row r="41" spans="1:22" x14ac:dyDescent="0.25">
      <c r="A41" s="32"/>
      <c r="B41" s="31"/>
      <c r="C41" s="31"/>
      <c r="D41" s="31"/>
      <c r="E41" s="31"/>
      <c r="F41" s="31"/>
      <c r="G41" s="31"/>
      <c r="H41" s="31"/>
      <c r="I41" s="31"/>
      <c r="J41" s="31"/>
      <c r="K41" s="31"/>
      <c r="L41" s="31"/>
      <c r="M41" s="31"/>
      <c r="N41" s="31"/>
      <c r="O41" s="31"/>
      <c r="P41" s="31"/>
      <c r="Q41" s="31"/>
      <c r="R41" s="31"/>
      <c r="S41" s="31"/>
      <c r="T41" s="31"/>
      <c r="U41" s="31"/>
      <c r="V41" s="31"/>
    </row>
    <row r="42" spans="1:22" x14ac:dyDescent="0.25">
      <c r="A42" s="32"/>
      <c r="B42" s="33" t="s">
        <v>1788</v>
      </c>
      <c r="C42" s="33"/>
      <c r="D42" s="33"/>
      <c r="E42" s="33"/>
      <c r="F42" s="33"/>
      <c r="G42" s="33"/>
      <c r="H42" s="33"/>
      <c r="I42" s="33"/>
      <c r="J42" s="33"/>
      <c r="K42" s="33"/>
      <c r="L42" s="33"/>
      <c r="M42" s="33"/>
      <c r="N42" s="33"/>
      <c r="O42" s="33"/>
      <c r="P42" s="33"/>
      <c r="Q42" s="33"/>
      <c r="R42" s="33"/>
      <c r="S42" s="33"/>
      <c r="T42" s="33"/>
      <c r="U42" s="33"/>
      <c r="V42" s="33"/>
    </row>
    <row r="43" spans="1:22" x14ac:dyDescent="0.25">
      <c r="A43" s="32"/>
      <c r="B43" s="31"/>
      <c r="C43" s="31"/>
      <c r="D43" s="31"/>
      <c r="E43" s="31"/>
      <c r="F43" s="31"/>
      <c r="G43" s="31"/>
      <c r="H43" s="31"/>
      <c r="I43" s="31"/>
      <c r="J43" s="31"/>
      <c r="K43" s="31"/>
      <c r="L43" s="31"/>
      <c r="M43" s="31"/>
      <c r="N43" s="31"/>
      <c r="O43" s="31"/>
      <c r="P43" s="31"/>
      <c r="Q43" s="31"/>
      <c r="R43" s="31"/>
      <c r="S43" s="31"/>
      <c r="T43" s="31"/>
      <c r="U43" s="31"/>
      <c r="V43" s="31"/>
    </row>
    <row r="44" spans="1:22" ht="25.5" customHeight="1" x14ac:dyDescent="0.25">
      <c r="A44" s="32"/>
      <c r="B44" s="33" t="s">
        <v>1789</v>
      </c>
      <c r="C44" s="33"/>
      <c r="D44" s="33"/>
      <c r="E44" s="33"/>
      <c r="F44" s="33"/>
      <c r="G44" s="33"/>
      <c r="H44" s="33"/>
      <c r="I44" s="33"/>
      <c r="J44" s="33"/>
      <c r="K44" s="33"/>
      <c r="L44" s="33"/>
      <c r="M44" s="33"/>
      <c r="N44" s="33"/>
      <c r="O44" s="33"/>
      <c r="P44" s="33"/>
      <c r="Q44" s="33"/>
      <c r="R44" s="33"/>
      <c r="S44" s="33"/>
      <c r="T44" s="33"/>
      <c r="U44" s="33"/>
      <c r="V44" s="33"/>
    </row>
    <row r="45" spans="1:22" x14ac:dyDescent="0.25">
      <c r="A45" s="32"/>
      <c r="B45" s="31"/>
      <c r="C45" s="31"/>
      <c r="D45" s="31"/>
      <c r="E45" s="31"/>
      <c r="F45" s="31"/>
      <c r="G45" s="31"/>
      <c r="H45" s="31"/>
      <c r="I45" s="31"/>
      <c r="J45" s="31"/>
      <c r="K45" s="31"/>
      <c r="L45" s="31"/>
      <c r="M45" s="31"/>
      <c r="N45" s="31"/>
      <c r="O45" s="31"/>
      <c r="P45" s="31"/>
      <c r="Q45" s="31"/>
      <c r="R45" s="31"/>
      <c r="S45" s="31"/>
      <c r="T45" s="31"/>
      <c r="U45" s="31"/>
      <c r="V45" s="31"/>
    </row>
    <row r="46" spans="1:22" x14ac:dyDescent="0.25">
      <c r="A46" s="32"/>
      <c r="B46" s="33" t="s">
        <v>1790</v>
      </c>
      <c r="C46" s="33"/>
      <c r="D46" s="33"/>
      <c r="E46" s="33"/>
      <c r="F46" s="33"/>
      <c r="G46" s="33"/>
      <c r="H46" s="33"/>
      <c r="I46" s="33"/>
      <c r="J46" s="33"/>
      <c r="K46" s="33"/>
      <c r="L46" s="33"/>
      <c r="M46" s="33"/>
      <c r="N46" s="33"/>
      <c r="O46" s="33"/>
      <c r="P46" s="33"/>
      <c r="Q46" s="33"/>
      <c r="R46" s="33"/>
      <c r="S46" s="33"/>
      <c r="T46" s="33"/>
      <c r="U46" s="33"/>
      <c r="V46" s="33"/>
    </row>
    <row r="47" spans="1:22" x14ac:dyDescent="0.25">
      <c r="A47" s="32"/>
      <c r="B47" s="31"/>
      <c r="C47" s="31"/>
      <c r="D47" s="31"/>
      <c r="E47" s="31"/>
      <c r="F47" s="31"/>
      <c r="G47" s="31"/>
      <c r="H47" s="31"/>
      <c r="I47" s="31"/>
      <c r="J47" s="31"/>
      <c r="K47" s="31"/>
      <c r="L47" s="31"/>
      <c r="M47" s="31"/>
      <c r="N47" s="31"/>
      <c r="O47" s="31"/>
      <c r="P47" s="31"/>
      <c r="Q47" s="31"/>
      <c r="R47" s="31"/>
      <c r="S47" s="31"/>
      <c r="T47" s="31"/>
      <c r="U47" s="31"/>
      <c r="V47" s="31"/>
    </row>
    <row r="48" spans="1:22" x14ac:dyDescent="0.25">
      <c r="A48" s="32"/>
      <c r="B48" s="33" t="s">
        <v>1791</v>
      </c>
      <c r="C48" s="33"/>
      <c r="D48" s="33"/>
      <c r="E48" s="33"/>
      <c r="F48" s="33"/>
      <c r="G48" s="33"/>
      <c r="H48" s="33"/>
      <c r="I48" s="33"/>
      <c r="J48" s="33"/>
      <c r="K48" s="33"/>
      <c r="L48" s="33"/>
      <c r="M48" s="33"/>
      <c r="N48" s="33"/>
      <c r="O48" s="33"/>
      <c r="P48" s="33"/>
      <c r="Q48" s="33"/>
      <c r="R48" s="33"/>
      <c r="S48" s="33"/>
      <c r="T48" s="33"/>
      <c r="U48" s="33"/>
      <c r="V48" s="33"/>
    </row>
    <row r="49" spans="1:22" x14ac:dyDescent="0.25">
      <c r="A49" s="32"/>
      <c r="B49" s="31"/>
      <c r="C49" s="31"/>
      <c r="D49" s="31"/>
      <c r="E49" s="31"/>
      <c r="F49" s="31"/>
      <c r="G49" s="31"/>
      <c r="H49" s="31"/>
      <c r="I49" s="31"/>
      <c r="J49" s="31"/>
      <c r="K49" s="31"/>
      <c r="L49" s="31"/>
      <c r="M49" s="31"/>
      <c r="N49" s="31"/>
      <c r="O49" s="31"/>
      <c r="P49" s="31"/>
      <c r="Q49" s="31"/>
      <c r="R49" s="31"/>
      <c r="S49" s="31"/>
      <c r="T49" s="31"/>
      <c r="U49" s="31"/>
      <c r="V49" s="31"/>
    </row>
    <row r="50" spans="1:22" ht="38.25" customHeight="1" x14ac:dyDescent="0.25">
      <c r="A50" s="32"/>
      <c r="B50" s="33" t="s">
        <v>1792</v>
      </c>
      <c r="C50" s="33"/>
      <c r="D50" s="33"/>
      <c r="E50" s="33"/>
      <c r="F50" s="33"/>
      <c r="G50" s="33"/>
      <c r="H50" s="33"/>
      <c r="I50" s="33"/>
      <c r="J50" s="33"/>
      <c r="K50" s="33"/>
      <c r="L50" s="33"/>
      <c r="M50" s="33"/>
      <c r="N50" s="33"/>
      <c r="O50" s="33"/>
      <c r="P50" s="33"/>
      <c r="Q50" s="33"/>
      <c r="R50" s="33"/>
      <c r="S50" s="33"/>
      <c r="T50" s="33"/>
      <c r="U50" s="33"/>
      <c r="V50" s="33"/>
    </row>
    <row r="51" spans="1:22" x14ac:dyDescent="0.25">
      <c r="A51" s="32"/>
      <c r="B51" s="31"/>
      <c r="C51" s="31"/>
      <c r="D51" s="31"/>
      <c r="E51" s="31"/>
      <c r="F51" s="31"/>
      <c r="G51" s="31"/>
      <c r="H51" s="31"/>
      <c r="I51" s="31"/>
      <c r="J51" s="31"/>
      <c r="K51" s="31"/>
      <c r="L51" s="31"/>
      <c r="M51" s="31"/>
      <c r="N51" s="31"/>
      <c r="O51" s="31"/>
      <c r="P51" s="31"/>
      <c r="Q51" s="31"/>
      <c r="R51" s="31"/>
      <c r="S51" s="31"/>
      <c r="T51" s="31"/>
      <c r="U51" s="31"/>
      <c r="V51" s="31"/>
    </row>
    <row r="52" spans="1:22" ht="25.5" customHeight="1" x14ac:dyDescent="0.25">
      <c r="A52" s="32"/>
      <c r="B52" s="33" t="s">
        <v>1793</v>
      </c>
      <c r="C52" s="33"/>
      <c r="D52" s="33"/>
      <c r="E52" s="33"/>
      <c r="F52" s="33"/>
      <c r="G52" s="33"/>
      <c r="H52" s="33"/>
      <c r="I52" s="33"/>
      <c r="J52" s="33"/>
      <c r="K52" s="33"/>
      <c r="L52" s="33"/>
      <c r="M52" s="33"/>
      <c r="N52" s="33"/>
      <c r="O52" s="33"/>
      <c r="P52" s="33"/>
      <c r="Q52" s="33"/>
      <c r="R52" s="33"/>
      <c r="S52" s="33"/>
      <c r="T52" s="33"/>
      <c r="U52" s="33"/>
      <c r="V52" s="33"/>
    </row>
    <row r="53" spans="1:22" x14ac:dyDescent="0.25">
      <c r="A53" s="32"/>
      <c r="B53" s="31"/>
      <c r="C53" s="31"/>
      <c r="D53" s="31"/>
      <c r="E53" s="31"/>
      <c r="F53" s="31"/>
      <c r="G53" s="31"/>
      <c r="H53" s="31"/>
      <c r="I53" s="31"/>
      <c r="J53" s="31"/>
      <c r="K53" s="31"/>
      <c r="L53" s="31"/>
      <c r="M53" s="31"/>
      <c r="N53" s="31"/>
      <c r="O53" s="31"/>
      <c r="P53" s="31"/>
      <c r="Q53" s="31"/>
      <c r="R53" s="31"/>
      <c r="S53" s="31"/>
      <c r="T53" s="31"/>
      <c r="U53" s="31"/>
      <c r="V53" s="31"/>
    </row>
    <row r="54" spans="1:22" x14ac:dyDescent="0.25">
      <c r="A54" s="32"/>
      <c r="B54" s="33" t="s">
        <v>1794</v>
      </c>
      <c r="C54" s="33"/>
      <c r="D54" s="33"/>
      <c r="E54" s="33"/>
      <c r="F54" s="33"/>
      <c r="G54" s="33"/>
      <c r="H54" s="33"/>
      <c r="I54" s="33"/>
      <c r="J54" s="33"/>
      <c r="K54" s="33"/>
      <c r="L54" s="33"/>
      <c r="M54" s="33"/>
      <c r="N54" s="33"/>
      <c r="O54" s="33"/>
      <c r="P54" s="33"/>
      <c r="Q54" s="33"/>
      <c r="R54" s="33"/>
      <c r="S54" s="33"/>
      <c r="T54" s="33"/>
      <c r="U54" s="33"/>
      <c r="V54" s="33"/>
    </row>
    <row r="55" spans="1:22" x14ac:dyDescent="0.25">
      <c r="A55" s="32"/>
      <c r="B55" s="31"/>
      <c r="C55" s="31"/>
      <c r="D55" s="31"/>
      <c r="E55" s="31"/>
      <c r="F55" s="31"/>
      <c r="G55" s="31"/>
      <c r="H55" s="31"/>
      <c r="I55" s="31"/>
      <c r="J55" s="31"/>
      <c r="K55" s="31"/>
      <c r="L55" s="31"/>
      <c r="M55" s="31"/>
      <c r="N55" s="31"/>
      <c r="O55" s="31"/>
      <c r="P55" s="31"/>
      <c r="Q55" s="31"/>
      <c r="R55" s="31"/>
      <c r="S55" s="31"/>
      <c r="T55" s="31"/>
      <c r="U55" s="31"/>
      <c r="V55" s="31"/>
    </row>
    <row r="56" spans="1:22" ht="25.5" customHeight="1" x14ac:dyDescent="0.25">
      <c r="A56" s="32"/>
      <c r="B56" s="33" t="s">
        <v>1795</v>
      </c>
      <c r="C56" s="33"/>
      <c r="D56" s="33"/>
      <c r="E56" s="33"/>
      <c r="F56" s="33"/>
      <c r="G56" s="33"/>
      <c r="H56" s="33"/>
      <c r="I56" s="33"/>
      <c r="J56" s="33"/>
      <c r="K56" s="33"/>
      <c r="L56" s="33"/>
      <c r="M56" s="33"/>
      <c r="N56" s="33"/>
      <c r="O56" s="33"/>
      <c r="P56" s="33"/>
      <c r="Q56" s="33"/>
      <c r="R56" s="33"/>
      <c r="S56" s="33"/>
      <c r="T56" s="33"/>
      <c r="U56" s="33"/>
      <c r="V56" s="33"/>
    </row>
    <row r="57" spans="1:22" x14ac:dyDescent="0.25">
      <c r="A57" s="32"/>
      <c r="B57" s="31"/>
      <c r="C57" s="31"/>
      <c r="D57" s="31"/>
      <c r="E57" s="31"/>
      <c r="F57" s="31"/>
      <c r="G57" s="31"/>
      <c r="H57" s="31"/>
      <c r="I57" s="31"/>
      <c r="J57" s="31"/>
      <c r="K57" s="31"/>
      <c r="L57" s="31"/>
      <c r="M57" s="31"/>
      <c r="N57" s="31"/>
      <c r="O57" s="31"/>
      <c r="P57" s="31"/>
      <c r="Q57" s="31"/>
      <c r="R57" s="31"/>
      <c r="S57" s="31"/>
      <c r="T57" s="31"/>
      <c r="U57" s="31"/>
      <c r="V57" s="31"/>
    </row>
    <row r="58" spans="1:22" ht="25.5" customHeight="1" x14ac:dyDescent="0.25">
      <c r="A58" s="32"/>
      <c r="B58" s="33" t="s">
        <v>1796</v>
      </c>
      <c r="C58" s="33"/>
      <c r="D58" s="33"/>
      <c r="E58" s="33"/>
      <c r="F58" s="33"/>
      <c r="G58" s="33"/>
      <c r="H58" s="33"/>
      <c r="I58" s="33"/>
      <c r="J58" s="33"/>
      <c r="K58" s="33"/>
      <c r="L58" s="33"/>
      <c r="M58" s="33"/>
      <c r="N58" s="33"/>
      <c r="O58" s="33"/>
      <c r="P58" s="33"/>
      <c r="Q58" s="33"/>
      <c r="R58" s="33"/>
      <c r="S58" s="33"/>
      <c r="T58" s="33"/>
      <c r="U58" s="33"/>
      <c r="V58" s="33"/>
    </row>
    <row r="59" spans="1:22" x14ac:dyDescent="0.25">
      <c r="A59" s="32"/>
      <c r="B59" s="31"/>
      <c r="C59" s="31"/>
      <c r="D59" s="31"/>
      <c r="E59" s="31"/>
      <c r="F59" s="31"/>
      <c r="G59" s="31"/>
      <c r="H59" s="31"/>
      <c r="I59" s="31"/>
      <c r="J59" s="31"/>
      <c r="K59" s="31"/>
      <c r="L59" s="31"/>
      <c r="M59" s="31"/>
      <c r="N59" s="31"/>
      <c r="O59" s="31"/>
      <c r="P59" s="31"/>
      <c r="Q59" s="31"/>
      <c r="R59" s="31"/>
      <c r="S59" s="31"/>
      <c r="T59" s="31"/>
      <c r="U59" s="31"/>
      <c r="V59" s="31"/>
    </row>
    <row r="60" spans="1:22" x14ac:dyDescent="0.25">
      <c r="A60" s="32"/>
      <c r="B60" s="33" t="s">
        <v>1797</v>
      </c>
      <c r="C60" s="33"/>
      <c r="D60" s="33"/>
      <c r="E60" s="33"/>
      <c r="F60" s="33"/>
      <c r="G60" s="33"/>
      <c r="H60" s="33"/>
      <c r="I60" s="33"/>
      <c r="J60" s="33"/>
      <c r="K60" s="33"/>
      <c r="L60" s="33"/>
      <c r="M60" s="33"/>
      <c r="N60" s="33"/>
      <c r="O60" s="33"/>
      <c r="P60" s="33"/>
      <c r="Q60" s="33"/>
      <c r="R60" s="33"/>
      <c r="S60" s="33"/>
      <c r="T60" s="33"/>
      <c r="U60" s="33"/>
      <c r="V60" s="33"/>
    </row>
    <row r="61" spans="1:22" x14ac:dyDescent="0.25">
      <c r="A61" s="32"/>
      <c r="B61" s="31"/>
      <c r="C61" s="31"/>
      <c r="D61" s="31"/>
      <c r="E61" s="31"/>
      <c r="F61" s="31"/>
      <c r="G61" s="31"/>
      <c r="H61" s="31"/>
      <c r="I61" s="31"/>
      <c r="J61" s="31"/>
      <c r="K61" s="31"/>
      <c r="L61" s="31"/>
      <c r="M61" s="31"/>
      <c r="N61" s="31"/>
      <c r="O61" s="31"/>
      <c r="P61" s="31"/>
      <c r="Q61" s="31"/>
      <c r="R61" s="31"/>
      <c r="S61" s="31"/>
      <c r="T61" s="31"/>
      <c r="U61" s="31"/>
      <c r="V61" s="31"/>
    </row>
    <row r="62" spans="1:22" x14ac:dyDescent="0.25">
      <c r="A62" s="32"/>
      <c r="B62" s="35"/>
      <c r="C62" s="35"/>
      <c r="D62" s="35"/>
      <c r="E62" s="35"/>
      <c r="F62" s="35"/>
      <c r="G62" s="35"/>
      <c r="H62" s="35"/>
      <c r="I62" s="35"/>
      <c r="J62" s="35"/>
      <c r="K62" s="35"/>
      <c r="L62" s="35"/>
      <c r="M62" s="35"/>
      <c r="N62" s="35"/>
      <c r="O62" s="35"/>
      <c r="P62" s="35"/>
      <c r="Q62" s="35"/>
      <c r="R62" s="35"/>
      <c r="S62" s="35"/>
      <c r="T62" s="35"/>
      <c r="U62" s="35"/>
      <c r="V62" s="35"/>
    </row>
    <row r="63" spans="1:22" x14ac:dyDescent="0.25">
      <c r="A63" s="32"/>
      <c r="B63" s="31"/>
      <c r="C63" s="31"/>
      <c r="D63" s="31"/>
      <c r="E63" s="31"/>
      <c r="F63" s="31"/>
      <c r="G63" s="31"/>
      <c r="H63" s="31"/>
      <c r="I63" s="31"/>
      <c r="J63" s="31"/>
      <c r="K63" s="31"/>
      <c r="L63" s="31"/>
      <c r="M63" s="31"/>
      <c r="N63" s="31"/>
      <c r="O63" s="31"/>
      <c r="P63" s="31"/>
      <c r="Q63" s="31"/>
      <c r="R63" s="31"/>
      <c r="S63" s="31"/>
      <c r="T63" s="31"/>
      <c r="U63" s="31"/>
      <c r="V63" s="31"/>
    </row>
    <row r="64" spans="1:22" x14ac:dyDescent="0.25">
      <c r="A64" s="32"/>
      <c r="B64" s="33" t="s">
        <v>1798</v>
      </c>
      <c r="C64" s="33"/>
      <c r="D64" s="33"/>
      <c r="E64" s="33"/>
      <c r="F64" s="33"/>
      <c r="G64" s="33"/>
      <c r="H64" s="33"/>
      <c r="I64" s="33"/>
      <c r="J64" s="33"/>
      <c r="K64" s="33"/>
      <c r="L64" s="33"/>
      <c r="M64" s="33"/>
      <c r="N64" s="33"/>
      <c r="O64" s="33"/>
      <c r="P64" s="33"/>
      <c r="Q64" s="33"/>
      <c r="R64" s="33"/>
      <c r="S64" s="33"/>
      <c r="T64" s="33"/>
      <c r="U64" s="33"/>
      <c r="V64" s="33"/>
    </row>
    <row r="65" spans="1:22" x14ac:dyDescent="0.25">
      <c r="A65" s="32"/>
      <c r="B65" s="31"/>
      <c r="C65" s="31"/>
      <c r="D65" s="31"/>
      <c r="E65" s="31"/>
      <c r="F65" s="31"/>
      <c r="G65" s="31"/>
      <c r="H65" s="31"/>
      <c r="I65" s="31"/>
      <c r="J65" s="31"/>
      <c r="K65" s="31"/>
      <c r="L65" s="31"/>
      <c r="M65" s="31"/>
      <c r="N65" s="31"/>
      <c r="O65" s="31"/>
      <c r="P65" s="31"/>
      <c r="Q65" s="31"/>
      <c r="R65" s="31"/>
      <c r="S65" s="31"/>
      <c r="T65" s="31"/>
      <c r="U65" s="31"/>
      <c r="V65" s="31"/>
    </row>
    <row r="66" spans="1:22" x14ac:dyDescent="0.25">
      <c r="A66" s="32"/>
      <c r="B66" s="33" t="s">
        <v>1799</v>
      </c>
      <c r="C66" s="33"/>
      <c r="D66" s="33"/>
      <c r="E66" s="33"/>
      <c r="F66" s="33"/>
      <c r="G66" s="33"/>
      <c r="H66" s="33"/>
      <c r="I66" s="33"/>
      <c r="J66" s="33"/>
      <c r="K66" s="33"/>
      <c r="L66" s="33"/>
      <c r="M66" s="33"/>
      <c r="N66" s="33"/>
      <c r="O66" s="33"/>
      <c r="P66" s="33"/>
      <c r="Q66" s="33"/>
      <c r="R66" s="33"/>
      <c r="S66" s="33"/>
      <c r="T66" s="33"/>
      <c r="U66" s="33"/>
      <c r="V66" s="33"/>
    </row>
    <row r="67" spans="1:22" x14ac:dyDescent="0.25">
      <c r="A67" s="32"/>
      <c r="B67" s="31"/>
      <c r="C67" s="31"/>
      <c r="D67" s="31"/>
      <c r="E67" s="31"/>
      <c r="F67" s="31"/>
      <c r="G67" s="31"/>
      <c r="H67" s="31"/>
      <c r="I67" s="31"/>
      <c r="J67" s="31"/>
      <c r="K67" s="31"/>
      <c r="L67" s="31"/>
      <c r="M67" s="31"/>
      <c r="N67" s="31"/>
      <c r="O67" s="31"/>
      <c r="P67" s="31"/>
      <c r="Q67" s="31"/>
      <c r="R67" s="31"/>
      <c r="S67" s="31"/>
      <c r="T67" s="31"/>
      <c r="U67" s="31"/>
      <c r="V67" s="31"/>
    </row>
    <row r="68" spans="1:22" x14ac:dyDescent="0.25">
      <c r="A68" s="32"/>
      <c r="B68" s="33" t="s">
        <v>1800</v>
      </c>
      <c r="C68" s="33"/>
      <c r="D68" s="33"/>
      <c r="E68" s="33"/>
      <c r="F68" s="33"/>
      <c r="G68" s="33"/>
      <c r="H68" s="33"/>
      <c r="I68" s="33"/>
      <c r="J68" s="33"/>
      <c r="K68" s="33"/>
      <c r="L68" s="33"/>
      <c r="M68" s="33"/>
      <c r="N68" s="33"/>
      <c r="O68" s="33"/>
      <c r="P68" s="33"/>
      <c r="Q68" s="33"/>
      <c r="R68" s="33"/>
      <c r="S68" s="33"/>
      <c r="T68" s="33"/>
      <c r="U68" s="33"/>
      <c r="V68" s="33"/>
    </row>
    <row r="69" spans="1:22" x14ac:dyDescent="0.25">
      <c r="A69" s="32"/>
      <c r="B69" s="31"/>
      <c r="C69" s="31"/>
      <c r="D69" s="31"/>
      <c r="E69" s="31"/>
      <c r="F69" s="31"/>
      <c r="G69" s="31"/>
      <c r="H69" s="31"/>
      <c r="I69" s="31"/>
      <c r="J69" s="31"/>
      <c r="K69" s="31"/>
      <c r="L69" s="31"/>
      <c r="M69" s="31"/>
      <c r="N69" s="31"/>
      <c r="O69" s="31"/>
      <c r="P69" s="31"/>
      <c r="Q69" s="31"/>
      <c r="R69" s="31"/>
      <c r="S69" s="31"/>
      <c r="T69" s="31"/>
      <c r="U69" s="31"/>
      <c r="V69" s="31"/>
    </row>
    <row r="70" spans="1:22" x14ac:dyDescent="0.25">
      <c r="A70" s="32"/>
      <c r="B70" s="33" t="s">
        <v>1801</v>
      </c>
      <c r="C70" s="33"/>
      <c r="D70" s="33"/>
      <c r="E70" s="33"/>
      <c r="F70" s="33"/>
      <c r="G70" s="33"/>
      <c r="H70" s="33"/>
      <c r="I70" s="33"/>
      <c r="J70" s="33"/>
      <c r="K70" s="33"/>
      <c r="L70" s="33"/>
      <c r="M70" s="33"/>
      <c r="N70" s="33"/>
      <c r="O70" s="33"/>
      <c r="P70" s="33"/>
      <c r="Q70" s="33"/>
      <c r="R70" s="33"/>
      <c r="S70" s="33"/>
      <c r="T70" s="33"/>
      <c r="U70" s="33"/>
      <c r="V70" s="33"/>
    </row>
    <row r="71" spans="1:22" x14ac:dyDescent="0.25">
      <c r="A71" s="32"/>
      <c r="B71" s="31"/>
      <c r="C71" s="31"/>
      <c r="D71" s="31"/>
      <c r="E71" s="31"/>
      <c r="F71" s="31"/>
      <c r="G71" s="31"/>
      <c r="H71" s="31"/>
      <c r="I71" s="31"/>
      <c r="J71" s="31"/>
      <c r="K71" s="31"/>
      <c r="L71" s="31"/>
      <c r="M71" s="31"/>
      <c r="N71" s="31"/>
      <c r="O71" s="31"/>
      <c r="P71" s="31"/>
      <c r="Q71" s="31"/>
      <c r="R71" s="31"/>
      <c r="S71" s="31"/>
      <c r="T71" s="31"/>
      <c r="U71" s="31"/>
      <c r="V71" s="31"/>
    </row>
    <row r="72" spans="1:22" x14ac:dyDescent="0.25">
      <c r="A72" s="32"/>
      <c r="B72" s="33" t="s">
        <v>1802</v>
      </c>
      <c r="C72" s="33"/>
      <c r="D72" s="33"/>
      <c r="E72" s="33"/>
      <c r="F72" s="33"/>
      <c r="G72" s="33"/>
      <c r="H72" s="33"/>
      <c r="I72" s="33"/>
      <c r="J72" s="33"/>
      <c r="K72" s="33"/>
      <c r="L72" s="33"/>
      <c r="M72" s="33"/>
      <c r="N72" s="33"/>
      <c r="O72" s="33"/>
      <c r="P72" s="33"/>
      <c r="Q72" s="33"/>
      <c r="R72" s="33"/>
      <c r="S72" s="33"/>
      <c r="T72" s="33"/>
      <c r="U72" s="33"/>
      <c r="V72" s="33"/>
    </row>
    <row r="73" spans="1:22" x14ac:dyDescent="0.25">
      <c r="A73" s="32"/>
      <c r="B73" s="31"/>
      <c r="C73" s="31"/>
      <c r="D73" s="31"/>
      <c r="E73" s="31"/>
      <c r="F73" s="31"/>
      <c r="G73" s="31"/>
      <c r="H73" s="31"/>
      <c r="I73" s="31"/>
      <c r="J73" s="31"/>
      <c r="K73" s="31"/>
      <c r="L73" s="31"/>
      <c r="M73" s="31"/>
      <c r="N73" s="31"/>
      <c r="O73" s="31"/>
      <c r="P73" s="31"/>
      <c r="Q73" s="31"/>
      <c r="R73" s="31"/>
      <c r="S73" s="31"/>
      <c r="T73" s="31"/>
      <c r="U73" s="31"/>
      <c r="V73" s="31"/>
    </row>
    <row r="74" spans="1:22" ht="25.5" customHeight="1" x14ac:dyDescent="0.25">
      <c r="A74" s="32"/>
      <c r="B74" s="33" t="s">
        <v>1803</v>
      </c>
      <c r="C74" s="33"/>
      <c r="D74" s="33"/>
      <c r="E74" s="33"/>
      <c r="F74" s="33"/>
      <c r="G74" s="33"/>
      <c r="H74" s="33"/>
      <c r="I74" s="33"/>
      <c r="J74" s="33"/>
      <c r="K74" s="33"/>
      <c r="L74" s="33"/>
      <c r="M74" s="33"/>
      <c r="N74" s="33"/>
      <c r="O74" s="33"/>
      <c r="P74" s="33"/>
      <c r="Q74" s="33"/>
      <c r="R74" s="33"/>
      <c r="S74" s="33"/>
      <c r="T74" s="33"/>
      <c r="U74" s="33"/>
      <c r="V74" s="33"/>
    </row>
    <row r="75" spans="1:22" x14ac:dyDescent="0.25">
      <c r="A75" s="32"/>
      <c r="B75" s="31"/>
      <c r="C75" s="31"/>
      <c r="D75" s="31"/>
      <c r="E75" s="31"/>
      <c r="F75" s="31"/>
      <c r="G75" s="31"/>
      <c r="H75" s="31"/>
      <c r="I75" s="31"/>
      <c r="J75" s="31"/>
      <c r="K75" s="31"/>
      <c r="L75" s="31"/>
      <c r="M75" s="31"/>
      <c r="N75" s="31"/>
      <c r="O75" s="31"/>
      <c r="P75" s="31"/>
      <c r="Q75" s="31"/>
      <c r="R75" s="31"/>
      <c r="S75" s="31"/>
      <c r="T75" s="31"/>
      <c r="U75" s="31"/>
      <c r="V75" s="31"/>
    </row>
    <row r="76" spans="1:22" x14ac:dyDescent="0.25">
      <c r="A76" s="32"/>
      <c r="B76" s="34" t="s">
        <v>1804</v>
      </c>
      <c r="C76" s="34"/>
      <c r="D76" s="34"/>
      <c r="E76" s="34"/>
      <c r="F76" s="34"/>
      <c r="G76" s="34"/>
      <c r="H76" s="34"/>
      <c r="I76" s="34"/>
      <c r="J76" s="34"/>
      <c r="K76" s="34"/>
      <c r="L76" s="34"/>
      <c r="M76" s="34"/>
      <c r="N76" s="34"/>
      <c r="O76" s="34"/>
      <c r="P76" s="34"/>
      <c r="Q76" s="34"/>
      <c r="R76" s="34"/>
      <c r="S76" s="34"/>
      <c r="T76" s="34"/>
      <c r="U76" s="34"/>
      <c r="V76" s="34"/>
    </row>
    <row r="77" spans="1:22" x14ac:dyDescent="0.25">
      <c r="A77" s="32"/>
      <c r="B77" s="31"/>
      <c r="C77" s="31"/>
      <c r="D77" s="31"/>
      <c r="E77" s="31"/>
      <c r="F77" s="31"/>
      <c r="G77" s="31"/>
      <c r="H77" s="31"/>
      <c r="I77" s="31"/>
      <c r="J77" s="31"/>
      <c r="K77" s="31"/>
      <c r="L77" s="31"/>
      <c r="M77" s="31"/>
      <c r="N77" s="31"/>
      <c r="O77" s="31"/>
      <c r="P77" s="31"/>
      <c r="Q77" s="31"/>
      <c r="R77" s="31"/>
      <c r="S77" s="31"/>
      <c r="T77" s="31"/>
      <c r="U77" s="31"/>
      <c r="V77" s="31"/>
    </row>
    <row r="78" spans="1:22" ht="25.5" customHeight="1" x14ac:dyDescent="0.25">
      <c r="A78" s="32"/>
      <c r="B78" s="34" t="s">
        <v>1805</v>
      </c>
      <c r="C78" s="34"/>
      <c r="D78" s="34"/>
      <c r="E78" s="34"/>
      <c r="F78" s="34"/>
      <c r="G78" s="34"/>
      <c r="H78" s="34"/>
      <c r="I78" s="34"/>
      <c r="J78" s="34"/>
      <c r="K78" s="34"/>
      <c r="L78" s="34"/>
      <c r="M78" s="34"/>
      <c r="N78" s="34"/>
      <c r="O78" s="34"/>
      <c r="P78" s="34"/>
      <c r="Q78" s="34"/>
      <c r="R78" s="34"/>
      <c r="S78" s="34"/>
      <c r="T78" s="34"/>
      <c r="U78" s="34"/>
      <c r="V78" s="34"/>
    </row>
    <row r="79" spans="1:22" x14ac:dyDescent="0.25">
      <c r="A79" s="32"/>
      <c r="B79" s="31"/>
      <c r="C79" s="31"/>
      <c r="D79" s="31"/>
      <c r="E79" s="31"/>
      <c r="F79" s="31"/>
      <c r="G79" s="31"/>
      <c r="H79" s="31"/>
      <c r="I79" s="31"/>
      <c r="J79" s="31"/>
      <c r="K79" s="31"/>
      <c r="L79" s="31"/>
      <c r="M79" s="31"/>
      <c r="N79" s="31"/>
      <c r="O79" s="31"/>
      <c r="P79" s="31"/>
      <c r="Q79" s="31"/>
      <c r="R79" s="31"/>
      <c r="S79" s="31"/>
      <c r="T79" s="31"/>
      <c r="U79" s="31"/>
      <c r="V79" s="31"/>
    </row>
    <row r="80" spans="1:22" x14ac:dyDescent="0.25">
      <c r="A80" s="32"/>
      <c r="B80" s="34" t="s">
        <v>1806</v>
      </c>
      <c r="C80" s="34"/>
      <c r="D80" s="34"/>
      <c r="E80" s="34"/>
      <c r="F80" s="34"/>
      <c r="G80" s="34"/>
      <c r="H80" s="34"/>
      <c r="I80" s="34"/>
      <c r="J80" s="34"/>
      <c r="K80" s="34"/>
      <c r="L80" s="34"/>
      <c r="M80" s="34"/>
      <c r="N80" s="34"/>
      <c r="O80" s="34"/>
      <c r="P80" s="34"/>
      <c r="Q80" s="34"/>
      <c r="R80" s="34"/>
      <c r="S80" s="34"/>
      <c r="T80" s="34"/>
      <c r="U80" s="34"/>
      <c r="V80" s="34"/>
    </row>
    <row r="81" spans="1:22" x14ac:dyDescent="0.25">
      <c r="A81" s="32"/>
      <c r="B81" s="31"/>
      <c r="C81" s="31"/>
      <c r="D81" s="31"/>
      <c r="E81" s="31"/>
      <c r="F81" s="31"/>
      <c r="G81" s="31"/>
      <c r="H81" s="31"/>
      <c r="I81" s="31"/>
      <c r="J81" s="31"/>
      <c r="K81" s="31"/>
      <c r="L81" s="31"/>
      <c r="M81" s="31"/>
      <c r="N81" s="31"/>
      <c r="O81" s="31"/>
      <c r="P81" s="31"/>
      <c r="Q81" s="31"/>
      <c r="R81" s="31"/>
      <c r="S81" s="31"/>
      <c r="T81" s="31"/>
      <c r="U81" s="31"/>
      <c r="V81" s="31"/>
    </row>
    <row r="82" spans="1:22" x14ac:dyDescent="0.25">
      <c r="A82" s="32"/>
      <c r="B82" s="34"/>
      <c r="C82" s="34"/>
      <c r="D82" s="34"/>
      <c r="E82" s="34"/>
      <c r="F82" s="34"/>
      <c r="G82" s="34"/>
      <c r="H82" s="34"/>
      <c r="I82" s="34"/>
      <c r="J82" s="34"/>
      <c r="K82" s="34"/>
      <c r="L82" s="34"/>
      <c r="M82" s="34"/>
      <c r="N82" s="34"/>
      <c r="O82" s="34"/>
      <c r="P82" s="34"/>
      <c r="Q82" s="34"/>
      <c r="R82" s="34"/>
      <c r="S82" s="34"/>
      <c r="T82" s="34"/>
      <c r="U82" s="34"/>
      <c r="V82" s="34"/>
    </row>
    <row r="83" spans="1:22" x14ac:dyDescent="0.25">
      <c r="A83" s="32"/>
      <c r="B83" s="5"/>
      <c r="C83" s="5"/>
      <c r="D83" s="5"/>
      <c r="E83" s="5"/>
      <c r="F83" s="5"/>
      <c r="G83" s="5"/>
      <c r="H83" s="5"/>
      <c r="I83" s="5"/>
      <c r="J83" s="5"/>
      <c r="K83" s="5"/>
      <c r="L83" s="5"/>
      <c r="M83" s="5"/>
      <c r="N83" s="5"/>
      <c r="O83" s="5"/>
      <c r="P83" s="5"/>
      <c r="Q83" s="5"/>
      <c r="R83" s="5"/>
    </row>
    <row r="84" spans="1:22" ht="15" customHeight="1" x14ac:dyDescent="0.25">
      <c r="A84" s="32"/>
      <c r="B84" s="31"/>
      <c r="C84" s="31"/>
      <c r="D84" s="44" t="s">
        <v>1807</v>
      </c>
      <c r="E84" s="44"/>
      <c r="F84" s="44"/>
      <c r="G84" s="44"/>
      <c r="H84" s="44"/>
      <c r="I84" s="44"/>
      <c r="J84" s="44"/>
      <c r="K84" s="44"/>
      <c r="L84" s="44"/>
      <c r="M84" s="44"/>
      <c r="N84" s="44"/>
      <c r="O84" s="44"/>
      <c r="P84" s="44"/>
      <c r="Q84" s="44"/>
      <c r="R84" s="31"/>
    </row>
    <row r="85" spans="1:22" ht="15.75" thickBot="1" x14ac:dyDescent="0.3">
      <c r="A85" s="32"/>
      <c r="B85" s="31"/>
      <c r="C85" s="31"/>
      <c r="D85" s="45" t="s">
        <v>1192</v>
      </c>
      <c r="E85" s="45"/>
      <c r="F85" s="45"/>
      <c r="G85" s="45"/>
      <c r="H85" s="45"/>
      <c r="I85" s="45"/>
      <c r="J85" s="45"/>
      <c r="K85" s="45"/>
      <c r="L85" s="45"/>
      <c r="M85" s="45"/>
      <c r="N85" s="45"/>
      <c r="O85" s="45"/>
      <c r="P85" s="45"/>
      <c r="Q85" s="45"/>
      <c r="R85" s="31"/>
    </row>
    <row r="86" spans="1:22" ht="15" customHeight="1" x14ac:dyDescent="0.25">
      <c r="A86" s="32"/>
      <c r="B86" s="31"/>
      <c r="C86" s="31"/>
      <c r="D86" s="56" t="s">
        <v>1808</v>
      </c>
      <c r="E86" s="56"/>
      <c r="F86" s="57"/>
      <c r="G86" s="57"/>
      <c r="H86" s="56" t="s">
        <v>1809</v>
      </c>
      <c r="I86" s="56"/>
      <c r="J86" s="57"/>
      <c r="K86" s="57"/>
      <c r="L86" s="56" t="s">
        <v>1814</v>
      </c>
      <c r="M86" s="56"/>
      <c r="N86" s="57"/>
      <c r="O86" s="57"/>
      <c r="P86" s="56" t="s">
        <v>1814</v>
      </c>
      <c r="Q86" s="56"/>
      <c r="R86" s="31"/>
    </row>
    <row r="87" spans="1:22" ht="15" customHeight="1" x14ac:dyDescent="0.25">
      <c r="A87" s="32"/>
      <c r="B87" s="31"/>
      <c r="C87" s="31"/>
      <c r="D87" s="44"/>
      <c r="E87" s="44"/>
      <c r="F87" s="31"/>
      <c r="G87" s="31"/>
      <c r="H87" s="44" t="s">
        <v>1810</v>
      </c>
      <c r="I87" s="44"/>
      <c r="J87" s="31"/>
      <c r="K87" s="31"/>
      <c r="L87" s="44" t="s">
        <v>887</v>
      </c>
      <c r="M87" s="44"/>
      <c r="N87" s="31"/>
      <c r="O87" s="31"/>
      <c r="P87" s="44" t="s">
        <v>1818</v>
      </c>
      <c r="Q87" s="44"/>
      <c r="R87" s="31"/>
    </row>
    <row r="88" spans="1:22" ht="15" customHeight="1" x14ac:dyDescent="0.25">
      <c r="A88" s="32"/>
      <c r="B88" s="31"/>
      <c r="C88" s="31"/>
      <c r="D88" s="44"/>
      <c r="E88" s="44"/>
      <c r="F88" s="31"/>
      <c r="G88" s="31"/>
      <c r="H88" s="44" t="s">
        <v>1811</v>
      </c>
      <c r="I88" s="44"/>
      <c r="J88" s="31"/>
      <c r="K88" s="31"/>
      <c r="L88" s="44" t="s">
        <v>1815</v>
      </c>
      <c r="M88" s="44"/>
      <c r="N88" s="31"/>
      <c r="O88" s="31"/>
      <c r="P88" s="44" t="s">
        <v>1816</v>
      </c>
      <c r="Q88" s="44"/>
      <c r="R88" s="31"/>
    </row>
    <row r="89" spans="1:22" ht="15" customHeight="1" x14ac:dyDescent="0.25">
      <c r="A89" s="32"/>
      <c r="B89" s="31"/>
      <c r="C89" s="31"/>
      <c r="D89" s="44"/>
      <c r="E89" s="44"/>
      <c r="F89" s="31"/>
      <c r="G89" s="31"/>
      <c r="H89" s="44" t="s">
        <v>1812</v>
      </c>
      <c r="I89" s="44"/>
      <c r="J89" s="31"/>
      <c r="K89" s="31"/>
      <c r="L89" s="44" t="s">
        <v>1816</v>
      </c>
      <c r="M89" s="44"/>
      <c r="N89" s="31"/>
      <c r="O89" s="31"/>
      <c r="P89" s="44" t="s">
        <v>1819</v>
      </c>
      <c r="Q89" s="44"/>
      <c r="R89" s="31"/>
    </row>
    <row r="90" spans="1:22" ht="15" customHeight="1" x14ac:dyDescent="0.25">
      <c r="A90" s="32"/>
      <c r="B90" s="31"/>
      <c r="C90" s="31"/>
      <c r="D90" s="44"/>
      <c r="E90" s="44"/>
      <c r="F90" s="31"/>
      <c r="G90" s="31"/>
      <c r="H90" s="44" t="s">
        <v>32</v>
      </c>
      <c r="I90" s="44"/>
      <c r="J90" s="31"/>
      <c r="K90" s="31"/>
      <c r="L90" s="44" t="s">
        <v>1817</v>
      </c>
      <c r="M90" s="44"/>
      <c r="N90" s="31"/>
      <c r="O90" s="31"/>
      <c r="P90" s="44"/>
      <c r="Q90" s="44"/>
      <c r="R90" s="31"/>
    </row>
    <row r="91" spans="1:22" ht="15.75" thickBot="1" x14ac:dyDescent="0.3">
      <c r="A91" s="32"/>
      <c r="B91" s="31"/>
      <c r="C91" s="31"/>
      <c r="D91" s="45"/>
      <c r="E91" s="45"/>
      <c r="F91" s="31"/>
      <c r="G91" s="31"/>
      <c r="H91" s="45" t="s">
        <v>1813</v>
      </c>
      <c r="I91" s="45"/>
      <c r="J91" s="31"/>
      <c r="K91" s="31"/>
      <c r="L91" s="45"/>
      <c r="M91" s="45"/>
      <c r="N91" s="31"/>
      <c r="O91" s="31"/>
      <c r="P91" s="45"/>
      <c r="Q91" s="45"/>
      <c r="R91" s="31"/>
    </row>
    <row r="92" spans="1:22" ht="15.75" thickBot="1" x14ac:dyDescent="0.3">
      <c r="A92" s="32"/>
      <c r="B92" s="5"/>
      <c r="C92" s="5"/>
      <c r="D92" s="45" t="s">
        <v>308</v>
      </c>
      <c r="E92" s="45"/>
      <c r="F92" s="45"/>
      <c r="G92" s="45"/>
      <c r="H92" s="45"/>
      <c r="I92" s="45"/>
      <c r="J92" s="45"/>
      <c r="K92" s="45"/>
      <c r="L92" s="45"/>
      <c r="M92" s="45"/>
      <c r="N92" s="45"/>
      <c r="O92" s="45"/>
      <c r="P92" s="45"/>
      <c r="Q92" s="45"/>
      <c r="R92" s="5"/>
    </row>
    <row r="93" spans="1:22" x14ac:dyDescent="0.25">
      <c r="A93" s="32"/>
      <c r="B93" s="17" t="s">
        <v>1820</v>
      </c>
      <c r="C93" s="18"/>
      <c r="D93" s="18" t="s">
        <v>310</v>
      </c>
      <c r="E93" s="19">
        <v>14678</v>
      </c>
      <c r="F93" s="20" t="s">
        <v>311</v>
      </c>
      <c r="G93" s="18"/>
      <c r="H93" s="20" t="s">
        <v>310</v>
      </c>
      <c r="I93" s="21" t="s">
        <v>312</v>
      </c>
      <c r="J93" s="20" t="s">
        <v>311</v>
      </c>
      <c r="K93" s="18"/>
      <c r="L93" s="18" t="s">
        <v>310</v>
      </c>
      <c r="M93" s="19">
        <v>14678</v>
      </c>
      <c r="N93" s="20" t="s">
        <v>311</v>
      </c>
      <c r="O93" s="18"/>
      <c r="P93" s="20" t="s">
        <v>310</v>
      </c>
      <c r="Q93" s="21" t="s">
        <v>312</v>
      </c>
      <c r="R93" s="20" t="s">
        <v>311</v>
      </c>
    </row>
    <row r="94" spans="1:22" x14ac:dyDescent="0.25">
      <c r="A94" s="32"/>
      <c r="B94" s="3" t="s">
        <v>931</v>
      </c>
      <c r="C94" s="5"/>
      <c r="D94" s="5"/>
      <c r="E94" s="22">
        <v>141375</v>
      </c>
      <c r="F94" t="s">
        <v>311</v>
      </c>
      <c r="G94" s="5"/>
      <c r="I94" s="38" t="s">
        <v>312</v>
      </c>
      <c r="J94" t="s">
        <v>311</v>
      </c>
      <c r="K94" s="5"/>
      <c r="L94" s="5"/>
      <c r="M94" s="22">
        <v>141375</v>
      </c>
      <c r="N94" t="s">
        <v>311</v>
      </c>
      <c r="O94" s="5"/>
      <c r="Q94" s="38" t="s">
        <v>312</v>
      </c>
      <c r="R94" t="s">
        <v>311</v>
      </c>
    </row>
    <row r="95" spans="1:22" x14ac:dyDescent="0.25">
      <c r="A95" s="32"/>
      <c r="B95" s="17" t="s">
        <v>933</v>
      </c>
      <c r="C95" s="18"/>
      <c r="D95" s="18"/>
      <c r="E95" s="19">
        <v>11040</v>
      </c>
      <c r="F95" s="20" t="s">
        <v>311</v>
      </c>
      <c r="G95" s="18"/>
      <c r="H95" s="20"/>
      <c r="I95" s="21" t="s">
        <v>312</v>
      </c>
      <c r="J95" s="20" t="s">
        <v>311</v>
      </c>
      <c r="K95" s="18"/>
      <c r="L95" s="18"/>
      <c r="M95" s="19">
        <v>8540</v>
      </c>
      <c r="N95" s="20" t="s">
        <v>311</v>
      </c>
      <c r="O95" s="18"/>
      <c r="P95" s="18"/>
      <c r="Q95" s="19">
        <v>2500</v>
      </c>
      <c r="R95" s="20" t="s">
        <v>311</v>
      </c>
    </row>
    <row r="96" spans="1:22" x14ac:dyDescent="0.25">
      <c r="A96" s="32"/>
      <c r="B96" s="3" t="s">
        <v>934</v>
      </c>
      <c r="C96" s="5"/>
      <c r="D96" s="5"/>
      <c r="E96" s="22">
        <v>374712</v>
      </c>
      <c r="F96" t="s">
        <v>311</v>
      </c>
      <c r="G96" s="5"/>
      <c r="H96" s="5"/>
      <c r="I96" s="22">
        <v>8248</v>
      </c>
      <c r="J96" t="s">
        <v>311</v>
      </c>
      <c r="K96" s="5"/>
      <c r="L96" s="5"/>
      <c r="M96" s="22">
        <v>366464</v>
      </c>
      <c r="N96" t="s">
        <v>311</v>
      </c>
      <c r="O96" s="5"/>
      <c r="Q96" s="38" t="s">
        <v>312</v>
      </c>
      <c r="R96" t="s">
        <v>311</v>
      </c>
    </row>
    <row r="97" spans="1:22" x14ac:dyDescent="0.25">
      <c r="A97" s="32"/>
      <c r="B97" s="17" t="s">
        <v>364</v>
      </c>
      <c r="C97" s="18"/>
      <c r="D97" s="18"/>
      <c r="E97" s="19">
        <v>94759</v>
      </c>
      <c r="F97" s="20" t="s">
        <v>311</v>
      </c>
      <c r="G97" s="18"/>
      <c r="H97" s="20"/>
      <c r="I97" s="21" t="s">
        <v>312</v>
      </c>
      <c r="J97" s="20" t="s">
        <v>311</v>
      </c>
      <c r="K97" s="18"/>
      <c r="L97" s="18"/>
      <c r="M97" s="19">
        <v>94759</v>
      </c>
      <c r="N97" s="20" t="s">
        <v>311</v>
      </c>
      <c r="O97" s="18"/>
      <c r="P97" s="20"/>
      <c r="Q97" s="21" t="s">
        <v>312</v>
      </c>
      <c r="R97" s="20" t="s">
        <v>311</v>
      </c>
    </row>
    <row r="98" spans="1:22" ht="30.75" thickBot="1" x14ac:dyDescent="0.3">
      <c r="A98" s="32"/>
      <c r="B98" s="3" t="s">
        <v>1821</v>
      </c>
      <c r="C98" s="5"/>
      <c r="D98" s="5"/>
      <c r="E98" s="22">
        <v>1757</v>
      </c>
      <c r="F98" t="s">
        <v>311</v>
      </c>
      <c r="G98" s="5"/>
      <c r="I98" s="38" t="s">
        <v>312</v>
      </c>
      <c r="J98" t="s">
        <v>311</v>
      </c>
      <c r="K98" s="5"/>
      <c r="L98" s="5"/>
      <c r="M98" s="22">
        <v>1757</v>
      </c>
      <c r="N98" t="s">
        <v>311</v>
      </c>
      <c r="O98" s="5"/>
      <c r="Q98" s="38" t="s">
        <v>312</v>
      </c>
      <c r="R98" t="s">
        <v>311</v>
      </c>
    </row>
    <row r="99" spans="1:22" x14ac:dyDescent="0.25">
      <c r="A99" s="32"/>
      <c r="B99" s="23"/>
      <c r="C99" s="23" t="s">
        <v>311</v>
      </c>
      <c r="D99" s="24"/>
      <c r="E99" s="24"/>
      <c r="F99" s="23"/>
      <c r="G99" s="23" t="s">
        <v>311</v>
      </c>
      <c r="H99" s="24"/>
      <c r="I99" s="24"/>
      <c r="J99" s="23"/>
      <c r="K99" s="23" t="s">
        <v>311</v>
      </c>
      <c r="L99" s="24"/>
      <c r="M99" s="24"/>
      <c r="N99" s="23"/>
      <c r="O99" s="23" t="s">
        <v>311</v>
      </c>
      <c r="P99" s="24"/>
      <c r="Q99" s="24"/>
      <c r="R99" s="23"/>
    </row>
    <row r="100" spans="1:22" ht="15.75" thickBot="1" x14ac:dyDescent="0.3">
      <c r="A100" s="32"/>
      <c r="B100" s="17" t="s">
        <v>1822</v>
      </c>
      <c r="C100" s="18"/>
      <c r="D100" s="18" t="s">
        <v>310</v>
      </c>
      <c r="E100" s="19">
        <v>638321</v>
      </c>
      <c r="F100" s="20" t="s">
        <v>311</v>
      </c>
      <c r="G100" s="18"/>
      <c r="H100" s="18" t="s">
        <v>310</v>
      </c>
      <c r="I100" s="26" t="s">
        <v>1823</v>
      </c>
      <c r="J100" s="20" t="s">
        <v>311</v>
      </c>
      <c r="K100" s="18"/>
      <c r="L100" s="18" t="s">
        <v>310</v>
      </c>
      <c r="M100" s="19">
        <v>627573</v>
      </c>
      <c r="N100" s="20" t="s">
        <v>311</v>
      </c>
      <c r="O100" s="18"/>
      <c r="P100" s="18" t="s">
        <v>310</v>
      </c>
      <c r="Q100" s="26" t="s">
        <v>1824</v>
      </c>
      <c r="R100" s="20" t="s">
        <v>311</v>
      </c>
    </row>
    <row r="101" spans="1:22" ht="15.75" thickTop="1" x14ac:dyDescent="0.25">
      <c r="A101" s="32"/>
      <c r="B101" s="23"/>
      <c r="C101" s="23" t="s">
        <v>311</v>
      </c>
      <c r="D101" s="25"/>
      <c r="E101" s="25"/>
      <c r="F101" s="23"/>
      <c r="G101" s="23" t="s">
        <v>311</v>
      </c>
      <c r="H101" s="25"/>
      <c r="I101" s="25"/>
      <c r="J101" s="23"/>
      <c r="K101" s="23" t="s">
        <v>311</v>
      </c>
      <c r="L101" s="25"/>
      <c r="M101" s="25"/>
      <c r="N101" s="23"/>
      <c r="O101" s="23" t="s">
        <v>311</v>
      </c>
      <c r="P101" s="25"/>
      <c r="Q101" s="25"/>
      <c r="R101" s="23"/>
    </row>
    <row r="102" spans="1:22" x14ac:dyDescent="0.25">
      <c r="A102" s="32"/>
      <c r="B102" s="23"/>
      <c r="C102" s="42"/>
      <c r="D102" s="42"/>
      <c r="E102" s="42"/>
      <c r="F102" s="42"/>
      <c r="G102" s="42"/>
      <c r="H102" s="42"/>
      <c r="I102" s="42"/>
      <c r="J102" s="42"/>
      <c r="K102" s="42"/>
      <c r="L102" s="42"/>
      <c r="M102" s="42"/>
      <c r="N102" s="42"/>
      <c r="O102" s="42"/>
      <c r="P102" s="42"/>
      <c r="Q102" s="42"/>
      <c r="R102" s="42"/>
    </row>
    <row r="103" spans="1:22" x14ac:dyDescent="0.25">
      <c r="A103" s="32"/>
      <c r="B103" s="3" t="s">
        <v>1825</v>
      </c>
      <c r="C103" s="5"/>
      <c r="D103" s="5" t="s">
        <v>310</v>
      </c>
      <c r="E103" s="22">
        <v>1315</v>
      </c>
      <c r="F103" t="s">
        <v>311</v>
      </c>
      <c r="G103" s="5"/>
      <c r="H103" t="s">
        <v>310</v>
      </c>
      <c r="I103" s="38" t="s">
        <v>312</v>
      </c>
      <c r="J103" t="s">
        <v>311</v>
      </c>
      <c r="K103" s="5"/>
      <c r="L103" s="5" t="s">
        <v>310</v>
      </c>
      <c r="M103" s="22">
        <v>1315</v>
      </c>
      <c r="N103" t="s">
        <v>311</v>
      </c>
      <c r="O103" s="5"/>
      <c r="P103" t="s">
        <v>310</v>
      </c>
      <c r="Q103" s="38" t="s">
        <v>312</v>
      </c>
      <c r="R103" t="s">
        <v>311</v>
      </c>
    </row>
    <row r="104" spans="1:22" ht="30.75" thickBot="1" x14ac:dyDescent="0.3">
      <c r="A104" s="32"/>
      <c r="B104" s="17" t="s">
        <v>1821</v>
      </c>
      <c r="C104" s="18"/>
      <c r="D104" s="18"/>
      <c r="E104" s="26">
        <v>249</v>
      </c>
      <c r="F104" s="20" t="s">
        <v>311</v>
      </c>
      <c r="G104" s="18"/>
      <c r="H104" s="20"/>
      <c r="I104" s="21" t="s">
        <v>312</v>
      </c>
      <c r="J104" s="20" t="s">
        <v>311</v>
      </c>
      <c r="K104" s="18"/>
      <c r="L104" s="18"/>
      <c r="M104" s="26">
        <v>249</v>
      </c>
      <c r="N104" s="20" t="s">
        <v>311</v>
      </c>
      <c r="O104" s="18"/>
      <c r="P104" s="20"/>
      <c r="Q104" s="21" t="s">
        <v>312</v>
      </c>
      <c r="R104" s="20" t="s">
        <v>311</v>
      </c>
    </row>
    <row r="105" spans="1:22" x14ac:dyDescent="0.25">
      <c r="A105" s="32"/>
      <c r="B105" s="23"/>
      <c r="C105" s="23" t="s">
        <v>311</v>
      </c>
      <c r="D105" s="24"/>
      <c r="E105" s="24"/>
      <c r="F105" s="23"/>
      <c r="G105" s="23" t="s">
        <v>311</v>
      </c>
      <c r="H105" s="24"/>
      <c r="I105" s="24"/>
      <c r="J105" s="23"/>
      <c r="K105" s="23" t="s">
        <v>311</v>
      </c>
      <c r="L105" s="24"/>
      <c r="M105" s="24"/>
      <c r="N105" s="23"/>
      <c r="O105" s="23" t="s">
        <v>311</v>
      </c>
      <c r="P105" s="24"/>
      <c r="Q105" s="24"/>
      <c r="R105" s="23"/>
    </row>
    <row r="106" spans="1:22" ht="15.75" thickBot="1" x14ac:dyDescent="0.3">
      <c r="A106" s="32"/>
      <c r="B106" s="3" t="s">
        <v>1826</v>
      </c>
      <c r="C106" s="5"/>
      <c r="D106" s="5" t="s">
        <v>310</v>
      </c>
      <c r="E106" s="22">
        <v>1564</v>
      </c>
      <c r="F106" t="s">
        <v>311</v>
      </c>
      <c r="G106" s="5"/>
      <c r="H106" t="s">
        <v>310</v>
      </c>
      <c r="I106" s="38" t="s">
        <v>312</v>
      </c>
      <c r="J106" t="s">
        <v>311</v>
      </c>
      <c r="K106" s="5"/>
      <c r="L106" s="5" t="s">
        <v>310</v>
      </c>
      <c r="M106" s="22">
        <v>1564</v>
      </c>
      <c r="N106" t="s">
        <v>311</v>
      </c>
      <c r="O106" s="5"/>
      <c r="P106" t="s">
        <v>310</v>
      </c>
      <c r="Q106" s="38" t="s">
        <v>312</v>
      </c>
      <c r="R106" t="s">
        <v>311</v>
      </c>
    </row>
    <row r="107" spans="1:22" ht="15.75" thickTop="1" x14ac:dyDescent="0.25">
      <c r="A107" s="32"/>
      <c r="B107" s="23"/>
      <c r="C107" s="23" t="s">
        <v>311</v>
      </c>
      <c r="D107" s="25"/>
      <c r="E107" s="25"/>
      <c r="F107" s="23"/>
      <c r="G107" s="23" t="s">
        <v>311</v>
      </c>
      <c r="H107" s="25"/>
      <c r="I107" s="25"/>
      <c r="J107" s="23"/>
      <c r="K107" s="23" t="s">
        <v>311</v>
      </c>
      <c r="L107" s="25"/>
      <c r="M107" s="25"/>
      <c r="N107" s="23"/>
      <c r="O107" s="23" t="s">
        <v>311</v>
      </c>
      <c r="P107" s="25"/>
      <c r="Q107" s="25"/>
      <c r="R107" s="23"/>
    </row>
    <row r="108" spans="1:22" x14ac:dyDescent="0.25">
      <c r="A108" s="32"/>
      <c r="B108" s="31"/>
      <c r="C108" s="31"/>
      <c r="D108" s="31"/>
      <c r="E108" s="31"/>
      <c r="F108" s="31"/>
      <c r="G108" s="31"/>
      <c r="H108" s="31"/>
      <c r="I108" s="31"/>
      <c r="J108" s="31"/>
      <c r="K108" s="31"/>
      <c r="L108" s="31"/>
      <c r="M108" s="31"/>
      <c r="N108" s="31"/>
      <c r="O108" s="31"/>
      <c r="P108" s="31"/>
      <c r="Q108" s="31"/>
      <c r="R108" s="31"/>
      <c r="S108" s="31"/>
      <c r="T108" s="31"/>
      <c r="U108" s="31"/>
      <c r="V108" s="31"/>
    </row>
    <row r="109" spans="1:22" x14ac:dyDescent="0.25">
      <c r="A109" s="32"/>
      <c r="B109" s="35"/>
      <c r="C109" s="35"/>
      <c r="D109" s="35"/>
      <c r="E109" s="35"/>
      <c r="F109" s="35"/>
      <c r="G109" s="35"/>
      <c r="H109" s="35"/>
      <c r="I109" s="35"/>
      <c r="J109" s="35"/>
      <c r="K109" s="35"/>
      <c r="L109" s="35"/>
      <c r="M109" s="35"/>
      <c r="N109" s="35"/>
      <c r="O109" s="35"/>
      <c r="P109" s="35"/>
      <c r="Q109" s="35"/>
      <c r="R109" s="35"/>
      <c r="S109" s="35"/>
      <c r="T109" s="35"/>
      <c r="U109" s="35"/>
      <c r="V109" s="35"/>
    </row>
    <row r="110" spans="1:22" x14ac:dyDescent="0.25">
      <c r="A110" s="32"/>
      <c r="B110" s="5"/>
      <c r="C110" s="5"/>
      <c r="D110" s="5"/>
      <c r="E110" s="5"/>
      <c r="F110" s="5"/>
      <c r="G110" s="5"/>
      <c r="H110" s="5"/>
      <c r="I110" s="5"/>
      <c r="J110" s="5"/>
      <c r="K110" s="5"/>
      <c r="L110" s="5"/>
      <c r="M110" s="5"/>
      <c r="N110" s="5"/>
      <c r="O110" s="5"/>
      <c r="P110" s="5"/>
      <c r="Q110" s="5"/>
      <c r="R110" s="5"/>
    </row>
    <row r="111" spans="1:22" ht="15" customHeight="1" x14ac:dyDescent="0.25">
      <c r="A111" s="32"/>
      <c r="B111" s="31"/>
      <c r="C111" s="31"/>
      <c r="D111" s="44" t="s">
        <v>1807</v>
      </c>
      <c r="E111" s="44"/>
      <c r="F111" s="44"/>
      <c r="G111" s="44"/>
      <c r="H111" s="44"/>
      <c r="I111" s="44"/>
      <c r="J111" s="44"/>
      <c r="K111" s="44"/>
      <c r="L111" s="44"/>
      <c r="M111" s="44"/>
      <c r="N111" s="44"/>
      <c r="O111" s="44"/>
      <c r="P111" s="44"/>
      <c r="Q111" s="44"/>
      <c r="R111" s="31"/>
    </row>
    <row r="112" spans="1:22" ht="15.75" thickBot="1" x14ac:dyDescent="0.3">
      <c r="A112" s="32"/>
      <c r="B112" s="31"/>
      <c r="C112" s="31"/>
      <c r="D112" s="45" t="s">
        <v>1208</v>
      </c>
      <c r="E112" s="45"/>
      <c r="F112" s="45"/>
      <c r="G112" s="45"/>
      <c r="H112" s="45"/>
      <c r="I112" s="45"/>
      <c r="J112" s="45"/>
      <c r="K112" s="45"/>
      <c r="L112" s="45"/>
      <c r="M112" s="45"/>
      <c r="N112" s="45"/>
      <c r="O112" s="45"/>
      <c r="P112" s="45"/>
      <c r="Q112" s="45"/>
      <c r="R112" s="31"/>
    </row>
    <row r="113" spans="1:18" ht="15" customHeight="1" x14ac:dyDescent="0.25">
      <c r="A113" s="32"/>
      <c r="B113" s="31"/>
      <c r="C113" s="31"/>
      <c r="D113" s="56" t="s">
        <v>1808</v>
      </c>
      <c r="E113" s="56"/>
      <c r="F113" s="57"/>
      <c r="G113" s="57"/>
      <c r="H113" s="56" t="s">
        <v>1809</v>
      </c>
      <c r="I113" s="56"/>
      <c r="J113" s="57"/>
      <c r="K113" s="57"/>
      <c r="L113" s="56" t="s">
        <v>1814</v>
      </c>
      <c r="M113" s="56"/>
      <c r="N113" s="57"/>
      <c r="O113" s="57"/>
      <c r="P113" s="56" t="s">
        <v>1814</v>
      </c>
      <c r="Q113" s="56"/>
      <c r="R113" s="31"/>
    </row>
    <row r="114" spans="1:18" ht="15" customHeight="1" x14ac:dyDescent="0.25">
      <c r="A114" s="32"/>
      <c r="B114" s="31"/>
      <c r="C114" s="31"/>
      <c r="D114" s="44"/>
      <c r="E114" s="44"/>
      <c r="F114" s="31"/>
      <c r="G114" s="31"/>
      <c r="H114" s="44" t="s">
        <v>1810</v>
      </c>
      <c r="I114" s="44"/>
      <c r="J114" s="31"/>
      <c r="K114" s="31"/>
      <c r="L114" s="44" t="s">
        <v>887</v>
      </c>
      <c r="M114" s="44"/>
      <c r="N114" s="31"/>
      <c r="O114" s="31"/>
      <c r="P114" s="44" t="s">
        <v>1818</v>
      </c>
      <c r="Q114" s="44"/>
      <c r="R114" s="31"/>
    </row>
    <row r="115" spans="1:18" ht="15" customHeight="1" x14ac:dyDescent="0.25">
      <c r="A115" s="32"/>
      <c r="B115" s="31"/>
      <c r="C115" s="31"/>
      <c r="D115" s="44"/>
      <c r="E115" s="44"/>
      <c r="F115" s="31"/>
      <c r="G115" s="31"/>
      <c r="H115" s="44" t="s">
        <v>1811</v>
      </c>
      <c r="I115" s="44"/>
      <c r="J115" s="31"/>
      <c r="K115" s="31"/>
      <c r="L115" s="44" t="s">
        <v>1815</v>
      </c>
      <c r="M115" s="44"/>
      <c r="N115" s="31"/>
      <c r="O115" s="31"/>
      <c r="P115" s="44" t="s">
        <v>1816</v>
      </c>
      <c r="Q115" s="44"/>
      <c r="R115" s="31"/>
    </row>
    <row r="116" spans="1:18" ht="15" customHeight="1" x14ac:dyDescent="0.25">
      <c r="A116" s="32"/>
      <c r="B116" s="31"/>
      <c r="C116" s="31"/>
      <c r="D116" s="44"/>
      <c r="E116" s="44"/>
      <c r="F116" s="31"/>
      <c r="G116" s="31"/>
      <c r="H116" s="44" t="s">
        <v>1812</v>
      </c>
      <c r="I116" s="44"/>
      <c r="J116" s="31"/>
      <c r="K116" s="31"/>
      <c r="L116" s="44" t="s">
        <v>1816</v>
      </c>
      <c r="M116" s="44"/>
      <c r="N116" s="31"/>
      <c r="O116" s="31"/>
      <c r="P116" s="44" t="s">
        <v>1819</v>
      </c>
      <c r="Q116" s="44"/>
      <c r="R116" s="31"/>
    </row>
    <row r="117" spans="1:18" ht="15" customHeight="1" x14ac:dyDescent="0.25">
      <c r="A117" s="32"/>
      <c r="B117" s="31"/>
      <c r="C117" s="31"/>
      <c r="D117" s="44"/>
      <c r="E117" s="44"/>
      <c r="F117" s="31"/>
      <c r="G117" s="31"/>
      <c r="H117" s="44" t="s">
        <v>32</v>
      </c>
      <c r="I117" s="44"/>
      <c r="J117" s="31"/>
      <c r="K117" s="31"/>
      <c r="L117" s="44" t="s">
        <v>1817</v>
      </c>
      <c r="M117" s="44"/>
      <c r="N117" s="31"/>
      <c r="O117" s="31"/>
      <c r="P117" s="44"/>
      <c r="Q117" s="44"/>
      <c r="R117" s="31"/>
    </row>
    <row r="118" spans="1:18" ht="15.75" thickBot="1" x14ac:dyDescent="0.3">
      <c r="A118" s="32"/>
      <c r="B118" s="31"/>
      <c r="C118" s="31"/>
      <c r="D118" s="45"/>
      <c r="E118" s="45"/>
      <c r="F118" s="31"/>
      <c r="G118" s="31"/>
      <c r="H118" s="45" t="s">
        <v>1813</v>
      </c>
      <c r="I118" s="45"/>
      <c r="J118" s="31"/>
      <c r="K118" s="31"/>
      <c r="L118" s="45"/>
      <c r="M118" s="45"/>
      <c r="N118" s="31"/>
      <c r="O118" s="31"/>
      <c r="P118" s="45"/>
      <c r="Q118" s="45"/>
      <c r="R118" s="31"/>
    </row>
    <row r="119" spans="1:18" ht="15.75" thickBot="1" x14ac:dyDescent="0.3">
      <c r="A119" s="32"/>
      <c r="B119" s="5"/>
      <c r="C119" s="5"/>
      <c r="D119" s="45" t="s">
        <v>308</v>
      </c>
      <c r="E119" s="45"/>
      <c r="F119" s="45"/>
      <c r="G119" s="45"/>
      <c r="H119" s="45"/>
      <c r="I119" s="45"/>
      <c r="J119" s="45"/>
      <c r="K119" s="45"/>
      <c r="L119" s="45"/>
      <c r="M119" s="45"/>
      <c r="N119" s="45"/>
      <c r="O119" s="45"/>
      <c r="P119" s="45"/>
      <c r="Q119" s="45"/>
      <c r="R119" s="5"/>
    </row>
    <row r="120" spans="1:18" x14ac:dyDescent="0.25">
      <c r="A120" s="32"/>
      <c r="B120" s="17" t="s">
        <v>1820</v>
      </c>
      <c r="C120" s="18"/>
      <c r="D120" s="18" t="s">
        <v>310</v>
      </c>
      <c r="E120" s="19">
        <v>13926</v>
      </c>
      <c r="F120" s="20" t="s">
        <v>311</v>
      </c>
      <c r="G120" s="18"/>
      <c r="H120" s="20" t="s">
        <v>310</v>
      </c>
      <c r="I120" s="21" t="s">
        <v>312</v>
      </c>
      <c r="J120" s="20" t="s">
        <v>311</v>
      </c>
      <c r="K120" s="18"/>
      <c r="L120" s="18" t="s">
        <v>310</v>
      </c>
      <c r="M120" s="19">
        <v>13926</v>
      </c>
      <c r="N120" s="20" t="s">
        <v>311</v>
      </c>
      <c r="O120" s="18"/>
      <c r="P120" s="20" t="s">
        <v>310</v>
      </c>
      <c r="Q120" s="21" t="s">
        <v>312</v>
      </c>
      <c r="R120" s="20" t="s">
        <v>311</v>
      </c>
    </row>
    <row r="121" spans="1:18" x14ac:dyDescent="0.25">
      <c r="A121" s="32"/>
      <c r="B121" s="3" t="s">
        <v>931</v>
      </c>
      <c r="C121" s="5"/>
      <c r="D121" s="5"/>
      <c r="E121" s="22">
        <v>112754</v>
      </c>
      <c r="F121" t="s">
        <v>311</v>
      </c>
      <c r="G121" s="5"/>
      <c r="I121" s="38" t="s">
        <v>312</v>
      </c>
      <c r="J121" t="s">
        <v>311</v>
      </c>
      <c r="K121" s="5"/>
      <c r="L121" s="5"/>
      <c r="M121" s="22">
        <v>112754</v>
      </c>
      <c r="N121" t="s">
        <v>311</v>
      </c>
      <c r="O121" s="5"/>
      <c r="Q121" s="38" t="s">
        <v>312</v>
      </c>
      <c r="R121" t="s">
        <v>311</v>
      </c>
    </row>
    <row r="122" spans="1:18" x14ac:dyDescent="0.25">
      <c r="A122" s="32"/>
      <c r="B122" s="17" t="s">
        <v>942</v>
      </c>
      <c r="C122" s="18"/>
      <c r="D122" s="18"/>
      <c r="E122" s="19">
        <v>1480</v>
      </c>
      <c r="F122" s="20" t="s">
        <v>311</v>
      </c>
      <c r="G122" s="18"/>
      <c r="H122" s="18"/>
      <c r="I122" s="19">
        <v>1480</v>
      </c>
      <c r="J122" s="20" t="s">
        <v>311</v>
      </c>
      <c r="K122" s="18"/>
      <c r="L122" s="20"/>
      <c r="M122" s="21" t="s">
        <v>312</v>
      </c>
      <c r="N122" s="20" t="s">
        <v>311</v>
      </c>
      <c r="O122" s="18"/>
      <c r="P122" s="20"/>
      <c r="Q122" s="21" t="s">
        <v>312</v>
      </c>
      <c r="R122" s="20" t="s">
        <v>311</v>
      </c>
    </row>
    <row r="123" spans="1:18" x14ac:dyDescent="0.25">
      <c r="A123" s="32"/>
      <c r="B123" s="3" t="s">
        <v>933</v>
      </c>
      <c r="C123" s="5"/>
      <c r="D123" s="5"/>
      <c r="E123" s="22">
        <v>10325</v>
      </c>
      <c r="F123" t="s">
        <v>311</v>
      </c>
      <c r="G123" s="5"/>
      <c r="I123" s="38" t="s">
        <v>312</v>
      </c>
      <c r="J123" t="s">
        <v>311</v>
      </c>
      <c r="K123" s="5"/>
      <c r="L123" s="5"/>
      <c r="M123" s="22">
        <v>8325</v>
      </c>
      <c r="N123" t="s">
        <v>311</v>
      </c>
      <c r="O123" s="5"/>
      <c r="P123" s="5"/>
      <c r="Q123" s="22">
        <v>2000</v>
      </c>
      <c r="R123" t="s">
        <v>311</v>
      </c>
    </row>
    <row r="124" spans="1:18" x14ac:dyDescent="0.25">
      <c r="A124" s="32"/>
      <c r="B124" s="17" t="s">
        <v>934</v>
      </c>
      <c r="C124" s="18"/>
      <c r="D124" s="18"/>
      <c r="E124" s="19">
        <v>347750</v>
      </c>
      <c r="F124" s="20" t="s">
        <v>311</v>
      </c>
      <c r="G124" s="18"/>
      <c r="H124" s="18"/>
      <c r="I124" s="19">
        <v>182461</v>
      </c>
      <c r="J124" s="20" t="s">
        <v>311</v>
      </c>
      <c r="K124" s="18"/>
      <c r="L124" s="18"/>
      <c r="M124" s="19">
        <v>165289</v>
      </c>
      <c r="N124" s="20" t="s">
        <v>311</v>
      </c>
      <c r="O124" s="18"/>
      <c r="P124" s="20"/>
      <c r="Q124" s="21" t="s">
        <v>312</v>
      </c>
      <c r="R124" s="20" t="s">
        <v>311</v>
      </c>
    </row>
    <row r="125" spans="1:18" x14ac:dyDescent="0.25">
      <c r="A125" s="32"/>
      <c r="B125" s="3" t="s">
        <v>364</v>
      </c>
      <c r="C125" s="5"/>
      <c r="D125" s="5"/>
      <c r="E125" s="22">
        <v>67278</v>
      </c>
      <c r="F125" t="s">
        <v>311</v>
      </c>
      <c r="G125" s="5"/>
      <c r="I125" s="38" t="s">
        <v>312</v>
      </c>
      <c r="J125" t="s">
        <v>311</v>
      </c>
      <c r="K125" s="5"/>
      <c r="L125" s="5"/>
      <c r="M125" s="22">
        <v>67278</v>
      </c>
      <c r="N125" t="s">
        <v>311</v>
      </c>
      <c r="O125" s="5"/>
      <c r="Q125" s="38" t="s">
        <v>312</v>
      </c>
      <c r="R125" t="s">
        <v>311</v>
      </c>
    </row>
    <row r="126" spans="1:18" ht="30.75" thickBot="1" x14ac:dyDescent="0.3">
      <c r="A126" s="32"/>
      <c r="B126" s="17" t="s">
        <v>1821</v>
      </c>
      <c r="C126" s="18"/>
      <c r="D126" s="18"/>
      <c r="E126" s="19">
        <v>1180</v>
      </c>
      <c r="F126" s="20" t="s">
        <v>311</v>
      </c>
      <c r="G126" s="18"/>
      <c r="H126" s="20"/>
      <c r="I126" s="21" t="s">
        <v>312</v>
      </c>
      <c r="J126" s="20" t="s">
        <v>311</v>
      </c>
      <c r="K126" s="18"/>
      <c r="L126" s="18"/>
      <c r="M126" s="19">
        <v>1180</v>
      </c>
      <c r="N126" s="20" t="s">
        <v>311</v>
      </c>
      <c r="O126" s="18"/>
      <c r="P126" s="20"/>
      <c r="Q126" s="21" t="s">
        <v>312</v>
      </c>
      <c r="R126" s="20" t="s">
        <v>311</v>
      </c>
    </row>
    <row r="127" spans="1:18" x14ac:dyDescent="0.25">
      <c r="A127" s="32"/>
      <c r="B127" s="23"/>
      <c r="C127" s="23" t="s">
        <v>311</v>
      </c>
      <c r="D127" s="24"/>
      <c r="E127" s="24"/>
      <c r="F127" s="23"/>
      <c r="G127" s="23" t="s">
        <v>311</v>
      </c>
      <c r="H127" s="24"/>
      <c r="I127" s="24"/>
      <c r="J127" s="23"/>
      <c r="K127" s="23" t="s">
        <v>311</v>
      </c>
      <c r="L127" s="24"/>
      <c r="M127" s="24"/>
      <c r="N127" s="23"/>
      <c r="O127" s="23" t="s">
        <v>311</v>
      </c>
      <c r="P127" s="24"/>
      <c r="Q127" s="24"/>
      <c r="R127" s="23"/>
    </row>
    <row r="128" spans="1:18" ht="15.75" thickBot="1" x14ac:dyDescent="0.3">
      <c r="A128" s="32"/>
      <c r="B128" s="3" t="s">
        <v>1822</v>
      </c>
      <c r="C128" s="5"/>
      <c r="D128" s="5" t="s">
        <v>310</v>
      </c>
      <c r="E128" s="22">
        <v>554693</v>
      </c>
      <c r="F128" t="s">
        <v>311</v>
      </c>
      <c r="G128" s="5"/>
      <c r="H128" s="5" t="s">
        <v>310</v>
      </c>
      <c r="I128" s="27" t="s">
        <v>1827</v>
      </c>
      <c r="J128" t="s">
        <v>311</v>
      </c>
      <c r="K128" s="5"/>
      <c r="L128" s="5" t="s">
        <v>310</v>
      </c>
      <c r="M128" s="22">
        <v>368752</v>
      </c>
      <c r="N128" t="s">
        <v>311</v>
      </c>
      <c r="O128" s="5"/>
      <c r="P128" s="5" t="s">
        <v>310</v>
      </c>
      <c r="Q128" s="27" t="s">
        <v>1828</v>
      </c>
      <c r="R128" t="s">
        <v>311</v>
      </c>
    </row>
    <row r="129" spans="1:22" ht="15.75" thickTop="1" x14ac:dyDescent="0.25">
      <c r="A129" s="32"/>
      <c r="B129" s="23"/>
      <c r="C129" s="23" t="s">
        <v>311</v>
      </c>
      <c r="D129" s="25"/>
      <c r="E129" s="25"/>
      <c r="F129" s="23"/>
      <c r="G129" s="23" t="s">
        <v>311</v>
      </c>
      <c r="H129" s="25"/>
      <c r="I129" s="25"/>
      <c r="J129" s="23"/>
      <c r="K129" s="23" t="s">
        <v>311</v>
      </c>
      <c r="L129" s="25"/>
      <c r="M129" s="25"/>
      <c r="N129" s="23"/>
      <c r="O129" s="23" t="s">
        <v>311</v>
      </c>
      <c r="P129" s="25"/>
      <c r="Q129" s="25"/>
      <c r="R129" s="23"/>
    </row>
    <row r="130" spans="1:22" x14ac:dyDescent="0.25">
      <c r="A130" s="32"/>
      <c r="B130" s="23"/>
      <c r="C130" s="42"/>
      <c r="D130" s="42"/>
      <c r="E130" s="42"/>
      <c r="F130" s="42"/>
      <c r="G130" s="42"/>
      <c r="H130" s="42"/>
      <c r="I130" s="42"/>
      <c r="J130" s="42"/>
      <c r="K130" s="42"/>
      <c r="L130" s="42"/>
      <c r="M130" s="42"/>
      <c r="N130" s="42"/>
      <c r="O130" s="42"/>
      <c r="P130" s="42"/>
      <c r="Q130" s="42"/>
      <c r="R130" s="42"/>
    </row>
    <row r="131" spans="1:22" ht="15.75" thickBot="1" x14ac:dyDescent="0.3">
      <c r="A131" s="32"/>
      <c r="B131" s="17" t="s">
        <v>1825</v>
      </c>
      <c r="C131" s="18"/>
      <c r="D131" s="18" t="s">
        <v>310</v>
      </c>
      <c r="E131" s="26">
        <v>370</v>
      </c>
      <c r="F131" s="20" t="s">
        <v>311</v>
      </c>
      <c r="G131" s="18"/>
      <c r="H131" s="20" t="s">
        <v>310</v>
      </c>
      <c r="I131" s="21" t="s">
        <v>312</v>
      </c>
      <c r="J131" s="20" t="s">
        <v>311</v>
      </c>
      <c r="K131" s="18"/>
      <c r="L131" s="18" t="s">
        <v>310</v>
      </c>
      <c r="M131" s="26">
        <v>370</v>
      </c>
      <c r="N131" s="20" t="s">
        <v>311</v>
      </c>
      <c r="O131" s="18"/>
      <c r="P131" s="20" t="s">
        <v>310</v>
      </c>
      <c r="Q131" s="21" t="s">
        <v>312</v>
      </c>
      <c r="R131" s="20" t="s">
        <v>311</v>
      </c>
    </row>
    <row r="132" spans="1:22" x14ac:dyDescent="0.25">
      <c r="A132" s="32"/>
      <c r="B132" s="23"/>
      <c r="C132" s="23" t="s">
        <v>311</v>
      </c>
      <c r="D132" s="24"/>
      <c r="E132" s="24"/>
      <c r="F132" s="23"/>
      <c r="G132" s="23" t="s">
        <v>311</v>
      </c>
      <c r="H132" s="24"/>
      <c r="I132" s="24"/>
      <c r="J132" s="23"/>
      <c r="K132" s="23" t="s">
        <v>311</v>
      </c>
      <c r="L132" s="24"/>
      <c r="M132" s="24"/>
      <c r="N132" s="23"/>
      <c r="O132" s="23" t="s">
        <v>311</v>
      </c>
      <c r="P132" s="24"/>
      <c r="Q132" s="24"/>
      <c r="R132" s="23"/>
    </row>
    <row r="133" spans="1:22" ht="15.75" thickBot="1" x14ac:dyDescent="0.3">
      <c r="A133" s="32"/>
      <c r="B133" s="3" t="s">
        <v>1826</v>
      </c>
      <c r="C133" s="5"/>
      <c r="D133" s="5" t="s">
        <v>310</v>
      </c>
      <c r="E133" s="27">
        <v>370</v>
      </c>
      <c r="F133" t="s">
        <v>311</v>
      </c>
      <c r="G133" s="5"/>
      <c r="H133" t="s">
        <v>310</v>
      </c>
      <c r="I133" s="38" t="s">
        <v>312</v>
      </c>
      <c r="J133" t="s">
        <v>311</v>
      </c>
      <c r="K133" s="5"/>
      <c r="L133" s="5" t="s">
        <v>310</v>
      </c>
      <c r="M133" s="27">
        <v>370</v>
      </c>
      <c r="N133" t="s">
        <v>311</v>
      </c>
      <c r="O133" s="5"/>
      <c r="P133" t="s">
        <v>310</v>
      </c>
      <c r="Q133" s="38" t="s">
        <v>312</v>
      </c>
      <c r="R133" t="s">
        <v>311</v>
      </c>
    </row>
    <row r="134" spans="1:22" ht="15.75" thickTop="1" x14ac:dyDescent="0.25">
      <c r="A134" s="32"/>
      <c r="B134" s="23"/>
      <c r="C134" s="23" t="s">
        <v>311</v>
      </c>
      <c r="D134" s="25"/>
      <c r="E134" s="25"/>
      <c r="F134" s="23"/>
      <c r="G134" s="23" t="s">
        <v>311</v>
      </c>
      <c r="H134" s="25"/>
      <c r="I134" s="25"/>
      <c r="J134" s="23"/>
      <c r="K134" s="23" t="s">
        <v>311</v>
      </c>
      <c r="L134" s="25"/>
      <c r="M134" s="25"/>
      <c r="N134" s="23"/>
      <c r="O134" s="23" t="s">
        <v>311</v>
      </c>
      <c r="P134" s="25"/>
      <c r="Q134" s="25"/>
      <c r="R134" s="23"/>
    </row>
    <row r="135" spans="1:22" x14ac:dyDescent="0.25">
      <c r="A135" s="32"/>
      <c r="B135" s="31"/>
      <c r="C135" s="31"/>
      <c r="D135" s="31"/>
      <c r="E135" s="31"/>
      <c r="F135" s="31"/>
      <c r="G135" s="31"/>
      <c r="H135" s="31"/>
      <c r="I135" s="31"/>
      <c r="J135" s="31"/>
      <c r="K135" s="31"/>
      <c r="L135" s="31"/>
      <c r="M135" s="31"/>
      <c r="N135" s="31"/>
      <c r="O135" s="31"/>
      <c r="P135" s="31"/>
      <c r="Q135" s="31"/>
      <c r="R135" s="31"/>
      <c r="S135" s="31"/>
      <c r="T135" s="31"/>
      <c r="U135" s="31"/>
      <c r="V135" s="31"/>
    </row>
    <row r="136" spans="1:22" x14ac:dyDescent="0.25">
      <c r="A136" s="32"/>
      <c r="B136" s="34" t="s">
        <v>1829</v>
      </c>
      <c r="C136" s="34"/>
      <c r="D136" s="34"/>
      <c r="E136" s="34"/>
      <c r="F136" s="34"/>
      <c r="G136" s="34"/>
      <c r="H136" s="34"/>
      <c r="I136" s="34"/>
      <c r="J136" s="34"/>
      <c r="K136" s="34"/>
      <c r="L136" s="34"/>
      <c r="M136" s="34"/>
      <c r="N136" s="34"/>
      <c r="O136" s="34"/>
      <c r="P136" s="34"/>
      <c r="Q136" s="34"/>
      <c r="R136" s="34"/>
      <c r="S136" s="34"/>
      <c r="T136" s="34"/>
      <c r="U136" s="34"/>
      <c r="V136" s="34"/>
    </row>
    <row r="137" spans="1:22" x14ac:dyDescent="0.25">
      <c r="A137" s="32"/>
      <c r="B137" s="31"/>
      <c r="C137" s="31"/>
      <c r="D137" s="31"/>
      <c r="E137" s="31"/>
      <c r="F137" s="31"/>
      <c r="G137" s="31"/>
      <c r="H137" s="31"/>
      <c r="I137" s="31"/>
      <c r="J137" s="31"/>
      <c r="K137" s="31"/>
      <c r="L137" s="31"/>
      <c r="M137" s="31"/>
      <c r="N137" s="31"/>
      <c r="O137" s="31"/>
      <c r="P137" s="31"/>
      <c r="Q137" s="31"/>
      <c r="R137" s="31"/>
      <c r="S137" s="31"/>
      <c r="T137" s="31"/>
      <c r="U137" s="31"/>
      <c r="V137" s="31"/>
    </row>
    <row r="138" spans="1:22" x14ac:dyDescent="0.25">
      <c r="A138" s="32"/>
      <c r="B138" s="34"/>
      <c r="C138" s="34"/>
      <c r="D138" s="34"/>
      <c r="E138" s="34"/>
      <c r="F138" s="34"/>
      <c r="G138" s="34"/>
      <c r="H138" s="34"/>
      <c r="I138" s="34"/>
      <c r="J138" s="34"/>
      <c r="K138" s="34"/>
      <c r="L138" s="34"/>
      <c r="M138" s="34"/>
      <c r="N138" s="34"/>
      <c r="O138" s="34"/>
      <c r="P138" s="34"/>
      <c r="Q138" s="34"/>
      <c r="R138" s="34"/>
      <c r="S138" s="34"/>
      <c r="T138" s="34"/>
      <c r="U138" s="34"/>
      <c r="V138" s="34"/>
    </row>
    <row r="139" spans="1:22" x14ac:dyDescent="0.25">
      <c r="A139" s="32"/>
      <c r="B139" s="5"/>
      <c r="C139" s="5"/>
      <c r="D139" s="5"/>
      <c r="E139" s="5"/>
      <c r="F139" s="5"/>
      <c r="G139" s="5"/>
      <c r="H139" s="5"/>
      <c r="I139" s="5"/>
      <c r="J139" s="5"/>
      <c r="K139" s="5"/>
      <c r="L139" s="5"/>
      <c r="M139" s="5"/>
      <c r="N139" s="5"/>
      <c r="O139" s="5"/>
      <c r="P139" s="5"/>
      <c r="Q139" s="5"/>
      <c r="R139" s="5"/>
    </row>
    <row r="140" spans="1:22" ht="15" customHeight="1" x14ac:dyDescent="0.25">
      <c r="A140" s="32"/>
      <c r="B140" s="31"/>
      <c r="C140" s="31"/>
      <c r="D140" s="44" t="s">
        <v>1830</v>
      </c>
      <c r="E140" s="44"/>
      <c r="F140" s="44"/>
      <c r="G140" s="44"/>
      <c r="H140" s="44"/>
      <c r="I140" s="44"/>
      <c r="J140" s="44"/>
      <c r="K140" s="44"/>
      <c r="L140" s="44"/>
      <c r="M140" s="44"/>
      <c r="N140" s="44"/>
      <c r="O140" s="44"/>
      <c r="P140" s="44"/>
      <c r="Q140" s="44"/>
      <c r="R140" s="31"/>
    </row>
    <row r="141" spans="1:22" ht="15.75" thickBot="1" x14ac:dyDescent="0.3">
      <c r="A141" s="32"/>
      <c r="B141" s="31"/>
      <c r="C141" s="31"/>
      <c r="D141" s="45" t="s">
        <v>1192</v>
      </c>
      <c r="E141" s="45"/>
      <c r="F141" s="45"/>
      <c r="G141" s="45"/>
      <c r="H141" s="45"/>
      <c r="I141" s="45"/>
      <c r="J141" s="45"/>
      <c r="K141" s="45"/>
      <c r="L141" s="45"/>
      <c r="M141" s="45"/>
      <c r="N141" s="45"/>
      <c r="O141" s="45"/>
      <c r="P141" s="45"/>
      <c r="Q141" s="45"/>
      <c r="R141" s="31"/>
    </row>
    <row r="142" spans="1:22" ht="15" customHeight="1" x14ac:dyDescent="0.25">
      <c r="A142" s="32"/>
      <c r="B142" s="31"/>
      <c r="C142" s="31"/>
      <c r="D142" s="56" t="s">
        <v>1808</v>
      </c>
      <c r="E142" s="56"/>
      <c r="F142" s="57"/>
      <c r="G142" s="57"/>
      <c r="H142" s="56" t="s">
        <v>1809</v>
      </c>
      <c r="I142" s="56"/>
      <c r="J142" s="57"/>
      <c r="K142" s="57"/>
      <c r="L142" s="56" t="s">
        <v>1814</v>
      </c>
      <c r="M142" s="56"/>
      <c r="N142" s="57"/>
      <c r="O142" s="57"/>
      <c r="P142" s="56" t="s">
        <v>1814</v>
      </c>
      <c r="Q142" s="56"/>
      <c r="R142" s="31"/>
    </row>
    <row r="143" spans="1:22" ht="15" customHeight="1" x14ac:dyDescent="0.25">
      <c r="A143" s="32"/>
      <c r="B143" s="31"/>
      <c r="C143" s="31"/>
      <c r="D143" s="44"/>
      <c r="E143" s="44"/>
      <c r="F143" s="31"/>
      <c r="G143" s="31"/>
      <c r="H143" s="44" t="s">
        <v>1810</v>
      </c>
      <c r="I143" s="44"/>
      <c r="J143" s="31"/>
      <c r="K143" s="31"/>
      <c r="L143" s="44" t="s">
        <v>887</v>
      </c>
      <c r="M143" s="44"/>
      <c r="N143" s="31"/>
      <c r="O143" s="31"/>
      <c r="P143" s="44" t="s">
        <v>1818</v>
      </c>
      <c r="Q143" s="44"/>
      <c r="R143" s="31"/>
    </row>
    <row r="144" spans="1:22" ht="15" customHeight="1" x14ac:dyDescent="0.25">
      <c r="A144" s="32"/>
      <c r="B144" s="31"/>
      <c r="C144" s="31"/>
      <c r="D144" s="44"/>
      <c r="E144" s="44"/>
      <c r="F144" s="31"/>
      <c r="G144" s="31"/>
      <c r="H144" s="44" t="s">
        <v>1811</v>
      </c>
      <c r="I144" s="44"/>
      <c r="J144" s="31"/>
      <c r="K144" s="31"/>
      <c r="L144" s="44" t="s">
        <v>1815</v>
      </c>
      <c r="M144" s="44"/>
      <c r="N144" s="31"/>
      <c r="O144" s="31"/>
      <c r="P144" s="44" t="s">
        <v>1816</v>
      </c>
      <c r="Q144" s="44"/>
      <c r="R144" s="31"/>
    </row>
    <row r="145" spans="1:22" ht="15" customHeight="1" x14ac:dyDescent="0.25">
      <c r="A145" s="32"/>
      <c r="B145" s="31"/>
      <c r="C145" s="31"/>
      <c r="D145" s="44"/>
      <c r="E145" s="44"/>
      <c r="F145" s="31"/>
      <c r="G145" s="31"/>
      <c r="H145" s="44" t="s">
        <v>1812</v>
      </c>
      <c r="I145" s="44"/>
      <c r="J145" s="31"/>
      <c r="K145" s="31"/>
      <c r="L145" s="44" t="s">
        <v>1816</v>
      </c>
      <c r="M145" s="44"/>
      <c r="N145" s="31"/>
      <c r="O145" s="31"/>
      <c r="P145" s="44" t="s">
        <v>1819</v>
      </c>
      <c r="Q145" s="44"/>
      <c r="R145" s="31"/>
    </row>
    <row r="146" spans="1:22" ht="15" customHeight="1" x14ac:dyDescent="0.25">
      <c r="A146" s="32"/>
      <c r="B146" s="31"/>
      <c r="C146" s="31"/>
      <c r="D146" s="44"/>
      <c r="E146" s="44"/>
      <c r="F146" s="31"/>
      <c r="G146" s="31"/>
      <c r="H146" s="44" t="s">
        <v>32</v>
      </c>
      <c r="I146" s="44"/>
      <c r="J146" s="31"/>
      <c r="K146" s="31"/>
      <c r="L146" s="44" t="s">
        <v>1831</v>
      </c>
      <c r="M146" s="44"/>
      <c r="N146" s="31"/>
      <c r="O146" s="31"/>
      <c r="P146" s="44"/>
      <c r="Q146" s="44"/>
      <c r="R146" s="31"/>
    </row>
    <row r="147" spans="1:22" ht="15.75" thickBot="1" x14ac:dyDescent="0.3">
      <c r="A147" s="32"/>
      <c r="B147" s="31"/>
      <c r="C147" s="31"/>
      <c r="D147" s="45"/>
      <c r="E147" s="45"/>
      <c r="F147" s="31"/>
      <c r="G147" s="31"/>
      <c r="H147" s="45" t="s">
        <v>1813</v>
      </c>
      <c r="I147" s="45"/>
      <c r="J147" s="31"/>
      <c r="K147" s="31"/>
      <c r="L147" s="45"/>
      <c r="M147" s="45"/>
      <c r="N147" s="31"/>
      <c r="O147" s="31"/>
      <c r="P147" s="45"/>
      <c r="Q147" s="45"/>
      <c r="R147" s="31"/>
    </row>
    <row r="148" spans="1:22" ht="15" customHeight="1" x14ac:dyDescent="0.25">
      <c r="A148" s="32"/>
      <c r="B148" s="5"/>
      <c r="C148" s="5"/>
      <c r="D148" s="44" t="s">
        <v>308</v>
      </c>
      <c r="E148" s="44"/>
      <c r="F148" s="44"/>
      <c r="G148" s="44"/>
      <c r="H148" s="44"/>
      <c r="I148" s="44"/>
      <c r="J148" s="44"/>
      <c r="K148" s="44"/>
      <c r="L148" s="44"/>
      <c r="M148" s="44"/>
      <c r="N148" s="44"/>
      <c r="O148" s="44"/>
      <c r="P148" s="44"/>
      <c r="Q148" s="44"/>
      <c r="R148" s="5"/>
    </row>
    <row r="149" spans="1:22" x14ac:dyDescent="0.25">
      <c r="A149" s="32"/>
      <c r="B149" s="17" t="s">
        <v>1832</v>
      </c>
      <c r="C149" s="18"/>
      <c r="D149" s="18" t="s">
        <v>310</v>
      </c>
      <c r="E149" s="19">
        <v>30479</v>
      </c>
      <c r="F149" s="20" t="s">
        <v>311</v>
      </c>
      <c r="G149" s="18"/>
      <c r="H149" s="20" t="s">
        <v>310</v>
      </c>
      <c r="I149" s="21" t="s">
        <v>312</v>
      </c>
      <c r="J149" s="20" t="s">
        <v>311</v>
      </c>
      <c r="K149" s="18"/>
      <c r="L149" s="20" t="s">
        <v>310</v>
      </c>
      <c r="M149" s="21" t="s">
        <v>312</v>
      </c>
      <c r="N149" s="20" t="s">
        <v>311</v>
      </c>
      <c r="O149" s="18"/>
      <c r="P149" s="18" t="s">
        <v>310</v>
      </c>
      <c r="Q149" s="19">
        <v>30479</v>
      </c>
      <c r="R149" s="20" t="s">
        <v>311</v>
      </c>
    </row>
    <row r="150" spans="1:22" ht="30" x14ac:dyDescent="0.25">
      <c r="A150" s="32"/>
      <c r="B150" s="3" t="s">
        <v>1833</v>
      </c>
      <c r="C150" s="5"/>
      <c r="D150" s="5"/>
      <c r="E150" s="22">
        <v>15585</v>
      </c>
      <c r="F150" t="s">
        <v>311</v>
      </c>
      <c r="G150" s="5"/>
      <c r="I150" s="38" t="s">
        <v>312</v>
      </c>
      <c r="J150" t="s">
        <v>311</v>
      </c>
      <c r="K150" s="5"/>
      <c r="M150" s="38" t="s">
        <v>312</v>
      </c>
      <c r="N150" t="s">
        <v>311</v>
      </c>
      <c r="O150" s="5"/>
      <c r="P150" s="5"/>
      <c r="Q150" s="22">
        <v>15585</v>
      </c>
      <c r="R150" t="s">
        <v>311</v>
      </c>
    </row>
    <row r="151" spans="1:22" ht="15.75" thickBot="1" x14ac:dyDescent="0.3">
      <c r="A151" s="32"/>
      <c r="B151" s="17" t="s">
        <v>1834</v>
      </c>
      <c r="C151" s="18"/>
      <c r="D151" s="18"/>
      <c r="E151" s="19">
        <v>19907</v>
      </c>
      <c r="F151" s="20" t="s">
        <v>311</v>
      </c>
      <c r="G151" s="18"/>
      <c r="H151" s="20"/>
      <c r="I151" s="21" t="s">
        <v>312</v>
      </c>
      <c r="J151" s="20" t="s">
        <v>311</v>
      </c>
      <c r="K151" s="18"/>
      <c r="L151" s="20"/>
      <c r="M151" s="21" t="s">
        <v>312</v>
      </c>
      <c r="N151" s="20" t="s">
        <v>311</v>
      </c>
      <c r="O151" s="18"/>
      <c r="P151" s="18"/>
      <c r="Q151" s="19">
        <v>19907</v>
      </c>
      <c r="R151" s="20" t="s">
        <v>311</v>
      </c>
    </row>
    <row r="152" spans="1:22" x14ac:dyDescent="0.25">
      <c r="A152" s="32"/>
      <c r="B152" s="23"/>
      <c r="C152" s="23" t="s">
        <v>311</v>
      </c>
      <c r="D152" s="24"/>
      <c r="E152" s="24"/>
      <c r="F152" s="23"/>
      <c r="G152" s="23" t="s">
        <v>311</v>
      </c>
      <c r="H152" s="24"/>
      <c r="I152" s="24"/>
      <c r="J152" s="23"/>
      <c r="K152" s="23" t="s">
        <v>311</v>
      </c>
      <c r="L152" s="24"/>
      <c r="M152" s="24"/>
      <c r="N152" s="23"/>
      <c r="O152" s="23" t="s">
        <v>311</v>
      </c>
      <c r="P152" s="24"/>
      <c r="Q152" s="24"/>
      <c r="R152" s="23"/>
    </row>
    <row r="153" spans="1:22" ht="15.75" thickBot="1" x14ac:dyDescent="0.3">
      <c r="A153" s="32"/>
      <c r="B153" s="3" t="s">
        <v>1835</v>
      </c>
      <c r="C153" s="5"/>
      <c r="D153" s="5" t="s">
        <v>310</v>
      </c>
      <c r="E153" s="27" t="s">
        <v>1836</v>
      </c>
      <c r="F153" t="s">
        <v>311</v>
      </c>
      <c r="G153" s="5"/>
      <c r="H153" t="s">
        <v>310</v>
      </c>
      <c r="I153" s="38" t="s">
        <v>1837</v>
      </c>
      <c r="J153" t="s">
        <v>311</v>
      </c>
      <c r="K153" s="5"/>
      <c r="L153" t="s">
        <v>310</v>
      </c>
      <c r="M153" s="38" t="s">
        <v>1837</v>
      </c>
      <c r="N153" t="s">
        <v>311</v>
      </c>
      <c r="O153" s="5"/>
      <c r="P153" s="5" t="s">
        <v>310</v>
      </c>
      <c r="Q153" s="27" t="s">
        <v>1838</v>
      </c>
      <c r="R153" t="s">
        <v>311</v>
      </c>
    </row>
    <row r="154" spans="1:22" ht="15.75" thickTop="1" x14ac:dyDescent="0.25">
      <c r="A154" s="32"/>
      <c r="B154" s="23"/>
      <c r="C154" s="23" t="s">
        <v>311</v>
      </c>
      <c r="D154" s="25"/>
      <c r="E154" s="25"/>
      <c r="F154" s="23"/>
      <c r="G154" s="23" t="s">
        <v>311</v>
      </c>
      <c r="H154" s="25"/>
      <c r="I154" s="25"/>
      <c r="J154" s="23"/>
      <c r="K154" s="23" t="s">
        <v>311</v>
      </c>
      <c r="L154" s="25"/>
      <c r="M154" s="25"/>
      <c r="N154" s="23"/>
      <c r="O154" s="23" t="s">
        <v>311</v>
      </c>
      <c r="P154" s="25"/>
      <c r="Q154" s="25"/>
      <c r="R154" s="23"/>
    </row>
    <row r="155" spans="1:22" x14ac:dyDescent="0.25">
      <c r="A155" s="32"/>
      <c r="B155" s="31"/>
      <c r="C155" s="31"/>
      <c r="D155" s="31"/>
      <c r="E155" s="31"/>
      <c r="F155" s="31"/>
      <c r="G155" s="31"/>
      <c r="H155" s="31"/>
      <c r="I155" s="31"/>
      <c r="J155" s="31"/>
      <c r="K155" s="31"/>
      <c r="L155" s="31"/>
      <c r="M155" s="31"/>
      <c r="N155" s="31"/>
      <c r="O155" s="31"/>
      <c r="P155" s="31"/>
      <c r="Q155" s="31"/>
      <c r="R155" s="31"/>
      <c r="S155" s="31"/>
      <c r="T155" s="31"/>
      <c r="U155" s="31"/>
      <c r="V155" s="31"/>
    </row>
    <row r="156" spans="1:22" x14ac:dyDescent="0.25">
      <c r="A156" s="32"/>
      <c r="B156" s="34"/>
      <c r="C156" s="34"/>
      <c r="D156" s="34"/>
      <c r="E156" s="34"/>
      <c r="F156" s="34"/>
      <c r="G156" s="34"/>
      <c r="H156" s="34"/>
      <c r="I156" s="34"/>
      <c r="J156" s="34"/>
      <c r="K156" s="34"/>
      <c r="L156" s="34"/>
      <c r="M156" s="34"/>
      <c r="N156" s="34"/>
      <c r="O156" s="34"/>
      <c r="P156" s="34"/>
      <c r="Q156" s="34"/>
      <c r="R156" s="34"/>
      <c r="S156" s="34"/>
      <c r="T156" s="34"/>
      <c r="U156" s="34"/>
      <c r="V156" s="34"/>
    </row>
    <row r="157" spans="1:22" x14ac:dyDescent="0.25">
      <c r="A157" s="32"/>
      <c r="B157" s="5"/>
      <c r="C157" s="5"/>
      <c r="D157" s="5"/>
      <c r="E157" s="5"/>
      <c r="F157" s="5"/>
      <c r="G157" s="5"/>
      <c r="H157" s="5"/>
      <c r="I157" s="5"/>
      <c r="J157" s="5"/>
      <c r="K157" s="5"/>
      <c r="L157" s="5"/>
      <c r="M157" s="5"/>
      <c r="N157" s="5"/>
      <c r="O157" s="5"/>
      <c r="P157" s="5"/>
      <c r="Q157" s="5"/>
      <c r="R157" s="5"/>
    </row>
    <row r="158" spans="1:22" ht="15" customHeight="1" x14ac:dyDescent="0.25">
      <c r="A158" s="32"/>
      <c r="B158" s="31"/>
      <c r="C158" s="31"/>
      <c r="D158" s="44" t="s">
        <v>1830</v>
      </c>
      <c r="E158" s="44"/>
      <c r="F158" s="44"/>
      <c r="G158" s="44"/>
      <c r="H158" s="44"/>
      <c r="I158" s="44"/>
      <c r="J158" s="44"/>
      <c r="K158" s="44"/>
      <c r="L158" s="44"/>
      <c r="M158" s="44"/>
      <c r="N158" s="44"/>
      <c r="O158" s="44"/>
      <c r="P158" s="44"/>
      <c r="Q158" s="44"/>
      <c r="R158" s="31"/>
    </row>
    <row r="159" spans="1:22" ht="15.75" thickBot="1" x14ac:dyDescent="0.3">
      <c r="A159" s="32"/>
      <c r="B159" s="31"/>
      <c r="C159" s="31"/>
      <c r="D159" s="45" t="s">
        <v>1208</v>
      </c>
      <c r="E159" s="45"/>
      <c r="F159" s="45"/>
      <c r="G159" s="45"/>
      <c r="H159" s="45"/>
      <c r="I159" s="45"/>
      <c r="J159" s="45"/>
      <c r="K159" s="45"/>
      <c r="L159" s="45"/>
      <c r="M159" s="45"/>
      <c r="N159" s="45"/>
      <c r="O159" s="45"/>
      <c r="P159" s="45"/>
      <c r="Q159" s="45"/>
      <c r="R159" s="31"/>
    </row>
    <row r="160" spans="1:22" ht="15" customHeight="1" x14ac:dyDescent="0.25">
      <c r="A160" s="32"/>
      <c r="B160" s="31"/>
      <c r="C160" s="31"/>
      <c r="D160" s="56" t="s">
        <v>1808</v>
      </c>
      <c r="E160" s="56"/>
      <c r="F160" s="57"/>
      <c r="G160" s="57"/>
      <c r="H160" s="56" t="s">
        <v>1809</v>
      </c>
      <c r="I160" s="56"/>
      <c r="J160" s="57"/>
      <c r="K160" s="57"/>
      <c r="L160" s="56" t="s">
        <v>1814</v>
      </c>
      <c r="M160" s="56"/>
      <c r="N160" s="57"/>
      <c r="O160" s="57"/>
      <c r="P160" s="56" t="s">
        <v>1814</v>
      </c>
      <c r="Q160" s="56"/>
      <c r="R160" s="31"/>
    </row>
    <row r="161" spans="1:22" ht="15" customHeight="1" x14ac:dyDescent="0.25">
      <c r="A161" s="32"/>
      <c r="B161" s="31"/>
      <c r="C161" s="31"/>
      <c r="D161" s="44"/>
      <c r="E161" s="44"/>
      <c r="F161" s="31"/>
      <c r="G161" s="31"/>
      <c r="H161" s="44" t="s">
        <v>1810</v>
      </c>
      <c r="I161" s="44"/>
      <c r="J161" s="31"/>
      <c r="K161" s="31"/>
      <c r="L161" s="44" t="s">
        <v>887</v>
      </c>
      <c r="M161" s="44"/>
      <c r="N161" s="31"/>
      <c r="O161" s="31"/>
      <c r="P161" s="44" t="s">
        <v>1818</v>
      </c>
      <c r="Q161" s="44"/>
      <c r="R161" s="31"/>
    </row>
    <row r="162" spans="1:22" ht="15" customHeight="1" x14ac:dyDescent="0.25">
      <c r="A162" s="32"/>
      <c r="B162" s="31"/>
      <c r="C162" s="31"/>
      <c r="D162" s="44"/>
      <c r="E162" s="44"/>
      <c r="F162" s="31"/>
      <c r="G162" s="31"/>
      <c r="H162" s="44" t="s">
        <v>1811</v>
      </c>
      <c r="I162" s="44"/>
      <c r="J162" s="31"/>
      <c r="K162" s="31"/>
      <c r="L162" s="44" t="s">
        <v>1815</v>
      </c>
      <c r="M162" s="44"/>
      <c r="N162" s="31"/>
      <c r="O162" s="31"/>
      <c r="P162" s="44" t="s">
        <v>1816</v>
      </c>
      <c r="Q162" s="44"/>
      <c r="R162" s="31"/>
    </row>
    <row r="163" spans="1:22" ht="15" customHeight="1" x14ac:dyDescent="0.25">
      <c r="A163" s="32"/>
      <c r="B163" s="31"/>
      <c r="C163" s="31"/>
      <c r="D163" s="44"/>
      <c r="E163" s="44"/>
      <c r="F163" s="31"/>
      <c r="G163" s="31"/>
      <c r="H163" s="44" t="s">
        <v>1812</v>
      </c>
      <c r="I163" s="44"/>
      <c r="J163" s="31"/>
      <c r="K163" s="31"/>
      <c r="L163" s="44" t="s">
        <v>1816</v>
      </c>
      <c r="M163" s="44"/>
      <c r="N163" s="31"/>
      <c r="O163" s="31"/>
      <c r="P163" s="44" t="s">
        <v>1819</v>
      </c>
      <c r="Q163" s="44"/>
      <c r="R163" s="31"/>
    </row>
    <row r="164" spans="1:22" ht="15" customHeight="1" x14ac:dyDescent="0.25">
      <c r="A164" s="32"/>
      <c r="B164" s="31"/>
      <c r="C164" s="31"/>
      <c r="D164" s="44"/>
      <c r="E164" s="44"/>
      <c r="F164" s="31"/>
      <c r="G164" s="31"/>
      <c r="H164" s="44" t="s">
        <v>32</v>
      </c>
      <c r="I164" s="44"/>
      <c r="J164" s="31"/>
      <c r="K164" s="31"/>
      <c r="L164" s="44" t="s">
        <v>1817</v>
      </c>
      <c r="M164" s="44"/>
      <c r="N164" s="31"/>
      <c r="O164" s="31"/>
      <c r="P164" s="44"/>
      <c r="Q164" s="44"/>
      <c r="R164" s="31"/>
    </row>
    <row r="165" spans="1:22" ht="15.75" thickBot="1" x14ac:dyDescent="0.3">
      <c r="A165" s="32"/>
      <c r="B165" s="31"/>
      <c r="C165" s="31"/>
      <c r="D165" s="45"/>
      <c r="E165" s="45"/>
      <c r="F165" s="31"/>
      <c r="G165" s="31"/>
      <c r="H165" s="45" t="s">
        <v>1813</v>
      </c>
      <c r="I165" s="45"/>
      <c r="J165" s="31"/>
      <c r="K165" s="31"/>
      <c r="L165" s="45"/>
      <c r="M165" s="45"/>
      <c r="N165" s="31"/>
      <c r="O165" s="31"/>
      <c r="P165" s="45"/>
      <c r="Q165" s="45"/>
      <c r="R165" s="31"/>
    </row>
    <row r="166" spans="1:22" ht="15" customHeight="1" x14ac:dyDescent="0.25">
      <c r="A166" s="32"/>
      <c r="B166" s="5"/>
      <c r="C166" s="5"/>
      <c r="D166" s="44" t="s">
        <v>308</v>
      </c>
      <c r="E166" s="44"/>
      <c r="F166" s="44"/>
      <c r="G166" s="44"/>
      <c r="H166" s="44"/>
      <c r="I166" s="44"/>
      <c r="J166" s="44"/>
      <c r="K166" s="44"/>
      <c r="L166" s="44"/>
      <c r="M166" s="44"/>
      <c r="N166" s="44"/>
      <c r="O166" s="44"/>
      <c r="P166" s="44"/>
      <c r="Q166" s="44"/>
      <c r="R166" s="5"/>
    </row>
    <row r="167" spans="1:22" x14ac:dyDescent="0.25">
      <c r="A167" s="32"/>
      <c r="B167" s="17" t="s">
        <v>1832</v>
      </c>
      <c r="C167" s="18"/>
      <c r="D167" s="18" t="s">
        <v>310</v>
      </c>
      <c r="E167" s="19">
        <v>42546</v>
      </c>
      <c r="F167" s="20" t="s">
        <v>311</v>
      </c>
      <c r="G167" s="18"/>
      <c r="H167" s="20" t="s">
        <v>310</v>
      </c>
      <c r="I167" s="21" t="s">
        <v>312</v>
      </c>
      <c r="J167" s="20" t="s">
        <v>311</v>
      </c>
      <c r="K167" s="18"/>
      <c r="L167" s="20" t="s">
        <v>310</v>
      </c>
      <c r="M167" s="21" t="s">
        <v>312</v>
      </c>
      <c r="N167" s="20" t="s">
        <v>311</v>
      </c>
      <c r="O167" s="18"/>
      <c r="P167" s="18" t="s">
        <v>310</v>
      </c>
      <c r="Q167" s="19">
        <v>42546</v>
      </c>
      <c r="R167" s="20" t="s">
        <v>311</v>
      </c>
    </row>
    <row r="168" spans="1:22" ht="30" x14ac:dyDescent="0.25">
      <c r="A168" s="32"/>
      <c r="B168" s="3" t="s">
        <v>1833</v>
      </c>
      <c r="C168" s="5"/>
      <c r="D168" s="5"/>
      <c r="E168" s="22">
        <v>4276</v>
      </c>
      <c r="F168" t="s">
        <v>311</v>
      </c>
      <c r="G168" s="5"/>
      <c r="I168" s="38" t="s">
        <v>312</v>
      </c>
      <c r="J168" t="s">
        <v>311</v>
      </c>
      <c r="K168" s="5"/>
      <c r="M168" s="38" t="s">
        <v>312</v>
      </c>
      <c r="N168" t="s">
        <v>311</v>
      </c>
      <c r="O168" s="5"/>
      <c r="P168" s="5"/>
      <c r="Q168" s="22">
        <v>4276</v>
      </c>
      <c r="R168" t="s">
        <v>311</v>
      </c>
    </row>
    <row r="169" spans="1:22" ht="15.75" thickBot="1" x14ac:dyDescent="0.3">
      <c r="A169" s="32"/>
      <c r="B169" s="17" t="s">
        <v>1834</v>
      </c>
      <c r="C169" s="18"/>
      <c r="D169" s="18"/>
      <c r="E169" s="19">
        <v>45893</v>
      </c>
      <c r="F169" s="20" t="s">
        <v>311</v>
      </c>
      <c r="G169" s="18"/>
      <c r="H169" s="20"/>
      <c r="I169" s="21" t="s">
        <v>312</v>
      </c>
      <c r="J169" s="20" t="s">
        <v>311</v>
      </c>
      <c r="K169" s="18"/>
      <c r="L169" s="20"/>
      <c r="M169" s="21" t="s">
        <v>312</v>
      </c>
      <c r="N169" s="20" t="s">
        <v>311</v>
      </c>
      <c r="O169" s="18"/>
      <c r="P169" s="18"/>
      <c r="Q169" s="19">
        <v>45893</v>
      </c>
      <c r="R169" s="20" t="s">
        <v>311</v>
      </c>
    </row>
    <row r="170" spans="1:22" x14ac:dyDescent="0.25">
      <c r="A170" s="32"/>
      <c r="B170" s="23"/>
      <c r="C170" s="23" t="s">
        <v>311</v>
      </c>
      <c r="D170" s="24"/>
      <c r="E170" s="24"/>
      <c r="F170" s="23"/>
      <c r="G170" s="23" t="s">
        <v>311</v>
      </c>
      <c r="H170" s="24"/>
      <c r="I170" s="24"/>
      <c r="J170" s="23"/>
      <c r="K170" s="23" t="s">
        <v>311</v>
      </c>
      <c r="L170" s="24"/>
      <c r="M170" s="24"/>
      <c r="N170" s="23"/>
      <c r="O170" s="23" t="s">
        <v>311</v>
      </c>
      <c r="P170" s="24"/>
      <c r="Q170" s="24"/>
      <c r="R170" s="23"/>
    </row>
    <row r="171" spans="1:22" ht="15.75" thickBot="1" x14ac:dyDescent="0.3">
      <c r="A171" s="32"/>
      <c r="B171" s="3" t="s">
        <v>1835</v>
      </c>
      <c r="C171" s="5"/>
      <c r="D171" s="5" t="s">
        <v>310</v>
      </c>
      <c r="E171" s="27" t="s">
        <v>1839</v>
      </c>
      <c r="F171" t="s">
        <v>311</v>
      </c>
      <c r="G171" s="5"/>
      <c r="H171" t="s">
        <v>310</v>
      </c>
      <c r="I171" s="38" t="s">
        <v>1837</v>
      </c>
      <c r="J171" t="s">
        <v>311</v>
      </c>
      <c r="K171" s="5"/>
      <c r="L171" t="s">
        <v>310</v>
      </c>
      <c r="M171" s="38" t="s">
        <v>1837</v>
      </c>
      <c r="N171" t="s">
        <v>311</v>
      </c>
      <c r="O171" s="5"/>
      <c r="P171" s="5" t="s">
        <v>310</v>
      </c>
      <c r="Q171" s="27" t="s">
        <v>1840</v>
      </c>
      <c r="R171" t="s">
        <v>311</v>
      </c>
    </row>
    <row r="172" spans="1:22" ht="15.75" thickTop="1" x14ac:dyDescent="0.25">
      <c r="A172" s="32"/>
      <c r="B172" s="23"/>
      <c r="C172" s="23" t="s">
        <v>311</v>
      </c>
      <c r="D172" s="25"/>
      <c r="E172" s="25"/>
      <c r="F172" s="23"/>
      <c r="G172" s="23" t="s">
        <v>311</v>
      </c>
      <c r="H172" s="25"/>
      <c r="I172" s="25"/>
      <c r="J172" s="23"/>
      <c r="K172" s="23" t="s">
        <v>311</v>
      </c>
      <c r="L172" s="25"/>
      <c r="M172" s="25"/>
      <c r="N172" s="23"/>
      <c r="O172" s="23" t="s">
        <v>311</v>
      </c>
      <c r="P172" s="25"/>
      <c r="Q172" s="25"/>
      <c r="R172" s="23"/>
    </row>
    <row r="173" spans="1:22" x14ac:dyDescent="0.25">
      <c r="A173" s="32"/>
      <c r="B173" s="31"/>
      <c r="C173" s="31"/>
      <c r="D173" s="31"/>
      <c r="E173" s="31"/>
      <c r="F173" s="31"/>
      <c r="G173" s="31"/>
      <c r="H173" s="31"/>
      <c r="I173" s="31"/>
      <c r="J173" s="31"/>
      <c r="K173" s="31"/>
      <c r="L173" s="31"/>
      <c r="M173" s="31"/>
      <c r="N173" s="31"/>
      <c r="O173" s="31"/>
      <c r="P173" s="31"/>
      <c r="Q173" s="31"/>
      <c r="R173" s="31"/>
      <c r="S173" s="31"/>
      <c r="T173" s="31"/>
      <c r="U173" s="31"/>
      <c r="V173" s="31"/>
    </row>
    <row r="174" spans="1:22" x14ac:dyDescent="0.25">
      <c r="A174" s="32"/>
      <c r="B174" s="35"/>
      <c r="C174" s="35"/>
      <c r="D174" s="35"/>
      <c r="E174" s="35"/>
      <c r="F174" s="35"/>
      <c r="G174" s="35"/>
      <c r="H174" s="35"/>
      <c r="I174" s="35"/>
      <c r="J174" s="35"/>
      <c r="K174" s="35"/>
      <c r="L174" s="35"/>
      <c r="M174" s="35"/>
      <c r="N174" s="35"/>
      <c r="O174" s="35"/>
      <c r="P174" s="35"/>
      <c r="Q174" s="35"/>
      <c r="R174" s="35"/>
      <c r="S174" s="35"/>
      <c r="T174" s="35"/>
      <c r="U174" s="35"/>
      <c r="V174" s="35"/>
    </row>
    <row r="175" spans="1:22" x14ac:dyDescent="0.25">
      <c r="A175" s="32"/>
      <c r="B175" s="31"/>
      <c r="C175" s="31"/>
      <c r="D175" s="31"/>
      <c r="E175" s="31"/>
      <c r="F175" s="31"/>
      <c r="G175" s="31"/>
      <c r="H175" s="31"/>
      <c r="I175" s="31"/>
      <c r="J175" s="31"/>
      <c r="K175" s="31"/>
      <c r="L175" s="31"/>
      <c r="M175" s="31"/>
      <c r="N175" s="31"/>
      <c r="O175" s="31"/>
      <c r="P175" s="31"/>
      <c r="Q175" s="31"/>
      <c r="R175" s="31"/>
      <c r="S175" s="31"/>
      <c r="T175" s="31"/>
      <c r="U175" s="31"/>
      <c r="V175" s="31"/>
    </row>
    <row r="176" spans="1:22" x14ac:dyDescent="0.25">
      <c r="A176" s="32"/>
      <c r="B176" s="34" t="s">
        <v>1841</v>
      </c>
      <c r="C176" s="34"/>
      <c r="D176" s="34"/>
      <c r="E176" s="34"/>
      <c r="F176" s="34"/>
      <c r="G176" s="34"/>
      <c r="H176" s="34"/>
      <c r="I176" s="34"/>
      <c r="J176" s="34"/>
      <c r="K176" s="34"/>
      <c r="L176" s="34"/>
      <c r="M176" s="34"/>
      <c r="N176" s="34"/>
      <c r="O176" s="34"/>
      <c r="P176" s="34"/>
      <c r="Q176" s="34"/>
      <c r="R176" s="34"/>
      <c r="S176" s="34"/>
      <c r="T176" s="34"/>
      <c r="U176" s="34"/>
      <c r="V176" s="34"/>
    </row>
    <row r="177" spans="1:22" x14ac:dyDescent="0.25">
      <c r="A177" s="32"/>
      <c r="B177" s="31"/>
      <c r="C177" s="31"/>
      <c r="D177" s="31"/>
      <c r="E177" s="31"/>
      <c r="F177" s="31"/>
      <c r="G177" s="31"/>
      <c r="H177" s="31"/>
      <c r="I177" s="31"/>
      <c r="J177" s="31"/>
      <c r="K177" s="31"/>
      <c r="L177" s="31"/>
      <c r="M177" s="31"/>
      <c r="N177" s="31"/>
      <c r="O177" s="31"/>
      <c r="P177" s="31"/>
      <c r="Q177" s="31"/>
      <c r="R177" s="31"/>
      <c r="S177" s="31"/>
      <c r="T177" s="31"/>
      <c r="U177" s="31"/>
      <c r="V177" s="31"/>
    </row>
    <row r="178" spans="1:22" x14ac:dyDescent="0.25">
      <c r="A178" s="32"/>
      <c r="B178" s="34" t="s">
        <v>1842</v>
      </c>
      <c r="C178" s="34"/>
      <c r="D178" s="34"/>
      <c r="E178" s="34"/>
      <c r="F178" s="34"/>
      <c r="G178" s="34"/>
      <c r="H178" s="34"/>
      <c r="I178" s="34"/>
      <c r="J178" s="34"/>
      <c r="K178" s="34"/>
      <c r="L178" s="34"/>
      <c r="M178" s="34"/>
      <c r="N178" s="34"/>
      <c r="O178" s="34"/>
      <c r="P178" s="34"/>
      <c r="Q178" s="34"/>
      <c r="R178" s="34"/>
      <c r="S178" s="34"/>
      <c r="T178" s="34"/>
      <c r="U178" s="34"/>
      <c r="V178" s="34"/>
    </row>
    <row r="179" spans="1:22" x14ac:dyDescent="0.25">
      <c r="A179" s="32"/>
      <c r="B179" s="31"/>
      <c r="C179" s="31"/>
      <c r="D179" s="31"/>
      <c r="E179" s="31"/>
      <c r="F179" s="31"/>
      <c r="G179" s="31"/>
      <c r="H179" s="31"/>
      <c r="I179" s="31"/>
      <c r="J179" s="31"/>
      <c r="K179" s="31"/>
      <c r="L179" s="31"/>
      <c r="M179" s="31"/>
      <c r="N179" s="31"/>
      <c r="O179" s="31"/>
      <c r="P179" s="31"/>
      <c r="Q179" s="31"/>
      <c r="R179" s="31"/>
      <c r="S179" s="31"/>
      <c r="T179" s="31"/>
      <c r="U179" s="31"/>
      <c r="V179" s="31"/>
    </row>
    <row r="180" spans="1:22" x14ac:dyDescent="0.25">
      <c r="A180" s="32"/>
      <c r="B180" s="34" t="s">
        <v>1843</v>
      </c>
      <c r="C180" s="34"/>
      <c r="D180" s="34"/>
      <c r="E180" s="34"/>
      <c r="F180" s="34"/>
      <c r="G180" s="34"/>
      <c r="H180" s="34"/>
      <c r="I180" s="34"/>
      <c r="J180" s="34"/>
      <c r="K180" s="34"/>
      <c r="L180" s="34"/>
      <c r="M180" s="34"/>
      <c r="N180" s="34"/>
      <c r="O180" s="34"/>
      <c r="P180" s="34"/>
      <c r="Q180" s="34"/>
      <c r="R180" s="34"/>
      <c r="S180" s="34"/>
      <c r="T180" s="34"/>
      <c r="U180" s="34"/>
      <c r="V180" s="34"/>
    </row>
    <row r="181" spans="1:22" x14ac:dyDescent="0.25">
      <c r="A181" s="32"/>
      <c r="B181" s="31"/>
      <c r="C181" s="31"/>
      <c r="D181" s="31"/>
      <c r="E181" s="31"/>
      <c r="F181" s="31"/>
      <c r="G181" s="31"/>
      <c r="H181" s="31"/>
      <c r="I181" s="31"/>
      <c r="J181" s="31"/>
      <c r="K181" s="31"/>
      <c r="L181" s="31"/>
      <c r="M181" s="31"/>
      <c r="N181" s="31"/>
      <c r="O181" s="31"/>
      <c r="P181" s="31"/>
      <c r="Q181" s="31"/>
      <c r="R181" s="31"/>
      <c r="S181" s="31"/>
      <c r="T181" s="31"/>
      <c r="U181" s="31"/>
      <c r="V181" s="31"/>
    </row>
    <row r="182" spans="1:22" x14ac:dyDescent="0.25">
      <c r="A182" s="32"/>
      <c r="B182" s="34"/>
      <c r="C182" s="34"/>
      <c r="D182" s="34"/>
      <c r="E182" s="34"/>
      <c r="F182" s="34"/>
      <c r="G182" s="34"/>
      <c r="H182" s="34"/>
      <c r="I182" s="34"/>
      <c r="J182" s="34"/>
      <c r="K182" s="34"/>
      <c r="L182" s="34"/>
      <c r="M182" s="34"/>
      <c r="N182" s="34"/>
      <c r="O182" s="34"/>
      <c r="P182" s="34"/>
      <c r="Q182" s="34"/>
      <c r="R182" s="34"/>
      <c r="S182" s="34"/>
      <c r="T182" s="34"/>
      <c r="U182" s="34"/>
      <c r="V182" s="34"/>
    </row>
    <row r="183" spans="1:22" x14ac:dyDescent="0.25">
      <c r="A183" s="32"/>
      <c r="B183" s="5"/>
      <c r="C183" s="5"/>
      <c r="D183" s="5"/>
      <c r="E183" s="5"/>
      <c r="F183" s="5"/>
      <c r="G183" s="5"/>
      <c r="H183" s="5"/>
      <c r="I183" s="5"/>
      <c r="J183" s="5"/>
      <c r="K183" s="5"/>
      <c r="L183" s="5"/>
      <c r="M183" s="5"/>
      <c r="N183" s="5"/>
    </row>
    <row r="184" spans="1:22" x14ac:dyDescent="0.25">
      <c r="A184" s="32"/>
      <c r="B184" s="31"/>
      <c r="C184" s="31" t="s">
        <v>311</v>
      </c>
      <c r="D184" s="40" t="s">
        <v>1844</v>
      </c>
      <c r="E184" s="40"/>
      <c r="F184" s="31"/>
      <c r="G184" s="31" t="s">
        <v>311</v>
      </c>
      <c r="H184" s="40" t="s">
        <v>1845</v>
      </c>
      <c r="I184" s="31" t="s">
        <v>311</v>
      </c>
      <c r="J184" s="40" t="s">
        <v>1846</v>
      </c>
      <c r="K184" s="31" t="s">
        <v>311</v>
      </c>
      <c r="L184" s="15" t="s">
        <v>1847</v>
      </c>
      <c r="M184" s="31" t="s">
        <v>311</v>
      </c>
      <c r="N184" s="15" t="s">
        <v>1849</v>
      </c>
    </row>
    <row r="185" spans="1:22" x14ac:dyDescent="0.25">
      <c r="A185" s="32"/>
      <c r="B185" s="31"/>
      <c r="C185" s="31"/>
      <c r="D185" s="40"/>
      <c r="E185" s="40"/>
      <c r="F185" s="31"/>
      <c r="G185" s="31"/>
      <c r="H185" s="40"/>
      <c r="I185" s="31"/>
      <c r="J185" s="40"/>
      <c r="K185" s="31"/>
      <c r="L185" s="15" t="s">
        <v>1848</v>
      </c>
      <c r="M185" s="31"/>
      <c r="N185" s="15" t="s">
        <v>1087</v>
      </c>
    </row>
    <row r="186" spans="1:22" ht="15.75" thickBot="1" x14ac:dyDescent="0.3">
      <c r="A186" s="32"/>
      <c r="B186" s="31"/>
      <c r="C186" s="31"/>
      <c r="D186" s="28"/>
      <c r="E186" s="28"/>
      <c r="F186" s="31"/>
      <c r="G186" s="31"/>
      <c r="H186" s="28"/>
      <c r="I186" s="31"/>
      <c r="J186" s="28"/>
      <c r="K186" s="31"/>
      <c r="L186" s="43"/>
      <c r="M186" s="31"/>
      <c r="N186" s="16" t="s">
        <v>1850</v>
      </c>
    </row>
    <row r="187" spans="1:22" x14ac:dyDescent="0.25">
      <c r="A187" s="32"/>
      <c r="B187" s="37" t="s">
        <v>1192</v>
      </c>
      <c r="C187" s="18" t="s">
        <v>311</v>
      </c>
      <c r="D187" s="18"/>
      <c r="E187" s="18"/>
      <c r="F187" s="18"/>
      <c r="G187" s="18" t="s">
        <v>311</v>
      </c>
      <c r="H187" s="18"/>
      <c r="I187" s="18" t="s">
        <v>311</v>
      </c>
      <c r="J187" s="18"/>
      <c r="K187" s="18" t="s">
        <v>311</v>
      </c>
      <c r="L187" s="18"/>
      <c r="M187" s="18" t="s">
        <v>311</v>
      </c>
      <c r="N187" s="18"/>
    </row>
    <row r="188" spans="1:22" x14ac:dyDescent="0.25">
      <c r="A188" s="32"/>
      <c r="B188" s="5" t="s">
        <v>1851</v>
      </c>
      <c r="C188" s="5" t="s">
        <v>311</v>
      </c>
      <c r="D188" s="5"/>
      <c r="E188" s="5"/>
      <c r="F188" s="5"/>
      <c r="G188" s="5" t="s">
        <v>311</v>
      </c>
      <c r="H188" s="5"/>
      <c r="I188" s="5" t="s">
        <v>311</v>
      </c>
      <c r="J188" s="5"/>
      <c r="K188" s="5" t="s">
        <v>311</v>
      </c>
      <c r="L188" s="5"/>
      <c r="M188" s="5" t="s">
        <v>311</v>
      </c>
      <c r="N188" s="5"/>
    </row>
    <row r="189" spans="1:22" ht="30" x14ac:dyDescent="0.25">
      <c r="A189" s="32"/>
      <c r="B189" s="18" t="s">
        <v>1852</v>
      </c>
      <c r="C189" s="18" t="s">
        <v>311</v>
      </c>
      <c r="D189" s="18" t="s">
        <v>428</v>
      </c>
      <c r="E189" s="26" t="s">
        <v>1853</v>
      </c>
      <c r="F189" s="20" t="s">
        <v>311</v>
      </c>
      <c r="G189" s="18" t="s">
        <v>311</v>
      </c>
      <c r="H189" s="26" t="s">
        <v>1854</v>
      </c>
      <c r="I189" s="18" t="s">
        <v>311</v>
      </c>
      <c r="J189" s="26" t="s">
        <v>1855</v>
      </c>
      <c r="K189" s="18" t="s">
        <v>311</v>
      </c>
      <c r="L189" s="60" t="s">
        <v>1856</v>
      </c>
      <c r="M189" s="18" t="s">
        <v>311</v>
      </c>
      <c r="N189" s="93">
        <v>0.2</v>
      </c>
    </row>
    <row r="190" spans="1:22" ht="30" x14ac:dyDescent="0.25">
      <c r="A190" s="32"/>
      <c r="B190" s="5" t="s">
        <v>1857</v>
      </c>
      <c r="C190" s="5" t="s">
        <v>311</v>
      </c>
      <c r="D190" s="5" t="s">
        <v>428</v>
      </c>
      <c r="E190" s="22">
        <v>15585</v>
      </c>
      <c r="F190" t="s">
        <v>311</v>
      </c>
      <c r="G190" s="5" t="s">
        <v>311</v>
      </c>
      <c r="H190" s="27" t="s">
        <v>1858</v>
      </c>
      <c r="I190" s="5" t="s">
        <v>311</v>
      </c>
      <c r="J190" s="27" t="s">
        <v>1859</v>
      </c>
      <c r="K190" s="5" t="s">
        <v>311</v>
      </c>
      <c r="L190" s="14" t="s">
        <v>1860</v>
      </c>
      <c r="M190" s="5" t="s">
        <v>311</v>
      </c>
      <c r="N190" s="94">
        <v>0.33</v>
      </c>
    </row>
    <row r="191" spans="1:22" ht="30" x14ac:dyDescent="0.25">
      <c r="A191" s="32"/>
      <c r="B191" s="18" t="s">
        <v>1861</v>
      </c>
      <c r="C191" s="18" t="s">
        <v>311</v>
      </c>
      <c r="D191" s="18" t="s">
        <v>428</v>
      </c>
      <c r="E191" s="19">
        <v>19907</v>
      </c>
      <c r="F191" s="20" t="s">
        <v>311</v>
      </c>
      <c r="G191" s="18" t="s">
        <v>311</v>
      </c>
      <c r="H191" s="26" t="s">
        <v>1858</v>
      </c>
      <c r="I191" s="18" t="s">
        <v>311</v>
      </c>
      <c r="J191" s="26" t="s">
        <v>1859</v>
      </c>
      <c r="K191" s="18" t="s">
        <v>311</v>
      </c>
      <c r="L191" s="60" t="s">
        <v>1862</v>
      </c>
      <c r="M191" s="18" t="s">
        <v>311</v>
      </c>
      <c r="N191" s="93">
        <v>0.15</v>
      </c>
    </row>
    <row r="192" spans="1:22" x14ac:dyDescent="0.25">
      <c r="A192" s="32"/>
      <c r="B192" s="5" t="s">
        <v>1863</v>
      </c>
      <c r="C192" s="5" t="s">
        <v>311</v>
      </c>
      <c r="D192" s="5"/>
      <c r="E192" s="5"/>
      <c r="F192" s="5"/>
      <c r="G192" s="5" t="s">
        <v>311</v>
      </c>
      <c r="H192" s="5"/>
      <c r="I192" s="5" t="s">
        <v>311</v>
      </c>
      <c r="J192" s="5"/>
      <c r="K192" s="5" t="s">
        <v>311</v>
      </c>
      <c r="L192" s="5"/>
      <c r="M192" s="5" t="s">
        <v>311</v>
      </c>
      <c r="N192" s="5"/>
    </row>
    <row r="193" spans="1:22" x14ac:dyDescent="0.25">
      <c r="A193" s="32"/>
      <c r="B193" s="18" t="s">
        <v>1864</v>
      </c>
      <c r="C193" s="18" t="s">
        <v>311</v>
      </c>
      <c r="D193" s="18" t="s">
        <v>428</v>
      </c>
      <c r="E193" s="19">
        <v>2500</v>
      </c>
      <c r="F193" s="20" t="s">
        <v>311</v>
      </c>
      <c r="G193" s="18" t="s">
        <v>311</v>
      </c>
      <c r="H193" s="26" t="s">
        <v>1865</v>
      </c>
      <c r="I193" s="18" t="s">
        <v>311</v>
      </c>
      <c r="J193" s="60" t="s">
        <v>1866</v>
      </c>
      <c r="K193" s="18" t="s">
        <v>311</v>
      </c>
      <c r="L193" s="93">
        <v>0</v>
      </c>
      <c r="M193" s="18" t="s">
        <v>311</v>
      </c>
      <c r="N193" s="93">
        <v>0</v>
      </c>
    </row>
    <row r="194" spans="1:22" x14ac:dyDescent="0.25">
      <c r="A194" s="32"/>
      <c r="B194" s="23"/>
      <c r="C194" s="42"/>
      <c r="D194" s="42"/>
      <c r="E194" s="42"/>
      <c r="F194" s="42"/>
      <c r="G194" s="42"/>
      <c r="H194" s="42"/>
      <c r="I194" s="42"/>
      <c r="J194" s="42"/>
      <c r="K194" s="42"/>
      <c r="L194" s="42"/>
      <c r="M194" s="42"/>
      <c r="N194" s="42"/>
    </row>
    <row r="195" spans="1:22" x14ac:dyDescent="0.25">
      <c r="A195" s="32"/>
      <c r="B195" s="65" t="s">
        <v>1208</v>
      </c>
      <c r="C195" s="5" t="s">
        <v>311</v>
      </c>
      <c r="D195" s="5"/>
      <c r="E195" s="5"/>
      <c r="F195" s="5"/>
      <c r="G195" s="5" t="s">
        <v>311</v>
      </c>
      <c r="H195" s="5"/>
      <c r="I195" s="5" t="s">
        <v>311</v>
      </c>
      <c r="J195" s="5"/>
      <c r="K195" s="5" t="s">
        <v>311</v>
      </c>
      <c r="L195" s="5"/>
      <c r="M195" s="5" t="s">
        <v>311</v>
      </c>
      <c r="N195" s="5"/>
    </row>
    <row r="196" spans="1:22" x14ac:dyDescent="0.25">
      <c r="A196" s="32"/>
      <c r="B196" s="18" t="s">
        <v>1851</v>
      </c>
      <c r="C196" s="18" t="s">
        <v>311</v>
      </c>
      <c r="D196" s="18"/>
      <c r="E196" s="18"/>
      <c r="F196" s="18"/>
      <c r="G196" s="18" t="s">
        <v>311</v>
      </c>
      <c r="H196" s="18"/>
      <c r="I196" s="18" t="s">
        <v>311</v>
      </c>
      <c r="J196" s="18"/>
      <c r="K196" s="18" t="s">
        <v>311</v>
      </c>
      <c r="L196" s="18"/>
      <c r="M196" s="18" t="s">
        <v>311</v>
      </c>
      <c r="N196" s="18"/>
    </row>
    <row r="197" spans="1:22" ht="30" x14ac:dyDescent="0.25">
      <c r="A197" s="32"/>
      <c r="B197" s="5" t="s">
        <v>1852</v>
      </c>
      <c r="C197" s="5" t="s">
        <v>311</v>
      </c>
      <c r="D197" s="5" t="s">
        <v>428</v>
      </c>
      <c r="E197" s="22">
        <v>42546</v>
      </c>
      <c r="F197" t="s">
        <v>311</v>
      </c>
      <c r="G197" s="5" t="s">
        <v>311</v>
      </c>
      <c r="H197" s="27" t="s">
        <v>1867</v>
      </c>
      <c r="I197" s="5" t="s">
        <v>311</v>
      </c>
      <c r="J197" s="27" t="s">
        <v>1868</v>
      </c>
      <c r="K197" s="5" t="s">
        <v>311</v>
      </c>
      <c r="L197" s="14" t="s">
        <v>1869</v>
      </c>
      <c r="M197" s="5" t="s">
        <v>311</v>
      </c>
      <c r="N197" s="94">
        <v>0.23</v>
      </c>
    </row>
    <row r="198" spans="1:22" ht="30" x14ac:dyDescent="0.25">
      <c r="A198" s="32"/>
      <c r="B198" s="18" t="s">
        <v>1857</v>
      </c>
      <c r="C198" s="18" t="s">
        <v>311</v>
      </c>
      <c r="D198" s="18" t="s">
        <v>428</v>
      </c>
      <c r="E198" s="19">
        <v>4276</v>
      </c>
      <c r="F198" s="20" t="s">
        <v>311</v>
      </c>
      <c r="G198" s="18" t="s">
        <v>311</v>
      </c>
      <c r="H198" s="26" t="s">
        <v>1858</v>
      </c>
      <c r="I198" s="18" t="s">
        <v>311</v>
      </c>
      <c r="J198" s="26" t="s">
        <v>1859</v>
      </c>
      <c r="K198" s="18" t="s">
        <v>311</v>
      </c>
      <c r="L198" s="60" t="s">
        <v>1870</v>
      </c>
      <c r="M198" s="18" t="s">
        <v>311</v>
      </c>
      <c r="N198" s="93">
        <v>0.28999999999999998</v>
      </c>
    </row>
    <row r="199" spans="1:22" ht="30" x14ac:dyDescent="0.25">
      <c r="A199" s="32"/>
      <c r="B199" s="5" t="s">
        <v>1861</v>
      </c>
      <c r="C199" s="5" t="s">
        <v>311</v>
      </c>
      <c r="D199" s="5" t="s">
        <v>428</v>
      </c>
      <c r="E199" s="22">
        <v>45893</v>
      </c>
      <c r="F199" t="s">
        <v>311</v>
      </c>
      <c r="G199" s="5" t="s">
        <v>311</v>
      </c>
      <c r="H199" s="27" t="s">
        <v>1858</v>
      </c>
      <c r="I199" s="5" t="s">
        <v>311</v>
      </c>
      <c r="J199" s="27" t="s">
        <v>1859</v>
      </c>
      <c r="K199" s="5" t="s">
        <v>311</v>
      </c>
      <c r="L199" s="14" t="s">
        <v>1871</v>
      </c>
      <c r="M199" s="5" t="s">
        <v>311</v>
      </c>
      <c r="N199" s="94">
        <v>0.17</v>
      </c>
    </row>
    <row r="200" spans="1:22" x14ac:dyDescent="0.25">
      <c r="A200" s="32"/>
      <c r="B200" s="18" t="s">
        <v>1863</v>
      </c>
      <c r="C200" s="18" t="s">
        <v>311</v>
      </c>
      <c r="D200" s="18"/>
      <c r="E200" s="18"/>
      <c r="F200" s="18"/>
      <c r="G200" s="18" t="s">
        <v>311</v>
      </c>
      <c r="H200" s="18"/>
      <c r="I200" s="18" t="s">
        <v>311</v>
      </c>
      <c r="J200" s="18"/>
      <c r="K200" s="18" t="s">
        <v>311</v>
      </c>
      <c r="L200" s="18"/>
      <c r="M200" s="18" t="s">
        <v>311</v>
      </c>
      <c r="N200" s="18"/>
    </row>
    <row r="201" spans="1:22" x14ac:dyDescent="0.25">
      <c r="A201" s="32"/>
      <c r="B201" s="5" t="s">
        <v>1864</v>
      </c>
      <c r="C201" s="5" t="s">
        <v>311</v>
      </c>
      <c r="D201" s="5" t="s">
        <v>428</v>
      </c>
      <c r="E201" s="22">
        <v>2000</v>
      </c>
      <c r="F201" t="s">
        <v>311</v>
      </c>
      <c r="G201" s="5" t="s">
        <v>311</v>
      </c>
      <c r="H201" s="27" t="s">
        <v>1865</v>
      </c>
      <c r="I201" s="5" t="s">
        <v>311</v>
      </c>
      <c r="J201" s="14" t="s">
        <v>1866</v>
      </c>
      <c r="K201" s="5" t="s">
        <v>311</v>
      </c>
      <c r="L201" s="94">
        <v>0</v>
      </c>
      <c r="M201" s="5" t="s">
        <v>311</v>
      </c>
      <c r="N201" s="94">
        <v>0</v>
      </c>
    </row>
    <row r="202" spans="1:22" x14ac:dyDescent="0.25">
      <c r="A202" s="32"/>
      <c r="B202" s="31"/>
      <c r="C202" s="31"/>
      <c r="D202" s="31"/>
      <c r="E202" s="31"/>
      <c r="F202" s="31"/>
      <c r="G202" s="31"/>
      <c r="H202" s="31"/>
      <c r="I202" s="31"/>
      <c r="J202" s="31"/>
      <c r="K202" s="31"/>
      <c r="L202" s="31"/>
      <c r="M202" s="31"/>
      <c r="N202" s="31"/>
      <c r="O202" s="31"/>
      <c r="P202" s="31"/>
      <c r="Q202" s="31"/>
      <c r="R202" s="31"/>
      <c r="S202" s="31"/>
      <c r="T202" s="31"/>
      <c r="U202" s="31"/>
      <c r="V202" s="31"/>
    </row>
    <row r="203" spans="1:22" x14ac:dyDescent="0.25">
      <c r="A203" s="32"/>
      <c r="B203" s="35"/>
      <c r="C203" s="35"/>
      <c r="D203" s="35"/>
      <c r="E203" s="35"/>
      <c r="F203" s="35"/>
      <c r="G203" s="35"/>
      <c r="H203" s="35"/>
      <c r="I203" s="35"/>
      <c r="J203" s="35"/>
      <c r="K203" s="35"/>
      <c r="L203" s="35"/>
      <c r="M203" s="35"/>
      <c r="N203" s="35"/>
      <c r="O203" s="35"/>
      <c r="P203" s="35"/>
      <c r="Q203" s="35"/>
      <c r="R203" s="35"/>
      <c r="S203" s="35"/>
      <c r="T203" s="35"/>
      <c r="U203" s="35"/>
      <c r="V203" s="35"/>
    </row>
    <row r="204" spans="1:22" x14ac:dyDescent="0.25">
      <c r="A204" s="32"/>
      <c r="B204" s="31"/>
      <c r="C204" s="31"/>
      <c r="D204" s="31"/>
      <c r="E204" s="31"/>
      <c r="F204" s="31"/>
      <c r="G204" s="31"/>
      <c r="H204" s="31"/>
      <c r="I204" s="31"/>
      <c r="J204" s="31"/>
      <c r="K204" s="31"/>
      <c r="L204" s="31"/>
      <c r="M204" s="31"/>
      <c r="N204" s="31"/>
      <c r="O204" s="31"/>
      <c r="P204" s="31"/>
      <c r="Q204" s="31"/>
      <c r="R204" s="31"/>
      <c r="S204" s="31"/>
      <c r="T204" s="31"/>
      <c r="U204" s="31"/>
      <c r="V204" s="31"/>
    </row>
    <row r="205" spans="1:22" x14ac:dyDescent="0.25">
      <c r="A205" s="32"/>
      <c r="B205" s="34" t="s">
        <v>1872</v>
      </c>
      <c r="C205" s="34"/>
      <c r="D205" s="34"/>
      <c r="E205" s="34"/>
      <c r="F205" s="34"/>
      <c r="G205" s="34"/>
      <c r="H205" s="34"/>
      <c r="I205" s="34"/>
      <c r="J205" s="34"/>
      <c r="K205" s="34"/>
      <c r="L205" s="34"/>
      <c r="M205" s="34"/>
      <c r="N205" s="34"/>
      <c r="O205" s="34"/>
      <c r="P205" s="34"/>
      <c r="Q205" s="34"/>
      <c r="R205" s="34"/>
      <c r="S205" s="34"/>
      <c r="T205" s="34"/>
      <c r="U205" s="34"/>
      <c r="V205" s="34"/>
    </row>
    <row r="206" spans="1:22" x14ac:dyDescent="0.25">
      <c r="A206" s="32"/>
      <c r="B206" s="31"/>
      <c r="C206" s="31"/>
      <c r="D206" s="31"/>
      <c r="E206" s="31"/>
      <c r="F206" s="31"/>
      <c r="G206" s="31"/>
      <c r="H206" s="31"/>
      <c r="I206" s="31"/>
      <c r="J206" s="31"/>
      <c r="K206" s="31"/>
      <c r="L206" s="31"/>
      <c r="M206" s="31"/>
      <c r="N206" s="31"/>
      <c r="O206" s="31"/>
      <c r="P206" s="31"/>
      <c r="Q206" s="31"/>
      <c r="R206" s="31"/>
      <c r="S206" s="31"/>
      <c r="T206" s="31"/>
      <c r="U206" s="31"/>
      <c r="V206" s="31"/>
    </row>
    <row r="207" spans="1:22" x14ac:dyDescent="0.25">
      <c r="A207" s="32"/>
      <c r="B207" s="34"/>
      <c r="C207" s="34"/>
      <c r="D207" s="34"/>
      <c r="E207" s="34"/>
      <c r="F207" s="34"/>
      <c r="G207" s="34"/>
      <c r="H207" s="34"/>
      <c r="I207" s="34"/>
      <c r="J207" s="34"/>
      <c r="K207" s="34"/>
      <c r="L207" s="34"/>
      <c r="M207" s="34"/>
      <c r="N207" s="34"/>
      <c r="O207" s="34"/>
      <c r="P207" s="34"/>
      <c r="Q207" s="34"/>
      <c r="R207" s="34"/>
      <c r="S207" s="34"/>
      <c r="T207" s="34"/>
      <c r="U207" s="34"/>
      <c r="V207" s="34"/>
    </row>
    <row r="208" spans="1:22" x14ac:dyDescent="0.25">
      <c r="A208" s="32"/>
      <c r="B208" s="5"/>
      <c r="C208" s="5"/>
      <c r="D208" s="5"/>
      <c r="E208" s="5"/>
      <c r="F208" s="5"/>
      <c r="G208" s="5"/>
      <c r="H208" s="5"/>
      <c r="I208" s="5"/>
      <c r="J208" s="5"/>
      <c r="K208" s="5"/>
      <c r="L208" s="5"/>
      <c r="M208" s="5"/>
      <c r="N208" s="5"/>
      <c r="O208" s="5"/>
      <c r="P208" s="5"/>
      <c r="Q208" s="5"/>
      <c r="R208" s="5"/>
      <c r="S208" s="5"/>
      <c r="T208" s="5"/>
      <c r="U208" s="5"/>
      <c r="V208" s="5"/>
    </row>
    <row r="209" spans="1:22" ht="15.75" thickBot="1" x14ac:dyDescent="0.3">
      <c r="A209" s="32"/>
      <c r="B209" s="5"/>
      <c r="C209" s="5"/>
      <c r="D209" s="31"/>
      <c r="E209" s="31"/>
      <c r="F209" s="5"/>
      <c r="G209" s="5"/>
      <c r="H209" s="28" t="s">
        <v>1873</v>
      </c>
      <c r="I209" s="28"/>
      <c r="J209" s="28"/>
      <c r="K209" s="28"/>
      <c r="L209" s="28"/>
      <c r="M209" s="28"/>
      <c r="N209" s="28"/>
      <c r="O209" s="28"/>
      <c r="P209" s="28"/>
      <c r="Q209" s="28"/>
      <c r="R209" s="28"/>
      <c r="S209" s="28"/>
      <c r="T209" s="28"/>
      <c r="U209" s="28"/>
      <c r="V209" s="5"/>
    </row>
    <row r="210" spans="1:22" ht="15" customHeight="1" x14ac:dyDescent="0.25">
      <c r="A210" s="32"/>
      <c r="B210" s="31"/>
      <c r="C210" s="31"/>
      <c r="D210" s="40" t="s">
        <v>1874</v>
      </c>
      <c r="E210" s="40"/>
      <c r="F210" s="31"/>
      <c r="G210" s="31"/>
      <c r="H210" s="75" t="s">
        <v>1875</v>
      </c>
      <c r="I210" s="75"/>
      <c r="J210" s="57"/>
      <c r="K210" s="57"/>
      <c r="L210" s="75" t="s">
        <v>1876</v>
      </c>
      <c r="M210" s="75"/>
      <c r="N210" s="57"/>
      <c r="O210" s="57"/>
      <c r="P210" s="75" t="s">
        <v>1877</v>
      </c>
      <c r="Q210" s="75"/>
      <c r="R210" s="57"/>
      <c r="S210" s="57"/>
      <c r="T210" s="75" t="s">
        <v>144</v>
      </c>
      <c r="U210" s="75"/>
      <c r="V210" s="31"/>
    </row>
    <row r="211" spans="1:22" ht="15.75" thickBot="1" x14ac:dyDescent="0.3">
      <c r="A211" s="32"/>
      <c r="B211" s="31"/>
      <c r="C211" s="31"/>
      <c r="D211" s="28" t="s">
        <v>1528</v>
      </c>
      <c r="E211" s="28"/>
      <c r="F211" s="31"/>
      <c r="G211" s="31"/>
      <c r="H211" s="28"/>
      <c r="I211" s="28"/>
      <c r="J211" s="31"/>
      <c r="K211" s="31"/>
      <c r="L211" s="28"/>
      <c r="M211" s="28"/>
      <c r="N211" s="31"/>
      <c r="O211" s="31"/>
      <c r="P211" s="28"/>
      <c r="Q211" s="28"/>
      <c r="R211" s="31"/>
      <c r="S211" s="31"/>
      <c r="T211" s="28"/>
      <c r="U211" s="28"/>
      <c r="V211" s="31"/>
    </row>
    <row r="212" spans="1:22" ht="15" customHeight="1" x14ac:dyDescent="0.25">
      <c r="A212" s="32"/>
      <c r="B212" s="5"/>
      <c r="C212" s="5"/>
      <c r="D212" s="40" t="s">
        <v>308</v>
      </c>
      <c r="E212" s="40"/>
      <c r="F212" s="40"/>
      <c r="G212" s="40"/>
      <c r="H212" s="40"/>
      <c r="I212" s="40"/>
      <c r="J212" s="40"/>
      <c r="K212" s="40"/>
      <c r="L212" s="40"/>
      <c r="M212" s="40"/>
      <c r="N212" s="40"/>
      <c r="O212" s="40"/>
      <c r="P212" s="40"/>
      <c r="Q212" s="40"/>
      <c r="R212" s="40"/>
      <c r="S212" s="40"/>
      <c r="T212" s="40"/>
      <c r="U212" s="40"/>
      <c r="V212" s="5"/>
    </row>
    <row r="213" spans="1:22" x14ac:dyDescent="0.25">
      <c r="A213" s="32"/>
      <c r="B213" s="37" t="s">
        <v>1878</v>
      </c>
      <c r="C213" s="18"/>
      <c r="D213" s="18"/>
      <c r="E213" s="18"/>
      <c r="F213" s="18"/>
      <c r="G213" s="18"/>
      <c r="H213" s="18"/>
      <c r="I213" s="18"/>
      <c r="J213" s="18"/>
      <c r="K213" s="18"/>
      <c r="L213" s="18"/>
      <c r="M213" s="18"/>
      <c r="N213" s="18"/>
      <c r="O213" s="18"/>
      <c r="P213" s="18"/>
      <c r="Q213" s="18"/>
      <c r="R213" s="18"/>
      <c r="S213" s="18"/>
      <c r="T213" s="18"/>
      <c r="U213" s="18"/>
      <c r="V213" s="18"/>
    </row>
    <row r="214" spans="1:22" x14ac:dyDescent="0.25">
      <c r="A214" s="32"/>
      <c r="B214" s="3" t="s">
        <v>33</v>
      </c>
      <c r="C214" s="5"/>
      <c r="D214" s="5" t="s">
        <v>310</v>
      </c>
      <c r="E214" s="22">
        <v>78026</v>
      </c>
      <c r="F214" t="s">
        <v>311</v>
      </c>
      <c r="G214" s="5"/>
      <c r="H214" s="5" t="s">
        <v>310</v>
      </c>
      <c r="I214" s="27" t="s">
        <v>1879</v>
      </c>
      <c r="J214" t="s">
        <v>311</v>
      </c>
      <c r="K214" s="5"/>
      <c r="L214" t="s">
        <v>310</v>
      </c>
      <c r="M214" s="38" t="s">
        <v>312</v>
      </c>
      <c r="N214" t="s">
        <v>311</v>
      </c>
      <c r="O214" s="5"/>
      <c r="P214" t="s">
        <v>310</v>
      </c>
      <c r="Q214" s="38" t="s">
        <v>312</v>
      </c>
      <c r="R214" t="s">
        <v>311</v>
      </c>
      <c r="S214" s="5"/>
      <c r="T214" s="5" t="s">
        <v>310</v>
      </c>
      <c r="U214" s="22">
        <v>78026</v>
      </c>
      <c r="V214" t="s">
        <v>311</v>
      </c>
    </row>
    <row r="215" spans="1:22" ht="30" x14ac:dyDescent="0.25">
      <c r="A215" s="32"/>
      <c r="B215" s="17" t="s">
        <v>1880</v>
      </c>
      <c r="C215" s="18"/>
      <c r="D215" s="18"/>
      <c r="E215" s="19">
        <v>92323</v>
      </c>
      <c r="F215" s="20" t="s">
        <v>311</v>
      </c>
      <c r="G215" s="18"/>
      <c r="H215" s="18"/>
      <c r="I215" s="19">
        <v>92323</v>
      </c>
      <c r="J215" s="20" t="s">
        <v>311</v>
      </c>
      <c r="K215" s="18"/>
      <c r="L215" s="20"/>
      <c r="M215" s="21" t="s">
        <v>312</v>
      </c>
      <c r="N215" s="20" t="s">
        <v>311</v>
      </c>
      <c r="O215" s="18"/>
      <c r="P215" s="18"/>
      <c r="Q215" s="18"/>
      <c r="R215" s="18"/>
      <c r="S215" s="18"/>
      <c r="T215" s="18"/>
      <c r="U215" s="19">
        <v>92323</v>
      </c>
      <c r="V215" s="20" t="s">
        <v>311</v>
      </c>
    </row>
    <row r="216" spans="1:22" x14ac:dyDescent="0.25">
      <c r="A216" s="32"/>
      <c r="B216" s="3" t="s">
        <v>43</v>
      </c>
      <c r="C216" s="5"/>
      <c r="D216" s="5"/>
      <c r="E216" s="27" t="s">
        <v>1881</v>
      </c>
      <c r="F216" t="s">
        <v>311</v>
      </c>
      <c r="G216" s="5"/>
      <c r="I216" s="38" t="s">
        <v>312</v>
      </c>
      <c r="J216" t="s">
        <v>311</v>
      </c>
      <c r="K216" s="5"/>
      <c r="M216" s="38" t="s">
        <v>312</v>
      </c>
      <c r="N216" t="s">
        <v>311</v>
      </c>
      <c r="O216" s="5"/>
      <c r="P216" s="5"/>
      <c r="Q216" s="27" t="s">
        <v>1882</v>
      </c>
      <c r="R216" t="s">
        <v>311</v>
      </c>
      <c r="S216" s="5"/>
      <c r="T216" s="5"/>
      <c r="U216" s="27" t="s">
        <v>1882</v>
      </c>
      <c r="V216" t="s">
        <v>311</v>
      </c>
    </row>
    <row r="217" spans="1:22" x14ac:dyDescent="0.25">
      <c r="A217" s="32"/>
      <c r="B217" s="17" t="s">
        <v>49</v>
      </c>
      <c r="C217" s="18"/>
      <c r="D217" s="18"/>
      <c r="E217" s="19">
        <v>31351</v>
      </c>
      <c r="F217" s="20" t="s">
        <v>311</v>
      </c>
      <c r="G217" s="18"/>
      <c r="H217" s="20"/>
      <c r="I217" s="21" t="s">
        <v>312</v>
      </c>
      <c r="J217" s="20" t="s">
        <v>311</v>
      </c>
      <c r="K217" s="18"/>
      <c r="L217" s="20"/>
      <c r="M217" s="21" t="s">
        <v>312</v>
      </c>
      <c r="N217" s="20" t="s">
        <v>311</v>
      </c>
      <c r="O217" s="18"/>
      <c r="P217" s="18"/>
      <c r="Q217" s="19">
        <v>18764</v>
      </c>
      <c r="R217" s="20" t="s">
        <v>311</v>
      </c>
      <c r="S217" s="18"/>
      <c r="T217" s="18"/>
      <c r="U217" s="19">
        <v>18764</v>
      </c>
      <c r="V217" s="20" t="s">
        <v>311</v>
      </c>
    </row>
    <row r="218" spans="1:22" x14ac:dyDescent="0.25">
      <c r="A218" s="32"/>
      <c r="B218" s="3" t="s">
        <v>1883</v>
      </c>
      <c r="C218" s="5"/>
      <c r="D218" s="5"/>
      <c r="E218" s="22">
        <v>17023</v>
      </c>
      <c r="F218" t="s">
        <v>311</v>
      </c>
      <c r="G218" s="5"/>
      <c r="H218" s="5"/>
      <c r="I218" s="22">
        <v>17023</v>
      </c>
      <c r="J218" t="s">
        <v>311</v>
      </c>
      <c r="K218" s="5"/>
      <c r="M218" s="38" t="s">
        <v>312</v>
      </c>
      <c r="N218" t="s">
        <v>311</v>
      </c>
      <c r="O218" s="5"/>
      <c r="Q218" s="38" t="s">
        <v>312</v>
      </c>
      <c r="R218" t="s">
        <v>311</v>
      </c>
      <c r="S218" s="5"/>
      <c r="T218" s="5"/>
      <c r="U218" s="22">
        <v>17023</v>
      </c>
      <c r="V218" t="s">
        <v>311</v>
      </c>
    </row>
    <row r="219" spans="1:22" x14ac:dyDescent="0.25">
      <c r="A219" s="32"/>
      <c r="B219" s="23"/>
      <c r="C219" s="42"/>
      <c r="D219" s="42"/>
      <c r="E219" s="42"/>
      <c r="F219" s="42"/>
      <c r="G219" s="42"/>
      <c r="H219" s="42"/>
      <c r="I219" s="42"/>
      <c r="J219" s="42"/>
      <c r="K219" s="42"/>
      <c r="L219" s="42"/>
      <c r="M219" s="42"/>
      <c r="N219" s="42"/>
      <c r="O219" s="42"/>
      <c r="P219" s="42"/>
      <c r="Q219" s="42"/>
      <c r="R219" s="42"/>
      <c r="S219" s="42"/>
      <c r="T219" s="42"/>
      <c r="U219" s="42"/>
      <c r="V219" s="42"/>
    </row>
    <row r="220" spans="1:22" x14ac:dyDescent="0.25">
      <c r="A220" s="32"/>
      <c r="B220" s="37" t="s">
        <v>1884</v>
      </c>
      <c r="C220" s="18"/>
      <c r="D220" s="18"/>
      <c r="E220" s="18"/>
      <c r="F220" s="18"/>
      <c r="G220" s="18"/>
      <c r="H220" s="18"/>
      <c r="I220" s="18"/>
      <c r="J220" s="18"/>
      <c r="K220" s="18"/>
      <c r="L220" s="18"/>
      <c r="M220" s="18"/>
      <c r="N220" s="18"/>
      <c r="O220" s="18"/>
      <c r="P220" s="18"/>
      <c r="Q220" s="18"/>
      <c r="R220" s="18"/>
      <c r="S220" s="18"/>
      <c r="T220" s="18"/>
      <c r="U220" s="18"/>
      <c r="V220" s="18"/>
    </row>
    <row r="221" spans="1:22" x14ac:dyDescent="0.25">
      <c r="A221" s="32"/>
      <c r="B221" s="3" t="s">
        <v>638</v>
      </c>
      <c r="C221" s="5"/>
      <c r="D221" s="5"/>
      <c r="E221" s="22">
        <v>3431149</v>
      </c>
      <c r="F221" t="s">
        <v>311</v>
      </c>
      <c r="G221" s="5"/>
      <c r="I221" s="38" t="s">
        <v>312</v>
      </c>
      <c r="J221" t="s">
        <v>311</v>
      </c>
      <c r="K221" s="5"/>
      <c r="L221" s="5"/>
      <c r="M221" s="27" t="s">
        <v>1885</v>
      </c>
      <c r="N221" t="s">
        <v>311</v>
      </c>
      <c r="O221" s="5"/>
      <c r="Q221" s="38" t="s">
        <v>312</v>
      </c>
      <c r="R221" t="s">
        <v>311</v>
      </c>
      <c r="S221" s="5"/>
      <c r="T221" s="5"/>
      <c r="U221" s="22">
        <v>3432059</v>
      </c>
      <c r="V221" t="s">
        <v>311</v>
      </c>
    </row>
    <row r="222" spans="1:22" ht="30" x14ac:dyDescent="0.25">
      <c r="A222" s="32"/>
      <c r="B222" s="17" t="s">
        <v>59</v>
      </c>
      <c r="C222" s="18"/>
      <c r="D222" s="18"/>
      <c r="E222" s="19">
        <v>73310</v>
      </c>
      <c r="F222" s="20" t="s">
        <v>311</v>
      </c>
      <c r="G222" s="18"/>
      <c r="H222" s="18"/>
      <c r="I222" s="19">
        <v>73310</v>
      </c>
      <c r="J222" s="20" t="s">
        <v>311</v>
      </c>
      <c r="K222" s="18"/>
      <c r="L222" s="20"/>
      <c r="M222" s="21" t="s">
        <v>312</v>
      </c>
      <c r="N222" s="20" t="s">
        <v>311</v>
      </c>
      <c r="O222" s="18"/>
      <c r="P222" s="20"/>
      <c r="Q222" s="21" t="s">
        <v>312</v>
      </c>
      <c r="R222" s="20" t="s">
        <v>311</v>
      </c>
      <c r="S222" s="18"/>
      <c r="T222" s="18"/>
      <c r="U222" s="19">
        <v>73310</v>
      </c>
      <c r="V222" s="20" t="s">
        <v>311</v>
      </c>
    </row>
    <row r="223" spans="1:22" x14ac:dyDescent="0.25">
      <c r="A223" s="32"/>
      <c r="B223" s="3" t="s">
        <v>60</v>
      </c>
      <c r="C223" s="5"/>
      <c r="D223" s="5"/>
      <c r="E223" s="22">
        <v>78881</v>
      </c>
      <c r="F223" t="s">
        <v>311</v>
      </c>
      <c r="G223" s="5"/>
      <c r="I223" s="38" t="s">
        <v>312</v>
      </c>
      <c r="J223" t="s">
        <v>311</v>
      </c>
      <c r="K223" s="5"/>
      <c r="L223" s="5"/>
      <c r="M223" s="22">
        <v>78881</v>
      </c>
      <c r="N223" t="s">
        <v>311</v>
      </c>
      <c r="O223" s="5"/>
      <c r="Q223" s="38" t="s">
        <v>312</v>
      </c>
      <c r="R223" t="s">
        <v>311</v>
      </c>
      <c r="S223" s="5"/>
      <c r="T223" s="5"/>
      <c r="U223" s="22">
        <v>78881</v>
      </c>
      <c r="V223" t="s">
        <v>311</v>
      </c>
    </row>
    <row r="224" spans="1:22" x14ac:dyDescent="0.25">
      <c r="A224" s="32"/>
      <c r="B224" s="17" t="s">
        <v>1886</v>
      </c>
      <c r="C224" s="18"/>
      <c r="D224" s="18"/>
      <c r="E224" s="19">
        <v>1382</v>
      </c>
      <c r="F224" s="20" t="s">
        <v>311</v>
      </c>
      <c r="G224" s="18"/>
      <c r="H224" s="18"/>
      <c r="I224" s="19">
        <v>1382</v>
      </c>
      <c r="J224" s="20" t="s">
        <v>311</v>
      </c>
      <c r="K224" s="18"/>
      <c r="L224" s="20"/>
      <c r="M224" s="21" t="s">
        <v>312</v>
      </c>
      <c r="N224" s="20" t="s">
        <v>311</v>
      </c>
      <c r="O224" s="18"/>
      <c r="P224" s="20"/>
      <c r="Q224" s="21" t="s">
        <v>312</v>
      </c>
      <c r="R224" s="20" t="s">
        <v>311</v>
      </c>
      <c r="S224" s="18"/>
      <c r="T224" s="18"/>
      <c r="U224" s="19">
        <v>1382</v>
      </c>
      <c r="V224" s="20" t="s">
        <v>311</v>
      </c>
    </row>
    <row r="225" spans="1:22" ht="30" x14ac:dyDescent="0.25">
      <c r="A225" s="32"/>
      <c r="B225" s="3" t="s">
        <v>61</v>
      </c>
      <c r="C225" s="5"/>
      <c r="D225" s="5"/>
      <c r="E225" s="22">
        <v>65325</v>
      </c>
      <c r="F225" t="s">
        <v>311</v>
      </c>
      <c r="G225" s="5"/>
      <c r="I225" s="38" t="s">
        <v>312</v>
      </c>
      <c r="J225" t="s">
        <v>311</v>
      </c>
      <c r="K225" s="5"/>
      <c r="L225" s="5"/>
      <c r="M225" s="22">
        <v>46564</v>
      </c>
      <c r="N225" t="s">
        <v>311</v>
      </c>
      <c r="O225" s="5"/>
      <c r="Q225" s="38" t="s">
        <v>312</v>
      </c>
      <c r="R225" t="s">
        <v>311</v>
      </c>
      <c r="S225" s="5"/>
      <c r="T225" s="5"/>
      <c r="U225" s="22">
        <v>46564</v>
      </c>
      <c r="V225" t="s">
        <v>311</v>
      </c>
    </row>
    <row r="226" spans="1:22" x14ac:dyDescent="0.25">
      <c r="A226" s="32"/>
      <c r="B226" s="23"/>
      <c r="C226" s="42"/>
      <c r="D226" s="42"/>
      <c r="E226" s="42"/>
      <c r="F226" s="42"/>
      <c r="G226" s="42"/>
      <c r="H226" s="42"/>
      <c r="I226" s="42"/>
      <c r="J226" s="42"/>
      <c r="K226" s="42"/>
      <c r="L226" s="42"/>
      <c r="M226" s="42"/>
      <c r="N226" s="42"/>
      <c r="O226" s="42"/>
      <c r="P226" s="42"/>
      <c r="Q226" s="42"/>
      <c r="R226" s="42"/>
      <c r="S226" s="42"/>
      <c r="T226" s="42"/>
      <c r="U226" s="42"/>
      <c r="V226" s="42"/>
    </row>
    <row r="227" spans="1:22" ht="15.75" thickBot="1" x14ac:dyDescent="0.3">
      <c r="A227" s="32"/>
      <c r="B227" s="5"/>
      <c r="C227" s="5"/>
      <c r="D227" s="31"/>
      <c r="E227" s="31"/>
      <c r="F227" s="5"/>
      <c r="G227" s="5"/>
      <c r="H227" s="28" t="s">
        <v>1887</v>
      </c>
      <c r="I227" s="28"/>
      <c r="J227" s="28"/>
      <c r="K227" s="28"/>
      <c r="L227" s="28"/>
      <c r="M227" s="28"/>
      <c r="N227" s="28"/>
      <c r="O227" s="28"/>
      <c r="P227" s="28"/>
      <c r="Q227" s="28"/>
      <c r="R227" s="28"/>
      <c r="S227" s="28"/>
      <c r="T227" s="28"/>
      <c r="U227" s="28"/>
      <c r="V227" s="5"/>
    </row>
    <row r="228" spans="1:22" ht="15" customHeight="1" x14ac:dyDescent="0.25">
      <c r="A228" s="32"/>
      <c r="B228" s="31"/>
      <c r="C228" s="31"/>
      <c r="D228" s="40" t="s">
        <v>1874</v>
      </c>
      <c r="E228" s="40"/>
      <c r="F228" s="31"/>
      <c r="G228" s="31"/>
      <c r="H228" s="75" t="s">
        <v>1875</v>
      </c>
      <c r="I228" s="75"/>
      <c r="J228" s="57"/>
      <c r="K228" s="57"/>
      <c r="L228" s="75" t="s">
        <v>1876</v>
      </c>
      <c r="M228" s="75"/>
      <c r="N228" s="57"/>
      <c r="O228" s="57"/>
      <c r="P228" s="75" t="s">
        <v>1877</v>
      </c>
      <c r="Q228" s="75"/>
      <c r="R228" s="57"/>
      <c r="S228" s="57"/>
      <c r="T228" s="75" t="s">
        <v>144</v>
      </c>
      <c r="U228" s="75"/>
      <c r="V228" s="31"/>
    </row>
    <row r="229" spans="1:22" ht="15.75" thickBot="1" x14ac:dyDescent="0.3">
      <c r="A229" s="32"/>
      <c r="B229" s="31"/>
      <c r="C229" s="31"/>
      <c r="D229" s="28" t="s">
        <v>1528</v>
      </c>
      <c r="E229" s="28"/>
      <c r="F229" s="31"/>
      <c r="G229" s="31"/>
      <c r="H229" s="28"/>
      <c r="I229" s="28"/>
      <c r="J229" s="31"/>
      <c r="K229" s="31"/>
      <c r="L229" s="28"/>
      <c r="M229" s="28"/>
      <c r="N229" s="31"/>
      <c r="O229" s="31"/>
      <c r="P229" s="28"/>
      <c r="Q229" s="28"/>
      <c r="R229" s="31"/>
      <c r="S229" s="31"/>
      <c r="T229" s="28"/>
      <c r="U229" s="28"/>
      <c r="V229" s="31"/>
    </row>
    <row r="230" spans="1:22" ht="15" customHeight="1" x14ac:dyDescent="0.25">
      <c r="A230" s="32"/>
      <c r="B230" s="5"/>
      <c r="C230" s="5"/>
      <c r="D230" s="40" t="s">
        <v>308</v>
      </c>
      <c r="E230" s="40"/>
      <c r="F230" s="40"/>
      <c r="G230" s="40"/>
      <c r="H230" s="40"/>
      <c r="I230" s="40"/>
      <c r="J230" s="40"/>
      <c r="K230" s="40"/>
      <c r="L230" s="40"/>
      <c r="M230" s="40"/>
      <c r="N230" s="40"/>
      <c r="O230" s="40"/>
      <c r="P230" s="40"/>
      <c r="Q230" s="40"/>
      <c r="R230" s="40"/>
      <c r="S230" s="40"/>
      <c r="T230" s="40"/>
      <c r="U230" s="40"/>
      <c r="V230" s="5"/>
    </row>
    <row r="231" spans="1:22" x14ac:dyDescent="0.25">
      <c r="A231" s="32"/>
      <c r="B231" s="37" t="s">
        <v>1878</v>
      </c>
      <c r="C231" s="18"/>
      <c r="D231" s="18"/>
      <c r="E231" s="18"/>
      <c r="F231" s="18"/>
      <c r="G231" s="18"/>
      <c r="H231" s="18"/>
      <c r="I231" s="18"/>
      <c r="J231" s="18"/>
      <c r="K231" s="18"/>
      <c r="L231" s="18"/>
      <c r="M231" s="18"/>
      <c r="N231" s="18"/>
      <c r="O231" s="18"/>
      <c r="P231" s="18"/>
      <c r="Q231" s="18"/>
      <c r="R231" s="18"/>
      <c r="S231" s="18"/>
      <c r="T231" s="18"/>
      <c r="U231" s="18"/>
      <c r="V231" s="18"/>
    </row>
    <row r="232" spans="1:22" x14ac:dyDescent="0.25">
      <c r="A232" s="32"/>
      <c r="B232" s="3" t="s">
        <v>33</v>
      </c>
      <c r="C232" s="5"/>
      <c r="D232" s="5" t="s">
        <v>310</v>
      </c>
      <c r="E232" s="22">
        <v>62955</v>
      </c>
      <c r="F232" t="s">
        <v>311</v>
      </c>
      <c r="G232" s="5"/>
      <c r="H232" s="5" t="s">
        <v>310</v>
      </c>
      <c r="I232" s="22">
        <v>62955</v>
      </c>
      <c r="J232" t="s">
        <v>311</v>
      </c>
      <c r="K232" s="5"/>
      <c r="L232" t="s">
        <v>310</v>
      </c>
      <c r="M232" s="38" t="s">
        <v>312</v>
      </c>
      <c r="N232" t="s">
        <v>311</v>
      </c>
      <c r="O232" s="5"/>
      <c r="P232" t="s">
        <v>310</v>
      </c>
      <c r="Q232" s="38" t="s">
        <v>312</v>
      </c>
      <c r="R232" t="s">
        <v>311</v>
      </c>
      <c r="S232" s="5"/>
      <c r="T232" s="5" t="s">
        <v>310</v>
      </c>
      <c r="U232" s="22">
        <v>62995</v>
      </c>
      <c r="V232" t="s">
        <v>311</v>
      </c>
    </row>
    <row r="233" spans="1:22" ht="30" x14ac:dyDescent="0.25">
      <c r="A233" s="32"/>
      <c r="B233" s="17" t="s">
        <v>1880</v>
      </c>
      <c r="C233" s="18"/>
      <c r="D233" s="18"/>
      <c r="E233" s="19">
        <v>204984</v>
      </c>
      <c r="F233" s="20" t="s">
        <v>311</v>
      </c>
      <c r="G233" s="18"/>
      <c r="H233" s="18"/>
      <c r="I233" s="26" t="s">
        <v>1888</v>
      </c>
      <c r="J233" s="20" t="s">
        <v>311</v>
      </c>
      <c r="K233" s="18"/>
      <c r="L233" s="20"/>
      <c r="M233" s="21" t="s">
        <v>312</v>
      </c>
      <c r="N233" s="20" t="s">
        <v>311</v>
      </c>
      <c r="O233" s="18"/>
      <c r="P233" s="20"/>
      <c r="Q233" s="21" t="s">
        <v>312</v>
      </c>
      <c r="R233" s="20" t="s">
        <v>311</v>
      </c>
      <c r="S233" s="18"/>
      <c r="T233" s="18"/>
      <c r="U233" s="19">
        <v>204984</v>
      </c>
      <c r="V233" s="20" t="s">
        <v>311</v>
      </c>
    </row>
    <row r="234" spans="1:22" x14ac:dyDescent="0.25">
      <c r="A234" s="32"/>
      <c r="B234" s="3" t="s">
        <v>43</v>
      </c>
      <c r="C234" s="5"/>
      <c r="D234" s="5"/>
      <c r="E234" s="27" t="s">
        <v>1889</v>
      </c>
      <c r="F234" t="s">
        <v>311</v>
      </c>
      <c r="G234" s="5"/>
      <c r="I234" s="38" t="s">
        <v>312</v>
      </c>
      <c r="J234" t="s">
        <v>311</v>
      </c>
      <c r="K234" s="5"/>
      <c r="M234" s="38" t="s">
        <v>312</v>
      </c>
      <c r="N234" t="s">
        <v>311</v>
      </c>
      <c r="O234" s="5"/>
      <c r="P234" s="5"/>
      <c r="Q234" s="27" t="s">
        <v>1890</v>
      </c>
      <c r="R234" t="s">
        <v>311</v>
      </c>
      <c r="S234" s="5"/>
      <c r="T234" s="5"/>
      <c r="U234" s="27" t="s">
        <v>1890</v>
      </c>
      <c r="V234" t="s">
        <v>311</v>
      </c>
    </row>
    <row r="235" spans="1:22" x14ac:dyDescent="0.25">
      <c r="A235" s="32"/>
      <c r="B235" s="17" t="s">
        <v>49</v>
      </c>
      <c r="C235" s="18"/>
      <c r="D235" s="18"/>
      <c r="E235" s="19">
        <v>65441</v>
      </c>
      <c r="F235" s="20" t="s">
        <v>311</v>
      </c>
      <c r="G235" s="18"/>
      <c r="H235" s="20"/>
      <c r="I235" s="21" t="s">
        <v>312</v>
      </c>
      <c r="J235" s="20" t="s">
        <v>311</v>
      </c>
      <c r="K235" s="18"/>
      <c r="L235" s="20"/>
      <c r="M235" s="21" t="s">
        <v>312</v>
      </c>
      <c r="N235" s="20" t="s">
        <v>311</v>
      </c>
      <c r="O235" s="18"/>
      <c r="P235" s="18"/>
      <c r="Q235" s="19">
        <v>61317</v>
      </c>
      <c r="R235" s="20" t="s">
        <v>311</v>
      </c>
      <c r="S235" s="18"/>
      <c r="T235" s="18"/>
      <c r="U235" s="19">
        <v>61317</v>
      </c>
      <c r="V235" s="20" t="s">
        <v>311</v>
      </c>
    </row>
    <row r="236" spans="1:22" x14ac:dyDescent="0.25">
      <c r="A236" s="32"/>
      <c r="B236" s="3" t="s">
        <v>1883</v>
      </c>
      <c r="C236" s="5"/>
      <c r="D236" s="5"/>
      <c r="E236" s="22">
        <v>15071</v>
      </c>
      <c r="F236" t="s">
        <v>311</v>
      </c>
      <c r="G236" s="5"/>
      <c r="H236" s="5"/>
      <c r="I236" s="22">
        <v>15071</v>
      </c>
      <c r="J236" t="s">
        <v>311</v>
      </c>
      <c r="K236" s="5"/>
      <c r="M236" s="38" t="s">
        <v>312</v>
      </c>
      <c r="N236" t="s">
        <v>311</v>
      </c>
      <c r="O236" s="5"/>
      <c r="Q236" s="38" t="s">
        <v>312</v>
      </c>
      <c r="R236" t="s">
        <v>311</v>
      </c>
      <c r="S236" s="5"/>
      <c r="T236" s="5"/>
      <c r="U236" s="22">
        <v>15071</v>
      </c>
      <c r="V236" t="s">
        <v>311</v>
      </c>
    </row>
    <row r="237" spans="1:22" x14ac:dyDescent="0.25">
      <c r="A237" s="32"/>
      <c r="B237" s="23"/>
      <c r="C237" s="42"/>
      <c r="D237" s="42"/>
      <c r="E237" s="42"/>
      <c r="F237" s="42"/>
      <c r="G237" s="42"/>
      <c r="H237" s="42"/>
      <c r="I237" s="42"/>
      <c r="J237" s="42"/>
      <c r="K237" s="42"/>
      <c r="L237" s="42"/>
      <c r="M237" s="42"/>
      <c r="N237" s="42"/>
      <c r="O237" s="42"/>
      <c r="P237" s="42"/>
      <c r="Q237" s="42"/>
      <c r="R237" s="42"/>
      <c r="S237" s="42"/>
      <c r="T237" s="42"/>
      <c r="U237" s="42"/>
      <c r="V237" s="42"/>
    </row>
    <row r="238" spans="1:22" x14ac:dyDescent="0.25">
      <c r="A238" s="32"/>
      <c r="B238" s="37" t="s">
        <v>1884</v>
      </c>
      <c r="C238" s="18"/>
      <c r="D238" s="18"/>
      <c r="E238" s="18"/>
      <c r="F238" s="18"/>
      <c r="G238" s="18"/>
      <c r="H238" s="18"/>
      <c r="I238" s="18"/>
      <c r="J238" s="18"/>
      <c r="K238" s="18"/>
      <c r="L238" s="18"/>
      <c r="M238" s="18"/>
      <c r="N238" s="18"/>
      <c r="O238" s="18"/>
      <c r="P238" s="18"/>
      <c r="Q238" s="18"/>
      <c r="R238" s="18"/>
      <c r="S238" s="18"/>
      <c r="T238" s="18"/>
      <c r="U238" s="18"/>
      <c r="V238" s="18"/>
    </row>
    <row r="239" spans="1:22" x14ac:dyDescent="0.25">
      <c r="A239" s="32"/>
      <c r="B239" s="3" t="s">
        <v>638</v>
      </c>
      <c r="C239" s="5"/>
      <c r="D239" s="5"/>
      <c r="E239" s="22">
        <v>2999231</v>
      </c>
      <c r="F239" t="s">
        <v>311</v>
      </c>
      <c r="G239" s="5"/>
      <c r="I239" s="38" t="s">
        <v>312</v>
      </c>
      <c r="J239" t="s">
        <v>311</v>
      </c>
      <c r="K239" s="5"/>
      <c r="L239" s="5"/>
      <c r="M239" s="27" t="s">
        <v>1891</v>
      </c>
      <c r="N239" t="s">
        <v>311</v>
      </c>
      <c r="O239" s="5"/>
      <c r="Q239" s="38" t="s">
        <v>312</v>
      </c>
      <c r="R239" t="s">
        <v>311</v>
      </c>
      <c r="S239" s="5"/>
      <c r="T239" s="5"/>
      <c r="U239" s="22">
        <v>3000061</v>
      </c>
      <c r="V239" t="s">
        <v>311</v>
      </c>
    </row>
    <row r="240" spans="1:22" ht="30" x14ac:dyDescent="0.25">
      <c r="A240" s="32"/>
      <c r="B240" s="17" t="s">
        <v>59</v>
      </c>
      <c r="C240" s="18"/>
      <c r="D240" s="18"/>
      <c r="E240" s="19">
        <v>83516</v>
      </c>
      <c r="F240" s="20" t="s">
        <v>311</v>
      </c>
      <c r="G240" s="18"/>
      <c r="H240" s="18"/>
      <c r="I240" s="19">
        <v>83516</v>
      </c>
      <c r="J240" s="20" t="s">
        <v>311</v>
      </c>
      <c r="K240" s="18"/>
      <c r="L240" s="20"/>
      <c r="M240" s="21" t="s">
        <v>312</v>
      </c>
      <c r="N240" s="20" t="s">
        <v>311</v>
      </c>
      <c r="O240" s="18"/>
      <c r="P240" s="20"/>
      <c r="Q240" s="21" t="s">
        <v>312</v>
      </c>
      <c r="R240" s="20" t="s">
        <v>311</v>
      </c>
      <c r="S240" s="18"/>
      <c r="T240" s="18"/>
      <c r="U240" s="19">
        <v>83516</v>
      </c>
      <c r="V240" s="20" t="s">
        <v>311</v>
      </c>
    </row>
    <row r="241" spans="1:22" x14ac:dyDescent="0.25">
      <c r="A241" s="32"/>
      <c r="B241" s="3" t="s">
        <v>60</v>
      </c>
      <c r="C241" s="5"/>
      <c r="D241" s="5"/>
      <c r="E241" s="22">
        <v>194572</v>
      </c>
      <c r="F241" t="s">
        <v>311</v>
      </c>
      <c r="G241" s="5"/>
      <c r="I241" s="38" t="s">
        <v>312</v>
      </c>
      <c r="J241" t="s">
        <v>311</v>
      </c>
      <c r="K241" s="5"/>
      <c r="L241" s="5"/>
      <c r="M241" s="22">
        <v>194572</v>
      </c>
      <c r="N241" t="s">
        <v>311</v>
      </c>
      <c r="O241" s="5"/>
      <c r="Q241" s="38" t="s">
        <v>312</v>
      </c>
      <c r="R241" t="s">
        <v>311</v>
      </c>
      <c r="S241" s="5"/>
      <c r="T241" s="5"/>
      <c r="U241" s="22">
        <v>194572</v>
      </c>
      <c r="V241" t="s">
        <v>311</v>
      </c>
    </row>
    <row r="242" spans="1:22" x14ac:dyDescent="0.25">
      <c r="A242" s="32"/>
      <c r="B242" s="17" t="s">
        <v>1886</v>
      </c>
      <c r="C242" s="18"/>
      <c r="D242" s="18"/>
      <c r="E242" s="19">
        <v>1431</v>
      </c>
      <c r="F242" s="20" t="s">
        <v>311</v>
      </c>
      <c r="G242" s="18"/>
      <c r="H242" s="18"/>
      <c r="I242" s="19">
        <v>1431</v>
      </c>
      <c r="J242" s="20" t="s">
        <v>311</v>
      </c>
      <c r="K242" s="18"/>
      <c r="L242" s="20"/>
      <c r="M242" s="21" t="s">
        <v>312</v>
      </c>
      <c r="N242" s="20" t="s">
        <v>311</v>
      </c>
      <c r="O242" s="18"/>
      <c r="P242" s="20"/>
      <c r="Q242" s="21" t="s">
        <v>312</v>
      </c>
      <c r="R242" s="20" t="s">
        <v>311</v>
      </c>
      <c r="S242" s="18"/>
      <c r="T242" s="18"/>
      <c r="U242" s="19">
        <v>1431</v>
      </c>
      <c r="V242" s="20" t="s">
        <v>311</v>
      </c>
    </row>
    <row r="243" spans="1:22" ht="30" x14ac:dyDescent="0.25">
      <c r="A243" s="32"/>
      <c r="B243" s="3" t="s">
        <v>61</v>
      </c>
      <c r="C243" s="5"/>
      <c r="D243" s="5"/>
      <c r="E243" s="22">
        <v>55466</v>
      </c>
      <c r="F243" t="s">
        <v>311</v>
      </c>
      <c r="G243" s="5"/>
      <c r="I243" s="38" t="s">
        <v>312</v>
      </c>
      <c r="J243" t="s">
        <v>311</v>
      </c>
      <c r="K243" s="5"/>
      <c r="L243" s="5"/>
      <c r="M243" s="22">
        <v>36277</v>
      </c>
      <c r="N243" t="s">
        <v>311</v>
      </c>
      <c r="O243" s="5"/>
      <c r="Q243" s="38" t="s">
        <v>312</v>
      </c>
      <c r="R243" t="s">
        <v>311</v>
      </c>
      <c r="S243" s="5"/>
      <c r="T243" s="5"/>
      <c r="U243" s="22">
        <v>36277</v>
      </c>
    </row>
  </sheetData>
  <mergeCells count="319">
    <mergeCell ref="B207:V207"/>
    <mergeCell ref="B182:V182"/>
    <mergeCell ref="B202:V202"/>
    <mergeCell ref="B203:V203"/>
    <mergeCell ref="B204:V204"/>
    <mergeCell ref="B205:V205"/>
    <mergeCell ref="B206:V206"/>
    <mergeCell ref="B176:V176"/>
    <mergeCell ref="B177:V177"/>
    <mergeCell ref="B178:V178"/>
    <mergeCell ref="B179:V179"/>
    <mergeCell ref="B180:V180"/>
    <mergeCell ref="B181:V181"/>
    <mergeCell ref="B138:V138"/>
    <mergeCell ref="B155:V155"/>
    <mergeCell ref="B156:V156"/>
    <mergeCell ref="B173:V173"/>
    <mergeCell ref="B174:V174"/>
    <mergeCell ref="B175:V175"/>
    <mergeCell ref="B82:V82"/>
    <mergeCell ref="B108:V108"/>
    <mergeCell ref="B109:V109"/>
    <mergeCell ref="B135:V135"/>
    <mergeCell ref="B136:V136"/>
    <mergeCell ref="B137:V137"/>
    <mergeCell ref="B76:V76"/>
    <mergeCell ref="B77:V77"/>
    <mergeCell ref="B78:V78"/>
    <mergeCell ref="B79:V79"/>
    <mergeCell ref="B80:V80"/>
    <mergeCell ref="B81:V81"/>
    <mergeCell ref="B70:V70"/>
    <mergeCell ref="B71:V71"/>
    <mergeCell ref="B72:V72"/>
    <mergeCell ref="B73:V73"/>
    <mergeCell ref="B74:V74"/>
    <mergeCell ref="B75:V75"/>
    <mergeCell ref="B64:V64"/>
    <mergeCell ref="B65:V65"/>
    <mergeCell ref="B66:V66"/>
    <mergeCell ref="B67:V67"/>
    <mergeCell ref="B68:V68"/>
    <mergeCell ref="B69:V69"/>
    <mergeCell ref="B58:V58"/>
    <mergeCell ref="B59:V59"/>
    <mergeCell ref="B60:V60"/>
    <mergeCell ref="B61:V61"/>
    <mergeCell ref="B62:V62"/>
    <mergeCell ref="B63:V63"/>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B34:V34"/>
    <mergeCell ref="B35:V35"/>
    <mergeCell ref="B36:V36"/>
    <mergeCell ref="B37:V37"/>
    <mergeCell ref="B38:V38"/>
    <mergeCell ref="B39:V39"/>
    <mergeCell ref="B28:V28"/>
    <mergeCell ref="B29:V29"/>
    <mergeCell ref="B30:V30"/>
    <mergeCell ref="B31:V31"/>
    <mergeCell ref="B32:V32"/>
    <mergeCell ref="B33:V33"/>
    <mergeCell ref="B10:V10"/>
    <mergeCell ref="B11:V11"/>
    <mergeCell ref="B12:V12"/>
    <mergeCell ref="B25:V25"/>
    <mergeCell ref="B26:V26"/>
    <mergeCell ref="B27:V27"/>
    <mergeCell ref="B4:V4"/>
    <mergeCell ref="B5:V5"/>
    <mergeCell ref="B6:V6"/>
    <mergeCell ref="B7:V7"/>
    <mergeCell ref="B8:V8"/>
    <mergeCell ref="B9:V9"/>
    <mergeCell ref="C237:F237"/>
    <mergeCell ref="G237:J237"/>
    <mergeCell ref="K237:N237"/>
    <mergeCell ref="O237:R237"/>
    <mergeCell ref="S237:V237"/>
    <mergeCell ref="A1:A2"/>
    <mergeCell ref="B1:V1"/>
    <mergeCell ref="B2:V2"/>
    <mergeCell ref="B3:V3"/>
    <mergeCell ref="A4:A243"/>
    <mergeCell ref="P228:Q229"/>
    <mergeCell ref="R228:R229"/>
    <mergeCell ref="S228:S229"/>
    <mergeCell ref="T228:U229"/>
    <mergeCell ref="V228:V229"/>
    <mergeCell ref="D230:U230"/>
    <mergeCell ref="H228:I229"/>
    <mergeCell ref="J228:J229"/>
    <mergeCell ref="K228:K229"/>
    <mergeCell ref="L228:M229"/>
    <mergeCell ref="N228:N229"/>
    <mergeCell ref="O228:O229"/>
    <mergeCell ref="C226:F226"/>
    <mergeCell ref="G226:V226"/>
    <mergeCell ref="D227:E227"/>
    <mergeCell ref="H227:U227"/>
    <mergeCell ref="B228:B229"/>
    <mergeCell ref="C228:C229"/>
    <mergeCell ref="D228:E228"/>
    <mergeCell ref="D229:E229"/>
    <mergeCell ref="F228:F229"/>
    <mergeCell ref="G228:G229"/>
    <mergeCell ref="S210:S211"/>
    <mergeCell ref="T210:U211"/>
    <mergeCell ref="V210:V211"/>
    <mergeCell ref="D212:U212"/>
    <mergeCell ref="C219:F219"/>
    <mergeCell ref="G219:J219"/>
    <mergeCell ref="K219:N219"/>
    <mergeCell ref="O219:R219"/>
    <mergeCell ref="S219:V219"/>
    <mergeCell ref="K210:K211"/>
    <mergeCell ref="L210:M211"/>
    <mergeCell ref="N210:N211"/>
    <mergeCell ref="O210:O211"/>
    <mergeCell ref="P210:Q211"/>
    <mergeCell ref="R210:R211"/>
    <mergeCell ref="D209:E209"/>
    <mergeCell ref="H209:U209"/>
    <mergeCell ref="B210:B211"/>
    <mergeCell ref="C210:C211"/>
    <mergeCell ref="D210:E210"/>
    <mergeCell ref="D211:E211"/>
    <mergeCell ref="F210:F211"/>
    <mergeCell ref="G210:G211"/>
    <mergeCell ref="H210:I211"/>
    <mergeCell ref="J210:J211"/>
    <mergeCell ref="K184:K186"/>
    <mergeCell ref="M184:M186"/>
    <mergeCell ref="C194:F194"/>
    <mergeCell ref="G194:H194"/>
    <mergeCell ref="I194:J194"/>
    <mergeCell ref="K194:L194"/>
    <mergeCell ref="M194:N194"/>
    <mergeCell ref="R160:R165"/>
    <mergeCell ref="D166:Q166"/>
    <mergeCell ref="B184:B186"/>
    <mergeCell ref="C184:C186"/>
    <mergeCell ref="D184:E186"/>
    <mergeCell ref="F184:F186"/>
    <mergeCell ref="G184:G186"/>
    <mergeCell ref="H184:H186"/>
    <mergeCell ref="I184:I186"/>
    <mergeCell ref="J184:J186"/>
    <mergeCell ref="N160:N165"/>
    <mergeCell ref="O160:O165"/>
    <mergeCell ref="P160:Q160"/>
    <mergeCell ref="P161:Q161"/>
    <mergeCell ref="P162:Q162"/>
    <mergeCell ref="P163:Q163"/>
    <mergeCell ref="P164:Q164"/>
    <mergeCell ref="P165:Q165"/>
    <mergeCell ref="H165:I165"/>
    <mergeCell ref="J160:J165"/>
    <mergeCell ref="K160:K165"/>
    <mergeCell ref="L160:M160"/>
    <mergeCell ref="L161:M161"/>
    <mergeCell ref="L162:M162"/>
    <mergeCell ref="L163:M163"/>
    <mergeCell ref="L164:M164"/>
    <mergeCell ref="L165:M165"/>
    <mergeCell ref="B160:B165"/>
    <mergeCell ref="C160:C165"/>
    <mergeCell ref="D160:E165"/>
    <mergeCell ref="F160:F165"/>
    <mergeCell ref="G160:G165"/>
    <mergeCell ref="H160:I160"/>
    <mergeCell ref="H161:I161"/>
    <mergeCell ref="H162:I162"/>
    <mergeCell ref="H163:I163"/>
    <mergeCell ref="H164:I164"/>
    <mergeCell ref="R142:R147"/>
    <mergeCell ref="D148:Q148"/>
    <mergeCell ref="B158:B159"/>
    <mergeCell ref="C158:C159"/>
    <mergeCell ref="D158:Q158"/>
    <mergeCell ref="D159:Q159"/>
    <mergeCell ref="R158:R159"/>
    <mergeCell ref="N142:N147"/>
    <mergeCell ref="O142:O147"/>
    <mergeCell ref="P142:Q142"/>
    <mergeCell ref="P143:Q143"/>
    <mergeCell ref="P144:Q144"/>
    <mergeCell ref="P145:Q145"/>
    <mergeCell ref="P146:Q146"/>
    <mergeCell ref="P147:Q147"/>
    <mergeCell ref="J142:J147"/>
    <mergeCell ref="K142:K147"/>
    <mergeCell ref="L142:M142"/>
    <mergeCell ref="L143:M143"/>
    <mergeCell ref="L144:M144"/>
    <mergeCell ref="L145:M145"/>
    <mergeCell ref="L146:M146"/>
    <mergeCell ref="L147:M147"/>
    <mergeCell ref="H142:I142"/>
    <mergeCell ref="H143:I143"/>
    <mergeCell ref="H144:I144"/>
    <mergeCell ref="H145:I145"/>
    <mergeCell ref="H146:I146"/>
    <mergeCell ref="H147:I147"/>
    <mergeCell ref="B140:B141"/>
    <mergeCell ref="C140:C141"/>
    <mergeCell ref="D140:Q140"/>
    <mergeCell ref="D141:Q141"/>
    <mergeCell ref="R140:R141"/>
    <mergeCell ref="B142:B147"/>
    <mergeCell ref="C142:C147"/>
    <mergeCell ref="D142:E147"/>
    <mergeCell ref="F142:F147"/>
    <mergeCell ref="G142:G147"/>
    <mergeCell ref="R113:R118"/>
    <mergeCell ref="D119:Q119"/>
    <mergeCell ref="C130:F130"/>
    <mergeCell ref="G130:J130"/>
    <mergeCell ref="K130:N130"/>
    <mergeCell ref="O130:R130"/>
    <mergeCell ref="N113:N118"/>
    <mergeCell ref="O113:O118"/>
    <mergeCell ref="P113:Q113"/>
    <mergeCell ref="P114:Q114"/>
    <mergeCell ref="P115:Q115"/>
    <mergeCell ref="P116:Q116"/>
    <mergeCell ref="P117:Q117"/>
    <mergeCell ref="P118:Q118"/>
    <mergeCell ref="J113:J118"/>
    <mergeCell ref="K113:K118"/>
    <mergeCell ref="L113:M113"/>
    <mergeCell ref="L114:M114"/>
    <mergeCell ref="L115:M115"/>
    <mergeCell ref="L116:M116"/>
    <mergeCell ref="L117:M117"/>
    <mergeCell ref="L118:M118"/>
    <mergeCell ref="H113:I113"/>
    <mergeCell ref="H114:I114"/>
    <mergeCell ref="H115:I115"/>
    <mergeCell ref="H116:I116"/>
    <mergeCell ref="H117:I117"/>
    <mergeCell ref="H118:I118"/>
    <mergeCell ref="B111:B112"/>
    <mergeCell ref="C111:C112"/>
    <mergeCell ref="D111:Q111"/>
    <mergeCell ref="D112:Q112"/>
    <mergeCell ref="R111:R112"/>
    <mergeCell ref="B113:B118"/>
    <mergeCell ref="C113:C118"/>
    <mergeCell ref="D113:E118"/>
    <mergeCell ref="F113:F118"/>
    <mergeCell ref="G113:G118"/>
    <mergeCell ref="R86:R91"/>
    <mergeCell ref="D92:Q92"/>
    <mergeCell ref="C102:F102"/>
    <mergeCell ref="G102:J102"/>
    <mergeCell ref="K102:N102"/>
    <mergeCell ref="O102:R102"/>
    <mergeCell ref="N86:N91"/>
    <mergeCell ref="O86:O91"/>
    <mergeCell ref="P86:Q86"/>
    <mergeCell ref="P87:Q87"/>
    <mergeCell ref="P88:Q88"/>
    <mergeCell ref="P89:Q89"/>
    <mergeCell ref="P90:Q90"/>
    <mergeCell ref="P91:Q91"/>
    <mergeCell ref="J86:J91"/>
    <mergeCell ref="K86:K91"/>
    <mergeCell ref="L86:M86"/>
    <mergeCell ref="L87:M87"/>
    <mergeCell ref="L88:M88"/>
    <mergeCell ref="L89:M89"/>
    <mergeCell ref="L90:M90"/>
    <mergeCell ref="L91:M91"/>
    <mergeCell ref="H86:I86"/>
    <mergeCell ref="H87:I87"/>
    <mergeCell ref="H88:I88"/>
    <mergeCell ref="H89:I89"/>
    <mergeCell ref="H90:I90"/>
    <mergeCell ref="H91:I91"/>
    <mergeCell ref="B84:B85"/>
    <mergeCell ref="C84:C85"/>
    <mergeCell ref="D84:Q84"/>
    <mergeCell ref="D85:Q85"/>
    <mergeCell ref="R84:R85"/>
    <mergeCell ref="B86:B91"/>
    <mergeCell ref="C86:C91"/>
    <mergeCell ref="D86:E91"/>
    <mergeCell ref="F86:F91"/>
    <mergeCell ref="G86:G91"/>
    <mergeCell ref="C19:F19"/>
    <mergeCell ref="G19:J19"/>
    <mergeCell ref="C21:F21"/>
    <mergeCell ref="G21:J21"/>
    <mergeCell ref="C23:F23"/>
    <mergeCell ref="G23:J23"/>
    <mergeCell ref="D14:I14"/>
    <mergeCell ref="D15:E15"/>
    <mergeCell ref="H15:I15"/>
    <mergeCell ref="D16:I16"/>
    <mergeCell ref="C17:F17"/>
    <mergeCell ref="G17:J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x14ac:dyDescent="0.25"/>
  <cols>
    <col min="1" max="2" width="36.5703125" bestFit="1" customWidth="1"/>
    <col min="3" max="3" width="2.140625" customWidth="1"/>
    <col min="4" max="4" width="28.140625" customWidth="1"/>
    <col min="5" max="5" width="6.140625" customWidth="1"/>
    <col min="6" max="6" width="27.7109375" customWidth="1"/>
    <col min="7" max="7" width="28.140625" customWidth="1"/>
    <col min="8" max="8" width="2.140625" customWidth="1"/>
    <col min="9" max="9" width="28.140625" customWidth="1"/>
    <col min="10" max="10" width="6.140625" customWidth="1"/>
    <col min="11" max="11" width="27.7109375" customWidth="1"/>
    <col min="12" max="12" width="28.140625" customWidth="1"/>
    <col min="13" max="13" width="2.140625" customWidth="1"/>
    <col min="14" max="14" width="28.140625" customWidth="1"/>
    <col min="15" max="15" width="6.140625" customWidth="1"/>
    <col min="16" max="16" width="27.7109375" customWidth="1"/>
    <col min="17" max="17" width="28.140625" customWidth="1"/>
  </cols>
  <sheetData>
    <row r="1" spans="1:17" ht="15" customHeight="1" x14ac:dyDescent="0.25">
      <c r="A1" s="10" t="s">
        <v>1892</v>
      </c>
      <c r="B1" s="10" t="s">
        <v>2</v>
      </c>
      <c r="C1" s="10"/>
      <c r="D1" s="10"/>
      <c r="E1" s="10"/>
      <c r="F1" s="10"/>
      <c r="G1" s="10"/>
      <c r="H1" s="10"/>
      <c r="I1" s="10"/>
      <c r="J1" s="10"/>
      <c r="K1" s="10"/>
      <c r="L1" s="10"/>
      <c r="M1" s="10"/>
      <c r="N1" s="10"/>
      <c r="O1" s="10"/>
      <c r="P1" s="10"/>
      <c r="Q1" s="10"/>
    </row>
    <row r="2" spans="1:17" ht="15" customHeight="1" x14ac:dyDescent="0.25">
      <c r="A2" s="10"/>
      <c r="B2" s="10" t="s">
        <v>3</v>
      </c>
      <c r="C2" s="10"/>
      <c r="D2" s="10"/>
      <c r="E2" s="10"/>
      <c r="F2" s="10"/>
      <c r="G2" s="10"/>
      <c r="H2" s="10"/>
      <c r="I2" s="10"/>
      <c r="J2" s="10"/>
      <c r="K2" s="10"/>
      <c r="L2" s="10"/>
      <c r="M2" s="10"/>
      <c r="N2" s="10"/>
      <c r="O2" s="10"/>
      <c r="P2" s="10"/>
      <c r="Q2" s="10"/>
    </row>
    <row r="3" spans="1:17" x14ac:dyDescent="0.25">
      <c r="A3" s="4" t="s">
        <v>1606</v>
      </c>
      <c r="B3" s="31"/>
      <c r="C3" s="31"/>
      <c r="D3" s="31"/>
      <c r="E3" s="31"/>
      <c r="F3" s="31"/>
      <c r="G3" s="31"/>
      <c r="H3" s="31"/>
      <c r="I3" s="31"/>
      <c r="J3" s="31"/>
      <c r="K3" s="31"/>
      <c r="L3" s="31"/>
      <c r="M3" s="31"/>
      <c r="N3" s="31"/>
      <c r="O3" s="31"/>
      <c r="P3" s="31"/>
      <c r="Q3" s="31"/>
    </row>
    <row r="4" spans="1:17" x14ac:dyDescent="0.25">
      <c r="A4" s="32" t="s">
        <v>1892</v>
      </c>
      <c r="B4" s="33" t="s">
        <v>1893</v>
      </c>
      <c r="C4" s="33"/>
      <c r="D4" s="33"/>
      <c r="E4" s="33"/>
      <c r="F4" s="33"/>
      <c r="G4" s="33"/>
      <c r="H4" s="33"/>
      <c r="I4" s="33"/>
      <c r="J4" s="33"/>
      <c r="K4" s="33"/>
      <c r="L4" s="33"/>
      <c r="M4" s="33"/>
      <c r="N4" s="33"/>
      <c r="O4" s="33"/>
      <c r="P4" s="33"/>
      <c r="Q4" s="33"/>
    </row>
    <row r="5" spans="1:17" x14ac:dyDescent="0.25">
      <c r="A5" s="32"/>
      <c r="B5" s="31"/>
      <c r="C5" s="31"/>
      <c r="D5" s="31"/>
      <c r="E5" s="31"/>
      <c r="F5" s="31"/>
      <c r="G5" s="31"/>
      <c r="H5" s="31"/>
      <c r="I5" s="31"/>
      <c r="J5" s="31"/>
      <c r="K5" s="31"/>
      <c r="L5" s="31"/>
      <c r="M5" s="31"/>
      <c r="N5" s="31"/>
      <c r="O5" s="31"/>
      <c r="P5" s="31"/>
      <c r="Q5" s="31"/>
    </row>
    <row r="6" spans="1:17" ht="25.5" customHeight="1" x14ac:dyDescent="0.25">
      <c r="A6" s="32"/>
      <c r="B6" s="34" t="s">
        <v>1894</v>
      </c>
      <c r="C6" s="34"/>
      <c r="D6" s="34"/>
      <c r="E6" s="34"/>
      <c r="F6" s="34"/>
      <c r="G6" s="34"/>
      <c r="H6" s="34"/>
      <c r="I6" s="34"/>
      <c r="J6" s="34"/>
      <c r="K6" s="34"/>
      <c r="L6" s="34"/>
      <c r="M6" s="34"/>
      <c r="N6" s="34"/>
      <c r="O6" s="34"/>
      <c r="P6" s="34"/>
      <c r="Q6" s="34"/>
    </row>
    <row r="7" spans="1:17" x14ac:dyDescent="0.25">
      <c r="A7" s="32"/>
      <c r="B7" s="31"/>
      <c r="C7" s="31"/>
      <c r="D7" s="31"/>
      <c r="E7" s="31"/>
      <c r="F7" s="31"/>
      <c r="G7" s="31"/>
      <c r="H7" s="31"/>
      <c r="I7" s="31"/>
      <c r="J7" s="31"/>
      <c r="K7" s="31"/>
      <c r="L7" s="31"/>
      <c r="M7" s="31"/>
      <c r="N7" s="31"/>
      <c r="O7" s="31"/>
      <c r="P7" s="31"/>
      <c r="Q7" s="31"/>
    </row>
    <row r="8" spans="1:17" x14ac:dyDescent="0.25">
      <c r="A8" s="32"/>
      <c r="B8" s="34"/>
      <c r="C8" s="34"/>
      <c r="D8" s="34"/>
      <c r="E8" s="34"/>
      <c r="F8" s="34"/>
      <c r="G8" s="34"/>
      <c r="H8" s="34"/>
      <c r="I8" s="34"/>
      <c r="J8" s="34"/>
      <c r="K8" s="34"/>
      <c r="L8" s="34"/>
      <c r="M8" s="34"/>
      <c r="N8" s="34"/>
      <c r="O8" s="34"/>
      <c r="P8" s="34"/>
      <c r="Q8" s="34"/>
    </row>
    <row r="9" spans="1:17" x14ac:dyDescent="0.25">
      <c r="A9" s="32"/>
      <c r="B9" s="5"/>
      <c r="C9" s="5"/>
      <c r="D9" s="5"/>
      <c r="E9" s="5"/>
      <c r="F9" s="5"/>
      <c r="G9" s="5"/>
      <c r="H9" s="5"/>
      <c r="I9" s="5"/>
      <c r="J9" s="5"/>
      <c r="K9" s="5"/>
      <c r="L9" s="5"/>
      <c r="M9" s="5"/>
      <c r="N9" s="5"/>
      <c r="O9" s="5"/>
      <c r="P9" s="5"/>
      <c r="Q9" s="5"/>
    </row>
    <row r="10" spans="1:17" ht="15" customHeight="1" x14ac:dyDescent="0.25">
      <c r="A10" s="32"/>
      <c r="B10" s="40" t="s">
        <v>308</v>
      </c>
      <c r="C10" s="31"/>
      <c r="D10" s="40" t="s">
        <v>1895</v>
      </c>
      <c r="E10" s="40"/>
      <c r="F10" s="40"/>
      <c r="G10" s="40"/>
      <c r="H10" s="31"/>
      <c r="I10" s="40" t="s">
        <v>1895</v>
      </c>
      <c r="J10" s="40"/>
      <c r="K10" s="40"/>
      <c r="L10" s="40"/>
      <c r="M10" s="31"/>
      <c r="N10" s="40" t="s">
        <v>1898</v>
      </c>
      <c r="O10" s="40"/>
      <c r="P10" s="40"/>
      <c r="Q10" s="40"/>
    </row>
    <row r="11" spans="1:17" ht="15" customHeight="1" x14ac:dyDescent="0.25">
      <c r="A11" s="32"/>
      <c r="B11" s="40"/>
      <c r="C11" s="31"/>
      <c r="D11" s="40" t="s">
        <v>1896</v>
      </c>
      <c r="E11" s="40"/>
      <c r="F11" s="40"/>
      <c r="G11" s="40"/>
      <c r="H11" s="31"/>
      <c r="I11" s="40" t="s">
        <v>1897</v>
      </c>
      <c r="J11" s="40"/>
      <c r="K11" s="40"/>
      <c r="L11" s="40"/>
      <c r="M11" s="31"/>
      <c r="N11" s="40" t="s">
        <v>1899</v>
      </c>
      <c r="O11" s="40"/>
      <c r="P11" s="40"/>
      <c r="Q11" s="40"/>
    </row>
    <row r="12" spans="1:17" ht="15.75" thickBot="1" x14ac:dyDescent="0.3">
      <c r="A12" s="32"/>
      <c r="B12" s="28"/>
      <c r="C12" s="31"/>
      <c r="D12" s="28"/>
      <c r="E12" s="28"/>
      <c r="F12" s="28"/>
      <c r="G12" s="28"/>
      <c r="H12" s="31"/>
      <c r="I12" s="28"/>
      <c r="J12" s="28"/>
      <c r="K12" s="28"/>
      <c r="L12" s="28"/>
      <c r="M12" s="31"/>
      <c r="N12" s="28" t="s">
        <v>1900</v>
      </c>
      <c r="O12" s="28"/>
      <c r="P12" s="28"/>
      <c r="Q12" s="28"/>
    </row>
    <row r="13" spans="1:17" x14ac:dyDescent="0.25">
      <c r="A13" s="32"/>
      <c r="B13" s="17" t="s">
        <v>1269</v>
      </c>
      <c r="C13" s="18"/>
      <c r="D13" s="18"/>
      <c r="E13" s="18" t="s">
        <v>310</v>
      </c>
      <c r="F13" s="26" t="s">
        <v>1901</v>
      </c>
      <c r="G13" s="20"/>
      <c r="H13" s="18"/>
      <c r="I13" s="18"/>
      <c r="J13" s="18" t="s">
        <v>310</v>
      </c>
      <c r="K13" s="26" t="s">
        <v>1902</v>
      </c>
      <c r="L13" s="20"/>
      <c r="M13" s="18"/>
      <c r="N13" s="18"/>
      <c r="O13" s="18" t="s">
        <v>310</v>
      </c>
      <c r="P13" s="26" t="s">
        <v>1903</v>
      </c>
      <c r="Q13" s="20"/>
    </row>
    <row r="14" spans="1:17" ht="30" x14ac:dyDescent="0.25">
      <c r="A14" s="32"/>
      <c r="B14" s="3" t="s">
        <v>1904</v>
      </c>
      <c r="C14" s="5"/>
      <c r="D14" s="5"/>
      <c r="F14" s="38" t="s">
        <v>578</v>
      </c>
      <c r="H14" s="5"/>
      <c r="I14" s="5"/>
      <c r="J14" s="5"/>
      <c r="K14" s="27" t="s">
        <v>1905</v>
      </c>
      <c r="M14" s="5"/>
      <c r="N14" s="5"/>
      <c r="O14" s="5"/>
      <c r="P14" s="27" t="s">
        <v>1905</v>
      </c>
    </row>
    <row r="15" spans="1:17" ht="15.75" thickBot="1" x14ac:dyDescent="0.3">
      <c r="A15" s="32"/>
      <c r="B15" s="17" t="s">
        <v>1906</v>
      </c>
      <c r="C15" s="18"/>
      <c r="D15" s="18"/>
      <c r="E15" s="18"/>
      <c r="F15" s="26" t="s">
        <v>1907</v>
      </c>
      <c r="G15" s="20"/>
      <c r="H15" s="18"/>
      <c r="I15" s="18"/>
      <c r="J15" s="18"/>
      <c r="K15" s="26" t="s">
        <v>1908</v>
      </c>
      <c r="L15" s="20"/>
      <c r="M15" s="18"/>
      <c r="N15" s="18"/>
      <c r="O15" s="18"/>
      <c r="P15" s="26" t="s">
        <v>1909</v>
      </c>
      <c r="Q15" s="20"/>
    </row>
    <row r="16" spans="1:17" x14ac:dyDescent="0.25">
      <c r="A16" s="32"/>
      <c r="B16" s="23"/>
      <c r="C16" s="23" t="s">
        <v>311</v>
      </c>
      <c r="D16" s="23"/>
      <c r="E16" s="24"/>
      <c r="F16" s="24"/>
      <c r="G16" s="23"/>
      <c r="H16" s="23" t="s">
        <v>311</v>
      </c>
      <c r="I16" s="23"/>
      <c r="J16" s="24"/>
      <c r="K16" s="24"/>
      <c r="L16" s="23"/>
      <c r="M16" s="23" t="s">
        <v>311</v>
      </c>
      <c r="N16" s="23"/>
      <c r="O16" s="24"/>
      <c r="P16" s="24"/>
      <c r="Q16" s="23"/>
    </row>
    <row r="17" spans="1:17" ht="15.75" thickBot="1" x14ac:dyDescent="0.3">
      <c r="A17" s="32"/>
      <c r="B17" s="3" t="s">
        <v>1297</v>
      </c>
      <c r="C17" s="5"/>
      <c r="D17" s="5"/>
      <c r="E17" s="5" t="s">
        <v>310</v>
      </c>
      <c r="F17" s="27" t="s">
        <v>1910</v>
      </c>
      <c r="H17" s="5"/>
      <c r="I17" s="5"/>
      <c r="J17" s="5" t="s">
        <v>310</v>
      </c>
      <c r="K17" s="27" t="s">
        <v>1911</v>
      </c>
      <c r="M17" s="5"/>
      <c r="N17" s="5"/>
      <c r="O17" s="5" t="s">
        <v>310</v>
      </c>
      <c r="P17" s="27" t="s">
        <v>1912</v>
      </c>
    </row>
    <row r="18" spans="1:17" ht="15.75" thickTop="1" x14ac:dyDescent="0.25">
      <c r="A18" s="32"/>
      <c r="B18" s="23"/>
      <c r="C18" s="23" t="s">
        <v>311</v>
      </c>
      <c r="D18" s="23"/>
      <c r="E18" s="25"/>
      <c r="F18" s="25"/>
      <c r="G18" s="23"/>
      <c r="H18" s="23" t="s">
        <v>311</v>
      </c>
      <c r="I18" s="23"/>
      <c r="J18" s="25"/>
      <c r="K18" s="25"/>
      <c r="L18" s="23"/>
      <c r="M18" s="23" t="s">
        <v>311</v>
      </c>
      <c r="N18" s="23"/>
      <c r="O18" s="25"/>
      <c r="P18" s="25"/>
      <c r="Q18" s="23"/>
    </row>
    <row r="19" spans="1:17" x14ac:dyDescent="0.25">
      <c r="A19" s="32"/>
      <c r="B19" s="23"/>
      <c r="C19" s="42"/>
      <c r="D19" s="42"/>
      <c r="E19" s="42"/>
      <c r="F19" s="42"/>
      <c r="G19" s="42"/>
      <c r="H19" s="42"/>
      <c r="I19" s="42"/>
      <c r="J19" s="42"/>
      <c r="K19" s="42"/>
      <c r="L19" s="42"/>
      <c r="M19" s="42"/>
      <c r="N19" s="42"/>
      <c r="O19" s="42"/>
      <c r="P19" s="42"/>
      <c r="Q19" s="42"/>
    </row>
    <row r="20" spans="1:17" ht="15" customHeight="1" x14ac:dyDescent="0.25">
      <c r="A20" s="32"/>
      <c r="B20" s="39" t="s">
        <v>308</v>
      </c>
      <c r="C20" s="31"/>
      <c r="D20" s="40" t="s">
        <v>1913</v>
      </c>
      <c r="E20" s="40"/>
      <c r="F20" s="40"/>
      <c r="G20" s="40"/>
      <c r="H20" s="31"/>
      <c r="I20" s="40" t="s">
        <v>1913</v>
      </c>
      <c r="J20" s="40"/>
      <c r="K20" s="40"/>
      <c r="L20" s="40"/>
      <c r="M20" s="31"/>
      <c r="N20" s="40" t="s">
        <v>1898</v>
      </c>
      <c r="O20" s="40"/>
      <c r="P20" s="40"/>
      <c r="Q20" s="40"/>
    </row>
    <row r="21" spans="1:17" ht="15" customHeight="1" x14ac:dyDescent="0.25">
      <c r="A21" s="32"/>
      <c r="B21" s="39"/>
      <c r="C21" s="31"/>
      <c r="D21" s="40" t="s">
        <v>1896</v>
      </c>
      <c r="E21" s="40"/>
      <c r="F21" s="40"/>
      <c r="G21" s="40"/>
      <c r="H21" s="31"/>
      <c r="I21" s="40" t="s">
        <v>1897</v>
      </c>
      <c r="J21" s="40"/>
      <c r="K21" s="40"/>
      <c r="L21" s="40"/>
      <c r="M21" s="31"/>
      <c r="N21" s="40" t="s">
        <v>326</v>
      </c>
      <c r="O21" s="40"/>
      <c r="P21" s="40"/>
      <c r="Q21" s="40"/>
    </row>
    <row r="22" spans="1:17" ht="15.75" thickBot="1" x14ac:dyDescent="0.3">
      <c r="A22" s="32"/>
      <c r="B22" s="39"/>
      <c r="C22" s="31"/>
      <c r="D22" s="28"/>
      <c r="E22" s="28"/>
      <c r="F22" s="28"/>
      <c r="G22" s="28"/>
      <c r="H22" s="31"/>
      <c r="I22" s="28"/>
      <c r="J22" s="28"/>
      <c r="K22" s="28"/>
      <c r="L22" s="28"/>
      <c r="M22" s="31"/>
      <c r="N22" s="28" t="s">
        <v>1900</v>
      </c>
      <c r="O22" s="28"/>
      <c r="P22" s="28"/>
      <c r="Q22" s="28"/>
    </row>
    <row r="23" spans="1:17" x14ac:dyDescent="0.25">
      <c r="A23" s="32"/>
      <c r="B23" s="17" t="s">
        <v>1346</v>
      </c>
      <c r="C23" s="18"/>
      <c r="D23" s="18"/>
      <c r="E23" s="18" t="s">
        <v>310</v>
      </c>
      <c r="F23" s="26" t="s">
        <v>1914</v>
      </c>
      <c r="G23" s="20"/>
      <c r="H23" s="18"/>
      <c r="I23" s="18"/>
      <c r="J23" s="18" t="s">
        <v>310</v>
      </c>
      <c r="K23" s="26" t="s">
        <v>1915</v>
      </c>
      <c r="L23" s="20"/>
      <c r="M23" s="18"/>
      <c r="N23" s="18"/>
      <c r="O23" s="18" t="s">
        <v>310</v>
      </c>
      <c r="P23" s="26" t="s">
        <v>1916</v>
      </c>
      <c r="Q23" s="20"/>
    </row>
    <row r="24" spans="1:17" ht="30" x14ac:dyDescent="0.25">
      <c r="A24" s="32"/>
      <c r="B24" s="3" t="s">
        <v>1904</v>
      </c>
      <c r="C24" s="5"/>
      <c r="D24" s="5"/>
      <c r="F24" s="38" t="s">
        <v>578</v>
      </c>
      <c r="H24" s="5"/>
      <c r="I24" s="5"/>
      <c r="J24" s="5"/>
      <c r="K24" s="27" t="s">
        <v>1917</v>
      </c>
      <c r="M24" s="5"/>
      <c r="N24" s="5"/>
      <c r="O24" s="5"/>
      <c r="P24" s="27" t="s">
        <v>1917</v>
      </c>
    </row>
    <row r="25" spans="1:17" ht="15.75" thickBot="1" x14ac:dyDescent="0.3">
      <c r="A25" s="32"/>
      <c r="B25" s="17" t="s">
        <v>1906</v>
      </c>
      <c r="C25" s="18"/>
      <c r="D25" s="18"/>
      <c r="E25" s="18"/>
      <c r="F25" s="26" t="s">
        <v>1918</v>
      </c>
      <c r="G25" s="20"/>
      <c r="H25" s="18"/>
      <c r="I25" s="18"/>
      <c r="J25" s="18"/>
      <c r="K25" s="26" t="s">
        <v>1919</v>
      </c>
      <c r="L25" s="20"/>
      <c r="M25" s="18"/>
      <c r="N25" s="18"/>
      <c r="O25" s="18"/>
      <c r="P25" s="26" t="s">
        <v>1920</v>
      </c>
      <c r="Q25" s="20"/>
    </row>
    <row r="26" spans="1:17" x14ac:dyDescent="0.25">
      <c r="A26" s="32"/>
      <c r="B26" s="23"/>
      <c r="C26" s="23" t="s">
        <v>311</v>
      </c>
      <c r="D26" s="23"/>
      <c r="E26" s="24"/>
      <c r="F26" s="24"/>
      <c r="G26" s="23"/>
      <c r="H26" s="23" t="s">
        <v>311</v>
      </c>
      <c r="I26" s="23"/>
      <c r="J26" s="24"/>
      <c r="K26" s="24"/>
      <c r="L26" s="23"/>
      <c r="M26" s="23" t="s">
        <v>311</v>
      </c>
      <c r="N26" s="23"/>
      <c r="O26" s="24"/>
      <c r="P26" s="24"/>
      <c r="Q26" s="23"/>
    </row>
    <row r="27" spans="1:17" ht="15.75" thickBot="1" x14ac:dyDescent="0.3">
      <c r="A27" s="32"/>
      <c r="B27" s="3" t="s">
        <v>1370</v>
      </c>
      <c r="C27" s="5"/>
      <c r="D27" s="5"/>
      <c r="E27" s="5" t="s">
        <v>310</v>
      </c>
      <c r="F27" s="27" t="s">
        <v>1921</v>
      </c>
      <c r="H27" s="5"/>
      <c r="I27" s="5"/>
      <c r="J27" s="5" t="s">
        <v>310</v>
      </c>
      <c r="K27" s="27" t="s">
        <v>1902</v>
      </c>
      <c r="M27" s="5"/>
      <c r="N27" s="5"/>
      <c r="O27" s="5" t="s">
        <v>310</v>
      </c>
      <c r="P27" s="27" t="s">
        <v>1903</v>
      </c>
    </row>
    <row r="28" spans="1:17" ht="15.75" thickTop="1" x14ac:dyDescent="0.25">
      <c r="A28" s="32"/>
      <c r="B28" s="23"/>
      <c r="C28" s="23" t="s">
        <v>311</v>
      </c>
      <c r="D28" s="23"/>
      <c r="E28" s="25"/>
      <c r="F28" s="25"/>
      <c r="G28" s="23"/>
      <c r="H28" s="23" t="s">
        <v>311</v>
      </c>
      <c r="I28" s="23"/>
      <c r="J28" s="25"/>
      <c r="K28" s="25"/>
      <c r="L28" s="23"/>
      <c r="M28" s="23" t="s">
        <v>311</v>
      </c>
      <c r="N28" s="23"/>
      <c r="O28" s="25"/>
      <c r="P28" s="25"/>
      <c r="Q28" s="23"/>
    </row>
  </sheetData>
  <mergeCells count="39">
    <mergeCell ref="A1:A2"/>
    <mergeCell ref="B1:Q1"/>
    <mergeCell ref="B2:Q2"/>
    <mergeCell ref="B3:Q3"/>
    <mergeCell ref="A4:A28"/>
    <mergeCell ref="B4:Q4"/>
    <mergeCell ref="B5:Q5"/>
    <mergeCell ref="B6:Q6"/>
    <mergeCell ref="B7:Q7"/>
    <mergeCell ref="B8:Q8"/>
    <mergeCell ref="I21:L21"/>
    <mergeCell ref="I22:L22"/>
    <mergeCell ref="M20:M22"/>
    <mergeCell ref="N20:Q20"/>
    <mergeCell ref="N21:Q21"/>
    <mergeCell ref="N22:Q22"/>
    <mergeCell ref="C19:G19"/>
    <mergeCell ref="H19:L19"/>
    <mergeCell ref="M19:Q19"/>
    <mergeCell ref="B20:B22"/>
    <mergeCell ref="C20:C22"/>
    <mergeCell ref="D20:G20"/>
    <mergeCell ref="D21:G21"/>
    <mergeCell ref="D22:G22"/>
    <mergeCell ref="H20:H22"/>
    <mergeCell ref="I20:L20"/>
    <mergeCell ref="I10:L10"/>
    <mergeCell ref="I11:L11"/>
    <mergeCell ref="I12:L12"/>
    <mergeCell ref="M10:M12"/>
    <mergeCell ref="N10:Q10"/>
    <mergeCell ref="N11:Q11"/>
    <mergeCell ref="N12:Q12"/>
    <mergeCell ref="B10:B12"/>
    <mergeCell ref="C10:C12"/>
    <mergeCell ref="D10:G10"/>
    <mergeCell ref="D11:G11"/>
    <mergeCell ref="D12:G12"/>
    <mergeCell ref="H10:H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1" width="27.7109375" bestFit="1" customWidth="1"/>
    <col min="2" max="2" width="36.5703125" bestFit="1" customWidth="1"/>
    <col min="3" max="3" width="0.7109375" customWidth="1"/>
    <col min="4" max="4" width="9.7109375" customWidth="1"/>
    <col min="5" max="5" width="15" customWidth="1"/>
    <col min="6" max="6" width="1.85546875" customWidth="1"/>
    <col min="7" max="7" width="0.7109375" customWidth="1"/>
    <col min="8" max="8" width="9.7109375" customWidth="1"/>
    <col min="9" max="9" width="13.28515625" customWidth="1"/>
    <col min="10" max="10" width="1.85546875" customWidth="1"/>
    <col min="11" max="11" width="0.7109375" customWidth="1"/>
    <col min="12" max="12" width="9.7109375" customWidth="1"/>
    <col min="13" max="13" width="12.140625" customWidth="1"/>
    <col min="14" max="14" width="1.85546875" customWidth="1"/>
    <col min="15" max="15" width="0.7109375" customWidth="1"/>
    <col min="16" max="16" width="9.7109375" customWidth="1"/>
    <col min="17" max="17" width="13.5703125" customWidth="1"/>
    <col min="18" max="18" width="1.85546875" customWidth="1"/>
  </cols>
  <sheetData>
    <row r="1" spans="1:18" ht="15" customHeight="1" x14ac:dyDescent="0.25">
      <c r="A1" s="10" t="s">
        <v>1922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1923</v>
      </c>
      <c r="B3" s="31"/>
      <c r="C3" s="31"/>
      <c r="D3" s="31"/>
      <c r="E3" s="31"/>
      <c r="F3" s="31"/>
      <c r="G3" s="31"/>
      <c r="H3" s="31"/>
      <c r="I3" s="31"/>
      <c r="J3" s="31"/>
      <c r="K3" s="31"/>
      <c r="L3" s="31"/>
      <c r="M3" s="31"/>
      <c r="N3" s="31"/>
      <c r="O3" s="31"/>
      <c r="P3" s="31"/>
      <c r="Q3" s="31"/>
      <c r="R3" s="31"/>
    </row>
    <row r="4" spans="1:18" x14ac:dyDescent="0.25">
      <c r="A4" s="32" t="s">
        <v>1922</v>
      </c>
      <c r="B4" s="33" t="s">
        <v>1924</v>
      </c>
      <c r="C4" s="33"/>
      <c r="D4" s="33"/>
      <c r="E4" s="33"/>
      <c r="F4" s="33"/>
      <c r="G4" s="33"/>
      <c r="H4" s="33"/>
      <c r="I4" s="33"/>
      <c r="J4" s="33"/>
      <c r="K4" s="33"/>
      <c r="L4" s="33"/>
      <c r="M4" s="33"/>
      <c r="N4" s="33"/>
      <c r="O4" s="33"/>
      <c r="P4" s="33"/>
      <c r="Q4" s="33"/>
      <c r="R4" s="33"/>
    </row>
    <row r="5" spans="1:18" x14ac:dyDescent="0.25">
      <c r="A5" s="32"/>
      <c r="B5" s="31"/>
      <c r="C5" s="31"/>
      <c r="D5" s="31"/>
      <c r="E5" s="31"/>
      <c r="F5" s="31"/>
      <c r="G5" s="31"/>
      <c r="H5" s="31"/>
      <c r="I5" s="31"/>
      <c r="J5" s="31"/>
      <c r="K5" s="31"/>
      <c r="L5" s="31"/>
      <c r="M5" s="31"/>
      <c r="N5" s="31"/>
      <c r="O5" s="31"/>
      <c r="P5" s="31"/>
      <c r="Q5" s="31"/>
      <c r="R5" s="31"/>
    </row>
    <row r="6" spans="1:18" x14ac:dyDescent="0.25">
      <c r="A6" s="32"/>
      <c r="B6" s="34" t="s">
        <v>1925</v>
      </c>
      <c r="C6" s="34"/>
      <c r="D6" s="34"/>
      <c r="E6" s="34"/>
      <c r="F6" s="34"/>
      <c r="G6" s="34"/>
      <c r="H6" s="34"/>
      <c r="I6" s="34"/>
      <c r="J6" s="34"/>
      <c r="K6" s="34"/>
      <c r="L6" s="34"/>
      <c r="M6" s="34"/>
      <c r="N6" s="34"/>
      <c r="O6" s="34"/>
      <c r="P6" s="34"/>
      <c r="Q6" s="34"/>
      <c r="R6" s="34"/>
    </row>
    <row r="7" spans="1:18" x14ac:dyDescent="0.25">
      <c r="A7" s="32"/>
      <c r="B7" s="31"/>
      <c r="C7" s="31"/>
      <c r="D7" s="31"/>
      <c r="E7" s="31"/>
      <c r="F7" s="31"/>
      <c r="G7" s="31"/>
      <c r="H7" s="31"/>
      <c r="I7" s="31"/>
      <c r="J7" s="31"/>
      <c r="K7" s="31"/>
      <c r="L7" s="31"/>
      <c r="M7" s="31"/>
      <c r="N7" s="31"/>
      <c r="O7" s="31"/>
      <c r="P7" s="31"/>
      <c r="Q7" s="31"/>
      <c r="R7" s="31"/>
    </row>
    <row r="8" spans="1:18" x14ac:dyDescent="0.25">
      <c r="A8" s="32"/>
      <c r="B8" s="34"/>
      <c r="C8" s="34"/>
      <c r="D8" s="34"/>
      <c r="E8" s="34"/>
      <c r="F8" s="34"/>
      <c r="G8" s="34"/>
      <c r="H8" s="34"/>
      <c r="I8" s="34"/>
      <c r="J8" s="34"/>
      <c r="K8" s="34"/>
      <c r="L8" s="34"/>
      <c r="M8" s="34"/>
      <c r="N8" s="34"/>
      <c r="O8" s="34"/>
      <c r="P8" s="34"/>
      <c r="Q8" s="34"/>
      <c r="R8" s="34"/>
    </row>
    <row r="9" spans="1:18" x14ac:dyDescent="0.25">
      <c r="A9" s="32"/>
      <c r="B9" s="5"/>
      <c r="C9" s="5"/>
      <c r="D9" s="5"/>
      <c r="E9" s="5"/>
      <c r="F9" s="5"/>
      <c r="G9" s="5"/>
      <c r="H9" s="5"/>
      <c r="I9" s="5"/>
      <c r="J9" s="5"/>
      <c r="K9" s="5"/>
      <c r="L9" s="5"/>
      <c r="M9" s="5"/>
      <c r="N9" s="5"/>
      <c r="O9" s="5"/>
      <c r="P9" s="5"/>
      <c r="Q9" s="5"/>
      <c r="R9" s="5"/>
    </row>
    <row r="10" spans="1:18" ht="15" customHeight="1" x14ac:dyDescent="0.25">
      <c r="A10" s="32"/>
      <c r="B10" s="31"/>
      <c r="C10" s="31"/>
      <c r="D10" s="40" t="s">
        <v>684</v>
      </c>
      <c r="E10" s="40"/>
      <c r="F10" s="40"/>
      <c r="G10" s="40"/>
      <c r="H10" s="40"/>
      <c r="I10" s="40"/>
      <c r="J10" s="40"/>
      <c r="K10" s="40"/>
      <c r="L10" s="40"/>
      <c r="M10" s="40"/>
      <c r="N10" s="40"/>
      <c r="O10" s="40"/>
      <c r="P10" s="40"/>
      <c r="Q10" s="40"/>
      <c r="R10" s="31"/>
    </row>
    <row r="11" spans="1:18" ht="15.75" thickBot="1" x14ac:dyDescent="0.3">
      <c r="A11" s="32"/>
      <c r="B11" s="31"/>
      <c r="C11" s="31"/>
      <c r="D11" s="95">
        <v>42004</v>
      </c>
      <c r="E11" s="95"/>
      <c r="F11" s="95"/>
      <c r="G11" s="95"/>
      <c r="H11" s="95"/>
      <c r="I11" s="95"/>
      <c r="J11" s="95"/>
      <c r="K11" s="95"/>
      <c r="L11" s="95"/>
      <c r="M11" s="95"/>
      <c r="N11" s="95"/>
      <c r="O11" s="95"/>
      <c r="P11" s="95"/>
      <c r="Q11" s="95"/>
      <c r="R11" s="31"/>
    </row>
    <row r="12" spans="1:18" ht="15" customHeight="1" x14ac:dyDescent="0.25">
      <c r="A12" s="32"/>
      <c r="B12" s="31"/>
      <c r="C12" s="31"/>
      <c r="D12" s="75" t="s">
        <v>1926</v>
      </c>
      <c r="E12" s="75"/>
      <c r="F12" s="57"/>
      <c r="G12" s="57"/>
      <c r="H12" s="75" t="s">
        <v>1928</v>
      </c>
      <c r="I12" s="75"/>
      <c r="J12" s="57"/>
      <c r="K12" s="57"/>
      <c r="L12" s="75" t="s">
        <v>1929</v>
      </c>
      <c r="M12" s="75"/>
      <c r="N12" s="57"/>
      <c r="O12" s="57"/>
      <c r="P12" s="75" t="s">
        <v>1931</v>
      </c>
      <c r="Q12" s="75"/>
      <c r="R12" s="31"/>
    </row>
    <row r="13" spans="1:18" ht="15.75" thickBot="1" x14ac:dyDescent="0.3">
      <c r="A13" s="32"/>
      <c r="B13" s="31"/>
      <c r="C13" s="31"/>
      <c r="D13" s="28" t="s">
        <v>1927</v>
      </c>
      <c r="E13" s="28"/>
      <c r="F13" s="31"/>
      <c r="G13" s="31"/>
      <c r="H13" s="28" t="s">
        <v>1927</v>
      </c>
      <c r="I13" s="28"/>
      <c r="J13" s="31"/>
      <c r="K13" s="31"/>
      <c r="L13" s="28" t="s">
        <v>1930</v>
      </c>
      <c r="M13" s="28"/>
      <c r="N13" s="31"/>
      <c r="O13" s="31"/>
      <c r="P13" s="28"/>
      <c r="Q13" s="28"/>
      <c r="R13" s="31"/>
    </row>
    <row r="14" spans="1:18" ht="15" customHeight="1" x14ac:dyDescent="0.25">
      <c r="A14" s="32"/>
      <c r="B14" s="5"/>
      <c r="C14" s="5"/>
      <c r="D14" s="44" t="s">
        <v>308</v>
      </c>
      <c r="E14" s="44"/>
      <c r="F14" s="44"/>
      <c r="G14" s="44"/>
      <c r="H14" s="44"/>
      <c r="I14" s="44"/>
      <c r="J14" s="44"/>
      <c r="K14" s="44"/>
      <c r="L14" s="44"/>
      <c r="M14" s="44"/>
      <c r="N14" s="44"/>
      <c r="O14" s="44"/>
      <c r="P14" s="44"/>
      <c r="Q14" s="44"/>
      <c r="R14" s="5"/>
    </row>
    <row r="15" spans="1:18" x14ac:dyDescent="0.25">
      <c r="A15" s="32"/>
      <c r="B15" s="17" t="s">
        <v>97</v>
      </c>
      <c r="C15" s="18"/>
      <c r="D15" s="18"/>
      <c r="E15" s="26" t="s">
        <v>1932</v>
      </c>
      <c r="F15" s="20" t="s">
        <v>311</v>
      </c>
      <c r="G15" s="18"/>
      <c r="H15" s="18"/>
      <c r="I15" s="26" t="s">
        <v>1933</v>
      </c>
      <c r="J15" s="20" t="s">
        <v>311</v>
      </c>
      <c r="K15" s="18"/>
      <c r="L15" s="18"/>
      <c r="M15" s="26" t="s">
        <v>1934</v>
      </c>
      <c r="N15" s="20" t="s">
        <v>311</v>
      </c>
      <c r="O15" s="18"/>
      <c r="P15" s="18"/>
      <c r="Q15" s="26" t="s">
        <v>1935</v>
      </c>
      <c r="R15" s="20" t="s">
        <v>311</v>
      </c>
    </row>
    <row r="16" spans="1:18" x14ac:dyDescent="0.25">
      <c r="A16" s="32"/>
      <c r="B16" s="3" t="s">
        <v>98</v>
      </c>
      <c r="C16" s="5"/>
      <c r="D16" s="5"/>
      <c r="E16" s="27" t="s">
        <v>1936</v>
      </c>
      <c r="F16" t="s">
        <v>311</v>
      </c>
      <c r="G16" s="5"/>
      <c r="H16" s="5"/>
      <c r="I16" s="27" t="s">
        <v>1937</v>
      </c>
      <c r="J16" t="s">
        <v>311</v>
      </c>
      <c r="K16" s="5"/>
      <c r="M16" s="38" t="s">
        <v>579</v>
      </c>
      <c r="N16" t="s">
        <v>311</v>
      </c>
      <c r="O16" s="5"/>
      <c r="P16" s="5"/>
      <c r="Q16" s="27" t="s">
        <v>1281</v>
      </c>
      <c r="R16" t="s">
        <v>311</v>
      </c>
    </row>
    <row r="17" spans="1:18" x14ac:dyDescent="0.25">
      <c r="A17" s="32"/>
      <c r="B17" s="17" t="s">
        <v>1938</v>
      </c>
      <c r="C17" s="18"/>
      <c r="D17" s="18"/>
      <c r="E17" s="26" t="s">
        <v>1939</v>
      </c>
      <c r="F17" s="20" t="s">
        <v>311</v>
      </c>
      <c r="G17" s="18"/>
      <c r="H17" s="18"/>
      <c r="I17" s="26" t="s">
        <v>1940</v>
      </c>
      <c r="J17" s="20" t="s">
        <v>311</v>
      </c>
      <c r="K17" s="18"/>
      <c r="L17" s="18"/>
      <c r="M17" s="26" t="s">
        <v>1941</v>
      </c>
      <c r="N17" s="20" t="s">
        <v>311</v>
      </c>
      <c r="O17" s="18"/>
      <c r="P17" s="18"/>
      <c r="Q17" s="26" t="s">
        <v>1942</v>
      </c>
      <c r="R17" s="20" t="s">
        <v>311</v>
      </c>
    </row>
    <row r="18" spans="1:18" x14ac:dyDescent="0.25">
      <c r="A18" s="32"/>
      <c r="B18" s="3" t="s">
        <v>1943</v>
      </c>
      <c r="C18" s="5"/>
      <c r="D18" s="5"/>
      <c r="E18" s="5"/>
      <c r="F18" s="5"/>
      <c r="G18" s="5"/>
      <c r="H18" s="5"/>
      <c r="I18" s="5"/>
      <c r="J18" s="5"/>
      <c r="K18" s="5"/>
      <c r="L18" s="5"/>
      <c r="M18" s="5"/>
      <c r="N18" s="5"/>
      <c r="O18" s="5"/>
      <c r="P18" s="5"/>
      <c r="Q18" s="5"/>
      <c r="R18" s="5"/>
    </row>
    <row r="19" spans="1:18" x14ac:dyDescent="0.25">
      <c r="A19" s="32"/>
      <c r="B19" s="17" t="s">
        <v>110</v>
      </c>
      <c r="C19" s="18"/>
      <c r="D19" s="18"/>
      <c r="E19" s="26" t="s">
        <v>1944</v>
      </c>
      <c r="F19" s="20" t="s">
        <v>311</v>
      </c>
      <c r="G19" s="18"/>
      <c r="H19" s="18"/>
      <c r="I19" s="26" t="s">
        <v>1945</v>
      </c>
      <c r="J19" s="20" t="s">
        <v>311</v>
      </c>
      <c r="K19" s="18"/>
      <c r="L19" s="18"/>
      <c r="M19" s="26" t="s">
        <v>1946</v>
      </c>
      <c r="N19" s="20" t="s">
        <v>311</v>
      </c>
      <c r="O19" s="18"/>
      <c r="P19" s="18"/>
      <c r="Q19" s="26" t="s">
        <v>1947</v>
      </c>
      <c r="R19" s="20" t="s">
        <v>311</v>
      </c>
    </row>
    <row r="20" spans="1:18" x14ac:dyDescent="0.25">
      <c r="A20" s="32"/>
      <c r="B20" s="3" t="s">
        <v>1948</v>
      </c>
      <c r="C20" s="5"/>
      <c r="D20" s="5"/>
      <c r="E20" s="27" t="s">
        <v>1949</v>
      </c>
      <c r="F20" t="s">
        <v>311</v>
      </c>
      <c r="G20" s="5"/>
      <c r="H20" s="5"/>
      <c r="I20" s="27" t="s">
        <v>1950</v>
      </c>
      <c r="J20" t="s">
        <v>311</v>
      </c>
      <c r="K20" s="5"/>
      <c r="L20" s="5"/>
      <c r="M20" s="27" t="s">
        <v>1951</v>
      </c>
      <c r="N20" t="s">
        <v>311</v>
      </c>
      <c r="O20" s="5"/>
      <c r="P20" s="5"/>
      <c r="Q20" s="27" t="s">
        <v>1952</v>
      </c>
      <c r="R20" t="s">
        <v>311</v>
      </c>
    </row>
    <row r="21" spans="1:18" ht="30" x14ac:dyDescent="0.25">
      <c r="A21" s="32"/>
      <c r="B21" s="17" t="s">
        <v>1953</v>
      </c>
      <c r="C21" s="18"/>
      <c r="D21" s="18"/>
      <c r="E21" s="26" t="s">
        <v>1954</v>
      </c>
      <c r="F21" s="20" t="s">
        <v>311</v>
      </c>
      <c r="G21" s="18"/>
      <c r="H21" s="18"/>
      <c r="I21" s="26" t="s">
        <v>1955</v>
      </c>
      <c r="J21" s="20" t="s">
        <v>311</v>
      </c>
      <c r="K21" s="18"/>
      <c r="L21" s="18"/>
      <c r="M21" s="26" t="s">
        <v>1956</v>
      </c>
      <c r="N21" s="20" t="s">
        <v>311</v>
      </c>
      <c r="O21" s="18"/>
      <c r="P21" s="18"/>
      <c r="Q21" s="26" t="s">
        <v>1957</v>
      </c>
      <c r="R21" s="20" t="s">
        <v>311</v>
      </c>
    </row>
    <row r="22" spans="1:18" ht="15.75" thickBot="1" x14ac:dyDescent="0.3">
      <c r="A22" s="32"/>
      <c r="B22" s="3" t="s">
        <v>109</v>
      </c>
      <c r="C22" s="5"/>
      <c r="D22" s="5"/>
      <c r="E22" s="27" t="s">
        <v>1958</v>
      </c>
      <c r="F22" t="s">
        <v>311</v>
      </c>
      <c r="G22" s="5"/>
      <c r="H22" s="5"/>
      <c r="I22" s="27" t="s">
        <v>1959</v>
      </c>
      <c r="J22" t="s">
        <v>311</v>
      </c>
      <c r="K22" s="5"/>
      <c r="L22" s="5"/>
      <c r="M22" s="27" t="s">
        <v>1960</v>
      </c>
      <c r="N22" t="s">
        <v>311</v>
      </c>
      <c r="O22" s="5"/>
      <c r="P22" s="5"/>
      <c r="Q22" s="27" t="s">
        <v>1961</v>
      </c>
      <c r="R22" t="s">
        <v>311</v>
      </c>
    </row>
    <row r="23" spans="1:18" x14ac:dyDescent="0.25">
      <c r="A23" s="32"/>
      <c r="B23" s="23"/>
      <c r="C23" s="23" t="s">
        <v>311</v>
      </c>
      <c r="D23" s="24"/>
      <c r="E23" s="24"/>
      <c r="F23" s="23"/>
      <c r="G23" s="23" t="s">
        <v>311</v>
      </c>
      <c r="H23" s="24"/>
      <c r="I23" s="24"/>
      <c r="J23" s="23"/>
      <c r="K23" s="23" t="s">
        <v>311</v>
      </c>
      <c r="L23" s="24"/>
      <c r="M23" s="24"/>
      <c r="N23" s="23"/>
      <c r="O23" s="23" t="s">
        <v>311</v>
      </c>
      <c r="P23" s="24"/>
      <c r="Q23" s="24"/>
      <c r="R23" s="23"/>
    </row>
    <row r="24" spans="1:18" ht="15.75" thickBot="1" x14ac:dyDescent="0.3">
      <c r="A24" s="32"/>
      <c r="B24" s="17" t="s">
        <v>118</v>
      </c>
      <c r="C24" s="18"/>
      <c r="D24" s="18"/>
      <c r="E24" s="26" t="s">
        <v>1962</v>
      </c>
      <c r="F24" s="20" t="s">
        <v>311</v>
      </c>
      <c r="G24" s="18"/>
      <c r="H24" s="18"/>
      <c r="I24" s="26" t="s">
        <v>1963</v>
      </c>
      <c r="J24" s="20" t="s">
        <v>311</v>
      </c>
      <c r="K24" s="18"/>
      <c r="L24" s="18"/>
      <c r="M24" s="26" t="s">
        <v>1964</v>
      </c>
      <c r="N24" s="20" t="s">
        <v>311</v>
      </c>
      <c r="O24" s="18"/>
      <c r="P24" s="18"/>
      <c r="Q24" s="26" t="s">
        <v>1965</v>
      </c>
      <c r="R24" s="20" t="s">
        <v>311</v>
      </c>
    </row>
    <row r="25" spans="1:18" x14ac:dyDescent="0.25">
      <c r="A25" s="32"/>
      <c r="B25" s="23"/>
      <c r="C25" s="23" t="s">
        <v>311</v>
      </c>
      <c r="D25" s="24"/>
      <c r="E25" s="24"/>
      <c r="F25" s="23"/>
      <c r="G25" s="23" t="s">
        <v>311</v>
      </c>
      <c r="H25" s="24"/>
      <c r="I25" s="24"/>
      <c r="J25" s="23"/>
      <c r="K25" s="23" t="s">
        <v>311</v>
      </c>
      <c r="L25" s="24"/>
      <c r="M25" s="24"/>
      <c r="N25" s="23"/>
      <c r="O25" s="23" t="s">
        <v>311</v>
      </c>
      <c r="P25" s="24"/>
      <c r="Q25" s="24"/>
      <c r="R25" s="23"/>
    </row>
    <row r="26" spans="1:18" x14ac:dyDescent="0.25">
      <c r="A26" s="32"/>
      <c r="B26" s="23"/>
      <c r="C26" s="42"/>
      <c r="D26" s="42"/>
      <c r="E26" s="42"/>
      <c r="F26" s="42"/>
      <c r="G26" s="42"/>
      <c r="H26" s="42"/>
      <c r="I26" s="42"/>
      <c r="J26" s="42"/>
      <c r="K26" s="42"/>
      <c r="L26" s="42"/>
      <c r="M26" s="42"/>
      <c r="N26" s="42"/>
      <c r="O26" s="42"/>
      <c r="P26" s="42"/>
      <c r="Q26" s="42"/>
      <c r="R26" s="42"/>
    </row>
    <row r="27" spans="1:18" x14ac:dyDescent="0.25">
      <c r="A27" s="32"/>
      <c r="B27" s="3" t="s">
        <v>119</v>
      </c>
      <c r="C27" s="5"/>
      <c r="D27" s="5"/>
      <c r="E27" s="27" t="s">
        <v>1966</v>
      </c>
      <c r="F27" t="s">
        <v>311</v>
      </c>
      <c r="G27" s="5"/>
      <c r="H27" s="5"/>
      <c r="I27" s="27" t="s">
        <v>1967</v>
      </c>
      <c r="J27" t="s">
        <v>311</v>
      </c>
      <c r="K27" s="5"/>
      <c r="L27" s="5"/>
      <c r="M27" s="27" t="s">
        <v>1968</v>
      </c>
      <c r="N27" t="s">
        <v>311</v>
      </c>
      <c r="O27" s="5"/>
      <c r="P27" s="5"/>
      <c r="Q27" s="27" t="s">
        <v>1969</v>
      </c>
      <c r="R27" t="s">
        <v>311</v>
      </c>
    </row>
    <row r="28" spans="1:18" ht="15.75" thickBot="1" x14ac:dyDescent="0.3">
      <c r="A28" s="32"/>
      <c r="B28" s="17" t="s">
        <v>120</v>
      </c>
      <c r="C28" s="18"/>
      <c r="D28" s="18"/>
      <c r="E28" s="26" t="s">
        <v>1970</v>
      </c>
      <c r="F28" s="20" t="s">
        <v>311</v>
      </c>
      <c r="G28" s="18"/>
      <c r="H28" s="18"/>
      <c r="I28" s="26" t="s">
        <v>1971</v>
      </c>
      <c r="J28" s="20" t="s">
        <v>311</v>
      </c>
      <c r="K28" s="18"/>
      <c r="L28" s="18"/>
      <c r="M28" s="26" t="s">
        <v>1972</v>
      </c>
      <c r="N28" s="20" t="s">
        <v>311</v>
      </c>
      <c r="O28" s="18"/>
      <c r="P28" s="18"/>
      <c r="Q28" s="26" t="s">
        <v>1973</v>
      </c>
      <c r="R28" s="20" t="s">
        <v>311</v>
      </c>
    </row>
    <row r="29" spans="1:18" x14ac:dyDescent="0.25">
      <c r="A29" s="32"/>
      <c r="B29" s="23"/>
      <c r="C29" s="23" t="s">
        <v>311</v>
      </c>
      <c r="D29" s="24"/>
      <c r="E29" s="24"/>
      <c r="F29" s="23"/>
      <c r="G29" s="23" t="s">
        <v>311</v>
      </c>
      <c r="H29" s="24"/>
      <c r="I29" s="24"/>
      <c r="J29" s="23"/>
      <c r="K29" s="23" t="s">
        <v>311</v>
      </c>
      <c r="L29" s="24"/>
      <c r="M29" s="24"/>
      <c r="N29" s="23"/>
      <c r="O29" s="23" t="s">
        <v>311</v>
      </c>
      <c r="P29" s="24"/>
      <c r="Q29" s="24"/>
      <c r="R29" s="23"/>
    </row>
    <row r="30" spans="1:18" x14ac:dyDescent="0.25">
      <c r="A30" s="32"/>
      <c r="B30" s="3" t="s">
        <v>121</v>
      </c>
      <c r="C30" s="5"/>
      <c r="D30" s="5"/>
      <c r="E30" s="27" t="s">
        <v>1974</v>
      </c>
      <c r="F30" t="s">
        <v>311</v>
      </c>
      <c r="G30" s="5"/>
      <c r="H30" s="5"/>
      <c r="I30" s="27" t="s">
        <v>1975</v>
      </c>
      <c r="J30" t="s">
        <v>311</v>
      </c>
      <c r="K30" s="5"/>
      <c r="L30" s="5"/>
      <c r="M30" s="27" t="s">
        <v>1976</v>
      </c>
      <c r="N30" t="s">
        <v>311</v>
      </c>
      <c r="O30" s="5"/>
      <c r="P30" s="5"/>
      <c r="Q30" s="27" t="s">
        <v>1977</v>
      </c>
      <c r="R30" t="s">
        <v>311</v>
      </c>
    </row>
    <row r="31" spans="1:18" ht="15.75" thickBot="1" x14ac:dyDescent="0.3">
      <c r="A31" s="32"/>
      <c r="B31" s="17" t="s">
        <v>1978</v>
      </c>
      <c r="C31" s="18"/>
      <c r="D31" s="18"/>
      <c r="E31" s="26" t="s">
        <v>1979</v>
      </c>
      <c r="F31" s="20" t="s">
        <v>311</v>
      </c>
      <c r="G31" s="18"/>
      <c r="H31" s="20"/>
      <c r="I31" s="21" t="s">
        <v>579</v>
      </c>
      <c r="J31" s="20" t="s">
        <v>311</v>
      </c>
      <c r="K31" s="18"/>
      <c r="L31" s="20"/>
      <c r="M31" s="21" t="s">
        <v>579</v>
      </c>
      <c r="N31" s="20" t="s">
        <v>311</v>
      </c>
      <c r="O31" s="18"/>
      <c r="P31" s="18"/>
      <c r="Q31" s="26" t="s">
        <v>1979</v>
      </c>
      <c r="R31" s="20" t="s">
        <v>311</v>
      </c>
    </row>
    <row r="32" spans="1:18" x14ac:dyDescent="0.25">
      <c r="A32" s="32"/>
      <c r="B32" s="23"/>
      <c r="C32" s="23" t="s">
        <v>311</v>
      </c>
      <c r="D32" s="24"/>
      <c r="E32" s="24"/>
      <c r="F32" s="23"/>
      <c r="G32" s="23" t="s">
        <v>311</v>
      </c>
      <c r="H32" s="24"/>
      <c r="I32" s="24"/>
      <c r="J32" s="23"/>
      <c r="K32" s="23" t="s">
        <v>311</v>
      </c>
      <c r="L32" s="24"/>
      <c r="M32" s="24"/>
      <c r="N32" s="23"/>
      <c r="O32" s="23" t="s">
        <v>311</v>
      </c>
      <c r="P32" s="24"/>
      <c r="Q32" s="24"/>
      <c r="R32" s="23"/>
    </row>
    <row r="33" spans="1:18" ht="30.75" thickBot="1" x14ac:dyDescent="0.3">
      <c r="A33" s="32"/>
      <c r="B33" s="3" t="s">
        <v>314</v>
      </c>
      <c r="C33" s="5"/>
      <c r="D33" s="5"/>
      <c r="E33" s="27" t="s">
        <v>1980</v>
      </c>
      <c r="F33" t="s">
        <v>311</v>
      </c>
      <c r="G33" s="5"/>
      <c r="H33" s="5"/>
      <c r="I33" s="27" t="s">
        <v>1981</v>
      </c>
      <c r="J33" t="s">
        <v>311</v>
      </c>
      <c r="K33" s="5"/>
      <c r="L33" s="5"/>
      <c r="M33" s="27" t="s">
        <v>1982</v>
      </c>
      <c r="N33" t="s">
        <v>311</v>
      </c>
      <c r="O33" s="5"/>
      <c r="P33" s="5"/>
      <c r="Q33" s="27" t="s">
        <v>1983</v>
      </c>
      <c r="R33" t="s">
        <v>311</v>
      </c>
    </row>
    <row r="34" spans="1:18" ht="15.75" thickTop="1" x14ac:dyDescent="0.25">
      <c r="A34" s="32"/>
      <c r="B34" s="23"/>
      <c r="C34" s="23" t="s">
        <v>311</v>
      </c>
      <c r="D34" s="25"/>
      <c r="E34" s="25"/>
      <c r="F34" s="23"/>
      <c r="G34" s="23" t="s">
        <v>311</v>
      </c>
      <c r="H34" s="25"/>
      <c r="I34" s="25"/>
      <c r="J34" s="23"/>
      <c r="K34" s="23" t="s">
        <v>311</v>
      </c>
      <c r="L34" s="25"/>
      <c r="M34" s="25"/>
      <c r="N34" s="23"/>
      <c r="O34" s="23" t="s">
        <v>311</v>
      </c>
      <c r="P34" s="25"/>
      <c r="Q34" s="25"/>
      <c r="R34" s="23"/>
    </row>
    <row r="35" spans="1:18" x14ac:dyDescent="0.25">
      <c r="A35" s="32"/>
      <c r="B35" s="23"/>
      <c r="C35" s="42"/>
      <c r="D35" s="42"/>
      <c r="E35" s="42"/>
      <c r="F35" s="42"/>
      <c r="G35" s="42"/>
      <c r="H35" s="42"/>
      <c r="I35" s="42"/>
      <c r="J35" s="42"/>
      <c r="K35" s="42"/>
      <c r="L35" s="42"/>
      <c r="M35" s="42"/>
      <c r="N35" s="42"/>
      <c r="O35" s="42"/>
      <c r="P35" s="42"/>
      <c r="Q35" s="42"/>
      <c r="R35" s="42"/>
    </row>
    <row r="36" spans="1:18" x14ac:dyDescent="0.25">
      <c r="A36" s="32"/>
      <c r="B36" s="17" t="s">
        <v>54</v>
      </c>
      <c r="C36" s="18"/>
      <c r="D36" s="18"/>
      <c r="E36" s="26" t="s">
        <v>1984</v>
      </c>
      <c r="F36" s="20" t="s">
        <v>311</v>
      </c>
      <c r="G36" s="18"/>
      <c r="H36" s="18"/>
      <c r="I36" s="26" t="s">
        <v>1985</v>
      </c>
      <c r="J36" s="20" t="s">
        <v>311</v>
      </c>
      <c r="K36" s="18"/>
      <c r="L36" s="18"/>
      <c r="M36" s="26" t="s">
        <v>1986</v>
      </c>
      <c r="N36" s="20" t="s">
        <v>311</v>
      </c>
      <c r="O36" s="18"/>
      <c r="P36" s="18"/>
      <c r="Q36" s="26" t="s">
        <v>1987</v>
      </c>
      <c r="R36" s="20" t="s">
        <v>311</v>
      </c>
    </row>
    <row r="37" spans="1:18" x14ac:dyDescent="0.25">
      <c r="A37" s="32"/>
      <c r="B37" s="3" t="s">
        <v>1988</v>
      </c>
      <c r="C37" s="5"/>
      <c r="D37" s="5"/>
      <c r="E37" s="27" t="s">
        <v>1989</v>
      </c>
      <c r="F37" t="s">
        <v>311</v>
      </c>
      <c r="G37" s="5"/>
      <c r="H37" s="5"/>
      <c r="I37" s="27" t="s">
        <v>1990</v>
      </c>
      <c r="J37" t="s">
        <v>311</v>
      </c>
      <c r="K37" s="5"/>
      <c r="L37" s="5"/>
      <c r="M37" s="27" t="s">
        <v>1991</v>
      </c>
      <c r="N37" t="s">
        <v>311</v>
      </c>
      <c r="O37" s="5"/>
      <c r="P37" s="5"/>
      <c r="Q37" s="27" t="s">
        <v>1992</v>
      </c>
      <c r="R37" t="s">
        <v>311</v>
      </c>
    </row>
    <row r="38" spans="1:18" x14ac:dyDescent="0.25">
      <c r="A38" s="32"/>
      <c r="B38" s="31"/>
      <c r="C38" s="31"/>
      <c r="D38" s="31"/>
      <c r="E38" s="31"/>
      <c r="F38" s="31"/>
      <c r="G38" s="31"/>
      <c r="H38" s="31"/>
      <c r="I38" s="31"/>
      <c r="J38" s="31"/>
      <c r="K38" s="31"/>
      <c r="L38" s="31"/>
      <c r="M38" s="31"/>
      <c r="N38" s="31"/>
      <c r="O38" s="31"/>
      <c r="P38" s="31"/>
      <c r="Q38" s="31"/>
      <c r="R38" s="31"/>
    </row>
    <row r="39" spans="1:18" x14ac:dyDescent="0.25">
      <c r="A39" s="32"/>
      <c r="B39" s="35"/>
      <c r="C39" s="35"/>
      <c r="D39" s="35"/>
      <c r="E39" s="35"/>
      <c r="F39" s="35"/>
      <c r="G39" s="35"/>
      <c r="H39" s="35"/>
      <c r="I39" s="35"/>
      <c r="J39" s="35"/>
      <c r="K39" s="35"/>
      <c r="L39" s="35"/>
      <c r="M39" s="35"/>
      <c r="N39" s="35"/>
      <c r="O39" s="35"/>
      <c r="P39" s="35"/>
      <c r="Q39" s="35"/>
      <c r="R39" s="35"/>
    </row>
    <row r="40" spans="1:18" x14ac:dyDescent="0.25">
      <c r="A40" s="32"/>
      <c r="B40" s="5"/>
      <c r="C40" s="5"/>
      <c r="D40" s="5"/>
      <c r="E40" s="5"/>
      <c r="F40" s="5"/>
      <c r="G40" s="5"/>
      <c r="H40" s="5"/>
      <c r="I40" s="5"/>
      <c r="J40" s="5"/>
      <c r="K40" s="5"/>
      <c r="L40" s="5"/>
      <c r="M40" s="5"/>
      <c r="N40" s="5"/>
      <c r="O40" s="5"/>
      <c r="P40" s="5"/>
      <c r="Q40" s="5"/>
      <c r="R40" s="5"/>
    </row>
    <row r="41" spans="1:18" ht="15" customHeight="1" x14ac:dyDescent="0.25">
      <c r="A41" s="32"/>
      <c r="B41" s="31"/>
      <c r="C41" s="31"/>
      <c r="D41" s="40" t="s">
        <v>684</v>
      </c>
      <c r="E41" s="40"/>
      <c r="F41" s="40"/>
      <c r="G41" s="40"/>
      <c r="H41" s="40"/>
      <c r="I41" s="40"/>
      <c r="J41" s="40"/>
      <c r="K41" s="40"/>
      <c r="L41" s="40"/>
      <c r="M41" s="40"/>
      <c r="N41" s="40"/>
      <c r="O41" s="40"/>
      <c r="P41" s="40"/>
      <c r="Q41" s="40"/>
      <c r="R41" s="31"/>
    </row>
    <row r="42" spans="1:18" ht="15.75" thickBot="1" x14ac:dyDescent="0.3">
      <c r="A42" s="32"/>
      <c r="B42" s="31"/>
      <c r="C42" s="31"/>
      <c r="D42" s="95">
        <v>41639</v>
      </c>
      <c r="E42" s="95"/>
      <c r="F42" s="95"/>
      <c r="G42" s="95"/>
      <c r="H42" s="95"/>
      <c r="I42" s="95"/>
      <c r="J42" s="95"/>
      <c r="K42" s="95"/>
      <c r="L42" s="95"/>
      <c r="M42" s="95"/>
      <c r="N42" s="95"/>
      <c r="O42" s="95"/>
      <c r="P42" s="95"/>
      <c r="Q42" s="95"/>
      <c r="R42" s="31"/>
    </row>
    <row r="43" spans="1:18" ht="15" customHeight="1" x14ac:dyDescent="0.25">
      <c r="A43" s="32"/>
      <c r="B43" s="31"/>
      <c r="C43" s="31"/>
      <c r="D43" s="75" t="s">
        <v>1926</v>
      </c>
      <c r="E43" s="75"/>
      <c r="F43" s="57"/>
      <c r="G43" s="57"/>
      <c r="H43" s="75" t="s">
        <v>1928</v>
      </c>
      <c r="I43" s="75"/>
      <c r="J43" s="57"/>
      <c r="K43" s="57"/>
      <c r="L43" s="75" t="s">
        <v>1929</v>
      </c>
      <c r="M43" s="75"/>
      <c r="N43" s="57"/>
      <c r="O43" s="57"/>
      <c r="P43" s="75" t="s">
        <v>1931</v>
      </c>
      <c r="Q43" s="75"/>
      <c r="R43" s="31"/>
    </row>
    <row r="44" spans="1:18" ht="15.75" thickBot="1" x14ac:dyDescent="0.3">
      <c r="A44" s="32"/>
      <c r="B44" s="31"/>
      <c r="C44" s="31"/>
      <c r="D44" s="28" t="s">
        <v>1927</v>
      </c>
      <c r="E44" s="28"/>
      <c r="F44" s="31"/>
      <c r="G44" s="31"/>
      <c r="H44" s="28" t="s">
        <v>1927</v>
      </c>
      <c r="I44" s="28"/>
      <c r="J44" s="31"/>
      <c r="K44" s="31"/>
      <c r="L44" s="28" t="s">
        <v>1930</v>
      </c>
      <c r="M44" s="28"/>
      <c r="N44" s="31"/>
      <c r="O44" s="31"/>
      <c r="P44" s="28"/>
      <c r="Q44" s="28"/>
      <c r="R44" s="31"/>
    </row>
    <row r="45" spans="1:18" ht="15" customHeight="1" x14ac:dyDescent="0.25">
      <c r="A45" s="32"/>
      <c r="B45" s="5"/>
      <c r="C45" s="5"/>
      <c r="D45" s="44" t="s">
        <v>308</v>
      </c>
      <c r="E45" s="44"/>
      <c r="F45" s="44"/>
      <c r="G45" s="44"/>
      <c r="H45" s="44"/>
      <c r="I45" s="44"/>
      <c r="J45" s="44"/>
      <c r="K45" s="44"/>
      <c r="L45" s="44"/>
      <c r="M45" s="44"/>
      <c r="N45" s="44"/>
      <c r="O45" s="44"/>
      <c r="P45" s="44"/>
      <c r="Q45" s="44"/>
      <c r="R45" s="5"/>
    </row>
    <row r="46" spans="1:18" x14ac:dyDescent="0.25">
      <c r="A46" s="32"/>
      <c r="B46" s="17" t="s">
        <v>97</v>
      </c>
      <c r="C46" s="18"/>
      <c r="D46" s="18"/>
      <c r="E46" s="26" t="s">
        <v>1993</v>
      </c>
      <c r="F46" s="20" t="s">
        <v>311</v>
      </c>
      <c r="G46" s="18"/>
      <c r="H46" s="18"/>
      <c r="I46" s="26" t="s">
        <v>1994</v>
      </c>
      <c r="J46" s="20" t="s">
        <v>311</v>
      </c>
      <c r="K46" s="18"/>
      <c r="L46" s="18"/>
      <c r="M46" s="26" t="s">
        <v>1995</v>
      </c>
      <c r="N46" s="20" t="s">
        <v>311</v>
      </c>
      <c r="O46" s="18"/>
      <c r="P46" s="18"/>
      <c r="Q46" s="26" t="s">
        <v>1996</v>
      </c>
      <c r="R46" s="20" t="s">
        <v>311</v>
      </c>
    </row>
    <row r="47" spans="1:18" x14ac:dyDescent="0.25">
      <c r="A47" s="32"/>
      <c r="B47" s="3" t="s">
        <v>98</v>
      </c>
      <c r="C47" s="5"/>
      <c r="D47" s="5"/>
      <c r="E47" s="27" t="s">
        <v>1997</v>
      </c>
      <c r="F47" t="s">
        <v>311</v>
      </c>
      <c r="G47" s="5"/>
      <c r="I47" s="38" t="s">
        <v>582</v>
      </c>
      <c r="J47" t="s">
        <v>311</v>
      </c>
      <c r="K47" s="5"/>
      <c r="M47" s="38" t="s">
        <v>582</v>
      </c>
      <c r="N47" t="s">
        <v>311</v>
      </c>
      <c r="O47" s="5"/>
      <c r="P47" s="5"/>
      <c r="Q47" s="27" t="s">
        <v>1997</v>
      </c>
      <c r="R47" t="s">
        <v>311</v>
      </c>
    </row>
    <row r="48" spans="1:18" x14ac:dyDescent="0.25">
      <c r="A48" s="32"/>
      <c r="B48" s="17" t="s">
        <v>1938</v>
      </c>
      <c r="C48" s="18"/>
      <c r="D48" s="18"/>
      <c r="E48" s="26" t="s">
        <v>1998</v>
      </c>
      <c r="F48" s="20" t="s">
        <v>311</v>
      </c>
      <c r="G48" s="18"/>
      <c r="H48" s="18"/>
      <c r="I48" s="26" t="s">
        <v>1999</v>
      </c>
      <c r="J48" s="20" t="s">
        <v>311</v>
      </c>
      <c r="K48" s="18"/>
      <c r="L48" s="18"/>
      <c r="M48" s="26" t="s">
        <v>2000</v>
      </c>
      <c r="N48" s="20" t="s">
        <v>311</v>
      </c>
      <c r="O48" s="18"/>
      <c r="P48" s="18"/>
      <c r="Q48" s="26" t="s">
        <v>2001</v>
      </c>
      <c r="R48" s="20" t="s">
        <v>311</v>
      </c>
    </row>
    <row r="49" spans="1:18" x14ac:dyDescent="0.25">
      <c r="A49" s="32"/>
      <c r="B49" s="3" t="s">
        <v>1943</v>
      </c>
      <c r="C49" s="5"/>
      <c r="D49" s="5"/>
      <c r="E49" s="5"/>
      <c r="F49" s="5"/>
      <c r="G49" s="5"/>
      <c r="H49" s="5"/>
      <c r="I49" s="5"/>
      <c r="J49" s="5"/>
      <c r="K49" s="5"/>
      <c r="L49" s="5"/>
      <c r="M49" s="5"/>
      <c r="N49" s="5"/>
      <c r="O49" s="5"/>
      <c r="P49" s="5"/>
      <c r="Q49" s="5"/>
      <c r="R49" s="5"/>
    </row>
    <row r="50" spans="1:18" x14ac:dyDescent="0.25">
      <c r="A50" s="32"/>
      <c r="B50" s="17" t="s">
        <v>110</v>
      </c>
      <c r="C50" s="18"/>
      <c r="D50" s="18"/>
      <c r="E50" s="26" t="s">
        <v>2002</v>
      </c>
      <c r="F50" s="20" t="s">
        <v>311</v>
      </c>
      <c r="G50" s="18"/>
      <c r="H50" s="18"/>
      <c r="I50" s="26" t="s">
        <v>2003</v>
      </c>
      <c r="J50" s="20" t="s">
        <v>311</v>
      </c>
      <c r="K50" s="18"/>
      <c r="L50" s="18"/>
      <c r="M50" s="26" t="s">
        <v>2004</v>
      </c>
      <c r="N50" s="20" t="s">
        <v>311</v>
      </c>
      <c r="O50" s="18"/>
      <c r="P50" s="18"/>
      <c r="Q50" s="26" t="s">
        <v>2005</v>
      </c>
      <c r="R50" s="20" t="s">
        <v>311</v>
      </c>
    </row>
    <row r="51" spans="1:18" x14ac:dyDescent="0.25">
      <c r="A51" s="32"/>
      <c r="B51" s="3" t="s">
        <v>1948</v>
      </c>
      <c r="C51" s="5"/>
      <c r="D51" s="5"/>
      <c r="E51" s="27" t="s">
        <v>2006</v>
      </c>
      <c r="F51" t="s">
        <v>311</v>
      </c>
      <c r="G51" s="5"/>
      <c r="H51" s="5"/>
      <c r="I51" s="27" t="s">
        <v>2004</v>
      </c>
      <c r="J51" t="s">
        <v>311</v>
      </c>
      <c r="K51" s="5"/>
      <c r="L51" s="5"/>
      <c r="M51" s="27" t="s">
        <v>2007</v>
      </c>
      <c r="N51" t="s">
        <v>311</v>
      </c>
      <c r="O51" s="5"/>
      <c r="P51" s="5"/>
      <c r="Q51" s="27" t="s">
        <v>2008</v>
      </c>
      <c r="R51" t="s">
        <v>311</v>
      </c>
    </row>
    <row r="52" spans="1:18" ht="30" x14ac:dyDescent="0.25">
      <c r="A52" s="32"/>
      <c r="B52" s="17" t="s">
        <v>1953</v>
      </c>
      <c r="C52" s="18"/>
      <c r="D52" s="18"/>
      <c r="E52" s="26" t="s">
        <v>2009</v>
      </c>
      <c r="F52" s="20" t="s">
        <v>311</v>
      </c>
      <c r="G52" s="18"/>
      <c r="H52" s="18"/>
      <c r="I52" s="26" t="s">
        <v>2010</v>
      </c>
      <c r="J52" s="20" t="s">
        <v>311</v>
      </c>
      <c r="K52" s="18"/>
      <c r="L52" s="18"/>
      <c r="M52" s="26" t="s">
        <v>2011</v>
      </c>
      <c r="N52" s="20" t="s">
        <v>311</v>
      </c>
      <c r="O52" s="18"/>
      <c r="P52" s="18"/>
      <c r="Q52" s="26" t="s">
        <v>2012</v>
      </c>
      <c r="R52" s="20" t="s">
        <v>311</v>
      </c>
    </row>
    <row r="53" spans="1:18" ht="15.75" thickBot="1" x14ac:dyDescent="0.3">
      <c r="A53" s="32"/>
      <c r="B53" s="3" t="s">
        <v>109</v>
      </c>
      <c r="C53" s="5"/>
      <c r="D53" s="5"/>
      <c r="E53" s="27" t="s">
        <v>2013</v>
      </c>
      <c r="F53" t="s">
        <v>311</v>
      </c>
      <c r="G53" s="5"/>
      <c r="H53" s="5"/>
      <c r="I53" s="27" t="s">
        <v>2014</v>
      </c>
      <c r="J53" t="s">
        <v>311</v>
      </c>
      <c r="K53" s="5"/>
      <c r="L53" s="5"/>
      <c r="M53" s="27" t="s">
        <v>2015</v>
      </c>
      <c r="N53" t="s">
        <v>311</v>
      </c>
      <c r="O53" s="5"/>
      <c r="P53" s="5"/>
      <c r="Q53" s="27" t="s">
        <v>2016</v>
      </c>
      <c r="R53" t="s">
        <v>311</v>
      </c>
    </row>
    <row r="54" spans="1:18" x14ac:dyDescent="0.25">
      <c r="A54" s="32"/>
      <c r="B54" s="23"/>
      <c r="C54" s="23" t="s">
        <v>311</v>
      </c>
      <c r="D54" s="24"/>
      <c r="E54" s="24"/>
      <c r="F54" s="23"/>
      <c r="G54" s="23" t="s">
        <v>311</v>
      </c>
      <c r="H54" s="24"/>
      <c r="I54" s="24"/>
      <c r="J54" s="23"/>
      <c r="K54" s="23" t="s">
        <v>311</v>
      </c>
      <c r="L54" s="24"/>
      <c r="M54" s="24"/>
      <c r="N54" s="23"/>
      <c r="O54" s="23" t="s">
        <v>311</v>
      </c>
      <c r="P54" s="24"/>
      <c r="Q54" s="24"/>
      <c r="R54" s="23"/>
    </row>
    <row r="55" spans="1:18" ht="15.75" thickBot="1" x14ac:dyDescent="0.3">
      <c r="A55" s="32"/>
      <c r="B55" s="17" t="s">
        <v>118</v>
      </c>
      <c r="C55" s="18"/>
      <c r="D55" s="18"/>
      <c r="E55" s="26" t="s">
        <v>2017</v>
      </c>
      <c r="F55" s="20" t="s">
        <v>311</v>
      </c>
      <c r="G55" s="18"/>
      <c r="H55" s="18"/>
      <c r="I55" s="26" t="s">
        <v>2018</v>
      </c>
      <c r="J55" s="20" t="s">
        <v>311</v>
      </c>
      <c r="K55" s="18"/>
      <c r="L55" s="18"/>
      <c r="M55" s="26" t="s">
        <v>2019</v>
      </c>
      <c r="N55" s="20" t="s">
        <v>311</v>
      </c>
      <c r="O55" s="18"/>
      <c r="P55" s="18"/>
      <c r="Q55" s="26" t="s">
        <v>2020</v>
      </c>
      <c r="R55" s="20" t="s">
        <v>311</v>
      </c>
    </row>
    <row r="56" spans="1:18" x14ac:dyDescent="0.25">
      <c r="A56" s="32"/>
      <c r="B56" s="23"/>
      <c r="C56" s="23" t="s">
        <v>311</v>
      </c>
      <c r="D56" s="24"/>
      <c r="E56" s="24"/>
      <c r="F56" s="23"/>
      <c r="G56" s="23" t="s">
        <v>311</v>
      </c>
      <c r="H56" s="24"/>
      <c r="I56" s="24"/>
      <c r="J56" s="23"/>
      <c r="K56" s="23" t="s">
        <v>311</v>
      </c>
      <c r="L56" s="24"/>
      <c r="M56" s="24"/>
      <c r="N56" s="23"/>
      <c r="O56" s="23" t="s">
        <v>311</v>
      </c>
      <c r="P56" s="24"/>
      <c r="Q56" s="24"/>
      <c r="R56" s="23"/>
    </row>
    <row r="57" spans="1:18" x14ac:dyDescent="0.25">
      <c r="A57" s="32"/>
      <c r="B57" s="23"/>
      <c r="C57" s="42"/>
      <c r="D57" s="42"/>
      <c r="E57" s="42"/>
      <c r="F57" s="42"/>
      <c r="G57" s="42"/>
      <c r="H57" s="42"/>
      <c r="I57" s="42"/>
      <c r="J57" s="42"/>
      <c r="K57" s="42"/>
      <c r="L57" s="42"/>
      <c r="M57" s="42"/>
      <c r="N57" s="42"/>
      <c r="O57" s="42"/>
      <c r="P57" s="42"/>
      <c r="Q57" s="42"/>
      <c r="R57" s="42"/>
    </row>
    <row r="58" spans="1:18" x14ac:dyDescent="0.25">
      <c r="A58" s="32"/>
      <c r="B58" s="3" t="s">
        <v>119</v>
      </c>
      <c r="C58" s="5"/>
      <c r="D58" s="5"/>
      <c r="E58" s="27" t="s">
        <v>2021</v>
      </c>
      <c r="F58" t="s">
        <v>311</v>
      </c>
      <c r="G58" s="5"/>
      <c r="H58" s="5"/>
      <c r="I58" s="27" t="s">
        <v>2022</v>
      </c>
      <c r="J58" t="s">
        <v>311</v>
      </c>
      <c r="K58" s="5"/>
      <c r="L58" s="5"/>
      <c r="M58" s="27" t="s">
        <v>2023</v>
      </c>
      <c r="N58" t="s">
        <v>311</v>
      </c>
      <c r="O58" s="5"/>
      <c r="P58" s="5"/>
      <c r="Q58" s="27" t="s">
        <v>2024</v>
      </c>
      <c r="R58" t="s">
        <v>311</v>
      </c>
    </row>
    <row r="59" spans="1:18" ht="15.75" thickBot="1" x14ac:dyDescent="0.3">
      <c r="A59" s="32"/>
      <c r="B59" s="17" t="s">
        <v>120</v>
      </c>
      <c r="C59" s="18"/>
      <c r="D59" s="18"/>
      <c r="E59" s="19">
        <v>-6536</v>
      </c>
      <c r="F59" s="20" t="s">
        <v>311</v>
      </c>
      <c r="G59" s="18"/>
      <c r="H59" s="18"/>
      <c r="I59" s="19">
        <v>-1718</v>
      </c>
      <c r="J59" s="20" t="s">
        <v>311</v>
      </c>
      <c r="K59" s="18"/>
      <c r="L59" s="18"/>
      <c r="M59" s="19">
        <v>-1031</v>
      </c>
      <c r="N59" s="20" t="s">
        <v>311</v>
      </c>
      <c r="O59" s="18"/>
      <c r="P59" s="18"/>
      <c r="Q59" s="19">
        <v>-9285</v>
      </c>
      <c r="R59" s="20" t="s">
        <v>311</v>
      </c>
    </row>
    <row r="60" spans="1:18" x14ac:dyDescent="0.25">
      <c r="A60" s="32"/>
      <c r="B60" s="23"/>
      <c r="C60" s="23" t="s">
        <v>311</v>
      </c>
      <c r="D60" s="24"/>
      <c r="E60" s="24"/>
      <c r="F60" s="23"/>
      <c r="G60" s="23" t="s">
        <v>311</v>
      </c>
      <c r="H60" s="24"/>
      <c r="I60" s="24"/>
      <c r="J60" s="23"/>
      <c r="K60" s="23" t="s">
        <v>311</v>
      </c>
      <c r="L60" s="24"/>
      <c r="M60" s="24"/>
      <c r="N60" s="23"/>
      <c r="O60" s="23" t="s">
        <v>311</v>
      </c>
      <c r="P60" s="24"/>
      <c r="Q60" s="24"/>
      <c r="R60" s="23"/>
    </row>
    <row r="61" spans="1:18" x14ac:dyDescent="0.25">
      <c r="A61" s="32"/>
      <c r="B61" s="3" t="s">
        <v>121</v>
      </c>
      <c r="C61" s="5"/>
      <c r="D61" s="5"/>
      <c r="E61" s="27" t="s">
        <v>2025</v>
      </c>
      <c r="F61" t="s">
        <v>311</v>
      </c>
      <c r="G61" s="5"/>
      <c r="H61" s="5"/>
      <c r="I61" s="27" t="s">
        <v>2026</v>
      </c>
      <c r="J61" t="s">
        <v>311</v>
      </c>
      <c r="K61" s="5"/>
      <c r="L61" s="5"/>
      <c r="M61" s="27" t="s">
        <v>2027</v>
      </c>
      <c r="N61" t="s">
        <v>311</v>
      </c>
      <c r="O61" s="5"/>
      <c r="P61" s="5"/>
      <c r="Q61" s="27" t="s">
        <v>2028</v>
      </c>
      <c r="R61" t="s">
        <v>311</v>
      </c>
    </row>
    <row r="62" spans="1:18" ht="15.75" thickBot="1" x14ac:dyDescent="0.3">
      <c r="A62" s="32"/>
      <c r="B62" s="17" t="s">
        <v>1978</v>
      </c>
      <c r="C62" s="18"/>
      <c r="D62" s="18"/>
      <c r="E62" s="26" t="s">
        <v>2029</v>
      </c>
      <c r="F62" s="20" t="s">
        <v>311</v>
      </c>
      <c r="G62" s="18"/>
      <c r="H62" s="20"/>
      <c r="I62" s="21" t="s">
        <v>582</v>
      </c>
      <c r="J62" s="20" t="s">
        <v>311</v>
      </c>
      <c r="K62" s="18"/>
      <c r="L62" s="20"/>
      <c r="M62" s="21" t="s">
        <v>582</v>
      </c>
      <c r="N62" s="20" t="s">
        <v>311</v>
      </c>
      <c r="O62" s="18"/>
      <c r="P62" s="18"/>
      <c r="Q62" s="26" t="s">
        <v>2029</v>
      </c>
      <c r="R62" s="20" t="s">
        <v>311</v>
      </c>
    </row>
    <row r="63" spans="1:18" x14ac:dyDescent="0.25">
      <c r="A63" s="32"/>
      <c r="B63" s="23"/>
      <c r="C63" s="23" t="s">
        <v>311</v>
      </c>
      <c r="D63" s="24"/>
      <c r="E63" s="24"/>
      <c r="F63" s="23"/>
      <c r="G63" s="23" t="s">
        <v>311</v>
      </c>
      <c r="H63" s="24"/>
      <c r="I63" s="24"/>
      <c r="J63" s="23"/>
      <c r="K63" s="23" t="s">
        <v>311</v>
      </c>
      <c r="L63" s="24"/>
      <c r="M63" s="24"/>
      <c r="N63" s="23"/>
      <c r="O63" s="23" t="s">
        <v>311</v>
      </c>
      <c r="P63" s="24"/>
      <c r="Q63" s="24"/>
      <c r="R63" s="23"/>
    </row>
    <row r="64" spans="1:18" ht="30.75" thickBot="1" x14ac:dyDescent="0.3">
      <c r="A64" s="32"/>
      <c r="B64" s="3" t="s">
        <v>314</v>
      </c>
      <c r="C64" s="5"/>
      <c r="D64" s="5"/>
      <c r="E64" s="27" t="s">
        <v>2030</v>
      </c>
      <c r="F64" t="s">
        <v>311</v>
      </c>
      <c r="G64" s="5"/>
      <c r="H64" s="5"/>
      <c r="I64" s="27" t="s">
        <v>2031</v>
      </c>
      <c r="J64" t="s">
        <v>311</v>
      </c>
      <c r="K64" s="5"/>
      <c r="L64" s="5"/>
      <c r="M64" s="27" t="s">
        <v>2032</v>
      </c>
      <c r="N64" t="s">
        <v>311</v>
      </c>
      <c r="O64" s="5"/>
      <c r="P64" s="5"/>
      <c r="Q64" s="27" t="s">
        <v>2033</v>
      </c>
      <c r="R64" t="s">
        <v>311</v>
      </c>
    </row>
    <row r="65" spans="1:18" ht="15.75" thickTop="1" x14ac:dyDescent="0.25">
      <c r="A65" s="32"/>
      <c r="B65" s="23"/>
      <c r="C65" s="23" t="s">
        <v>311</v>
      </c>
      <c r="D65" s="25"/>
      <c r="E65" s="25"/>
      <c r="F65" s="23"/>
      <c r="G65" s="23" t="s">
        <v>311</v>
      </c>
      <c r="H65" s="25"/>
      <c r="I65" s="25"/>
      <c r="J65" s="23"/>
      <c r="K65" s="23" t="s">
        <v>311</v>
      </c>
      <c r="L65" s="25"/>
      <c r="M65" s="25"/>
      <c r="N65" s="23"/>
      <c r="O65" s="23" t="s">
        <v>311</v>
      </c>
      <c r="P65" s="25"/>
      <c r="Q65" s="25"/>
      <c r="R65" s="23"/>
    </row>
    <row r="66" spans="1:18" x14ac:dyDescent="0.25">
      <c r="A66" s="32"/>
      <c r="B66" s="23"/>
      <c r="C66" s="42"/>
      <c r="D66" s="42"/>
      <c r="E66" s="42"/>
      <c r="F66" s="42"/>
      <c r="G66" s="42"/>
      <c r="H66" s="42"/>
      <c r="I66" s="42"/>
      <c r="J66" s="42"/>
      <c r="K66" s="42"/>
      <c r="L66" s="42"/>
      <c r="M66" s="42"/>
      <c r="N66" s="42"/>
      <c r="O66" s="42"/>
      <c r="P66" s="42"/>
      <c r="Q66" s="42"/>
      <c r="R66" s="42"/>
    </row>
    <row r="67" spans="1:18" x14ac:dyDescent="0.25">
      <c r="A67" s="32"/>
      <c r="B67" s="17" t="s">
        <v>54</v>
      </c>
      <c r="C67" s="18"/>
      <c r="D67" s="18"/>
      <c r="E67" s="26" t="s">
        <v>2034</v>
      </c>
      <c r="F67" s="20" t="s">
        <v>311</v>
      </c>
      <c r="G67" s="18"/>
      <c r="H67" s="18"/>
      <c r="I67" s="26" t="s">
        <v>2035</v>
      </c>
      <c r="J67" s="20" t="s">
        <v>311</v>
      </c>
      <c r="K67" s="18"/>
      <c r="L67" s="18"/>
      <c r="M67" s="26" t="s">
        <v>2036</v>
      </c>
      <c r="N67" s="20" t="s">
        <v>311</v>
      </c>
      <c r="O67" s="18"/>
      <c r="P67" s="18"/>
      <c r="Q67" s="26" t="s">
        <v>2037</v>
      </c>
      <c r="R67" s="20" t="s">
        <v>311</v>
      </c>
    </row>
    <row r="68" spans="1:18" x14ac:dyDescent="0.25">
      <c r="A68" s="32"/>
      <c r="B68" s="3" t="s">
        <v>1988</v>
      </c>
      <c r="C68" s="5"/>
      <c r="D68" s="5"/>
      <c r="E68" s="27" t="s">
        <v>2038</v>
      </c>
      <c r="F68" t="s">
        <v>311</v>
      </c>
      <c r="G68" s="5"/>
      <c r="H68" s="5"/>
      <c r="I68" s="27" t="s">
        <v>2039</v>
      </c>
      <c r="J68" t="s">
        <v>311</v>
      </c>
      <c r="K68" s="5"/>
      <c r="L68" s="5"/>
      <c r="M68" s="27" t="s">
        <v>2032</v>
      </c>
      <c r="N68" t="s">
        <v>311</v>
      </c>
      <c r="O68" s="5"/>
      <c r="P68" s="5"/>
      <c r="Q68" s="27" t="s">
        <v>2040</v>
      </c>
      <c r="R68" t="s">
        <v>311</v>
      </c>
    </row>
    <row r="69" spans="1:18" x14ac:dyDescent="0.25">
      <c r="A69" s="32"/>
      <c r="B69" s="23"/>
      <c r="C69" s="42"/>
      <c r="D69" s="42"/>
      <c r="E69" s="42"/>
      <c r="F69" s="42"/>
      <c r="G69" s="42"/>
      <c r="H69" s="42"/>
      <c r="I69" s="42"/>
      <c r="J69" s="42"/>
      <c r="K69" s="42"/>
      <c r="L69" s="42"/>
      <c r="M69" s="42"/>
      <c r="N69" s="42"/>
      <c r="O69" s="42"/>
      <c r="P69" s="42"/>
      <c r="Q69" s="42"/>
      <c r="R69" s="42"/>
    </row>
    <row r="70" spans="1:18" ht="15" customHeight="1" x14ac:dyDescent="0.25">
      <c r="A70" s="32"/>
      <c r="B70" s="31"/>
      <c r="C70" s="31"/>
      <c r="D70" s="40" t="s">
        <v>684</v>
      </c>
      <c r="E70" s="40"/>
      <c r="F70" s="40"/>
      <c r="G70" s="40"/>
      <c r="H70" s="40"/>
      <c r="I70" s="40"/>
      <c r="J70" s="40"/>
      <c r="K70" s="40"/>
      <c r="L70" s="40"/>
      <c r="M70" s="40"/>
      <c r="N70" s="40"/>
      <c r="O70" s="40"/>
      <c r="P70" s="40"/>
      <c r="Q70" s="40"/>
      <c r="R70" s="31"/>
    </row>
    <row r="71" spans="1:18" ht="15.75" thickBot="1" x14ac:dyDescent="0.3">
      <c r="A71" s="32"/>
      <c r="B71" s="31"/>
      <c r="C71" s="31"/>
      <c r="D71" s="95">
        <v>41274</v>
      </c>
      <c r="E71" s="95"/>
      <c r="F71" s="95"/>
      <c r="G71" s="95"/>
      <c r="H71" s="95"/>
      <c r="I71" s="95"/>
      <c r="J71" s="95"/>
      <c r="K71" s="95"/>
      <c r="L71" s="95"/>
      <c r="M71" s="95"/>
      <c r="N71" s="95"/>
      <c r="O71" s="95"/>
      <c r="P71" s="95"/>
      <c r="Q71" s="95"/>
      <c r="R71" s="31"/>
    </row>
    <row r="72" spans="1:18" ht="15" customHeight="1" x14ac:dyDescent="0.25">
      <c r="A72" s="32"/>
      <c r="B72" s="31"/>
      <c r="C72" s="31"/>
      <c r="D72" s="75" t="s">
        <v>2041</v>
      </c>
      <c r="E72" s="75"/>
      <c r="F72" s="57"/>
      <c r="G72" s="57"/>
      <c r="H72" s="75" t="s">
        <v>2042</v>
      </c>
      <c r="I72" s="75"/>
      <c r="J72" s="57"/>
      <c r="K72" s="57"/>
      <c r="L72" s="75" t="s">
        <v>1929</v>
      </c>
      <c r="M72" s="75"/>
      <c r="N72" s="57"/>
      <c r="O72" s="57"/>
      <c r="P72" s="75" t="s">
        <v>144</v>
      </c>
      <c r="Q72" s="75"/>
      <c r="R72" s="31"/>
    </row>
    <row r="73" spans="1:18" ht="15.75" thickBot="1" x14ac:dyDescent="0.3">
      <c r="A73" s="32"/>
      <c r="B73" s="31"/>
      <c r="C73" s="31"/>
      <c r="D73" s="28" t="s">
        <v>1927</v>
      </c>
      <c r="E73" s="28"/>
      <c r="F73" s="31"/>
      <c r="G73" s="31"/>
      <c r="H73" s="28" t="s">
        <v>1927</v>
      </c>
      <c r="I73" s="28"/>
      <c r="J73" s="31"/>
      <c r="K73" s="31"/>
      <c r="L73" s="28" t="s">
        <v>1927</v>
      </c>
      <c r="M73" s="28"/>
      <c r="N73" s="31"/>
      <c r="O73" s="31"/>
      <c r="P73" s="28"/>
      <c r="Q73" s="28"/>
      <c r="R73" s="31"/>
    </row>
    <row r="74" spans="1:18" ht="15" customHeight="1" x14ac:dyDescent="0.25">
      <c r="A74" s="32"/>
      <c r="B74" s="5"/>
      <c r="C74" s="5"/>
      <c r="D74" s="44" t="s">
        <v>308</v>
      </c>
      <c r="E74" s="44"/>
      <c r="F74" s="44"/>
      <c r="G74" s="44"/>
      <c r="H74" s="44"/>
      <c r="I74" s="44"/>
      <c r="J74" s="44"/>
      <c r="K74" s="44"/>
      <c r="L74" s="44"/>
      <c r="M74" s="44"/>
      <c r="N74" s="44"/>
      <c r="O74" s="44"/>
      <c r="P74" s="44"/>
      <c r="Q74" s="44"/>
      <c r="R74" s="5"/>
    </row>
    <row r="75" spans="1:18" x14ac:dyDescent="0.25">
      <c r="A75" s="32"/>
      <c r="B75" s="17" t="s">
        <v>97</v>
      </c>
      <c r="C75" s="18"/>
      <c r="D75" s="18"/>
      <c r="E75" s="26" t="s">
        <v>2043</v>
      </c>
      <c r="F75" s="20" t="s">
        <v>311</v>
      </c>
      <c r="G75" s="18"/>
      <c r="H75" s="18"/>
      <c r="I75" s="26" t="s">
        <v>2044</v>
      </c>
      <c r="J75" s="20" t="s">
        <v>311</v>
      </c>
      <c r="K75" s="18"/>
      <c r="L75" s="20"/>
      <c r="M75" s="21" t="s">
        <v>2045</v>
      </c>
      <c r="N75" s="20" t="s">
        <v>311</v>
      </c>
      <c r="O75" s="18"/>
      <c r="P75" s="18"/>
      <c r="Q75" s="26" t="s">
        <v>2046</v>
      </c>
      <c r="R75" s="20" t="s">
        <v>311</v>
      </c>
    </row>
    <row r="76" spans="1:18" x14ac:dyDescent="0.25">
      <c r="A76" s="32"/>
      <c r="B76" s="3" t="s">
        <v>98</v>
      </c>
      <c r="C76" s="5"/>
      <c r="D76" s="5"/>
      <c r="E76" s="27" t="s">
        <v>2047</v>
      </c>
      <c r="F76" t="s">
        <v>311</v>
      </c>
      <c r="G76" s="5"/>
      <c r="I76" s="38" t="s">
        <v>582</v>
      </c>
      <c r="J76" t="s">
        <v>311</v>
      </c>
      <c r="K76" s="5"/>
      <c r="M76" s="38" t="s">
        <v>312</v>
      </c>
      <c r="N76" t="s">
        <v>311</v>
      </c>
      <c r="O76" s="5"/>
      <c r="P76" s="5"/>
      <c r="Q76" s="27" t="s">
        <v>2047</v>
      </c>
      <c r="R76" t="s">
        <v>311</v>
      </c>
    </row>
    <row r="77" spans="1:18" x14ac:dyDescent="0.25">
      <c r="A77" s="32"/>
      <c r="B77" s="17" t="s">
        <v>1938</v>
      </c>
      <c r="C77" s="18"/>
      <c r="D77" s="18"/>
      <c r="E77" s="26" t="s">
        <v>2048</v>
      </c>
      <c r="F77" s="20" t="s">
        <v>311</v>
      </c>
      <c r="G77" s="18"/>
      <c r="H77" s="18"/>
      <c r="I77" s="26" t="s">
        <v>2049</v>
      </c>
      <c r="J77" s="20" t="s">
        <v>311</v>
      </c>
      <c r="K77" s="18"/>
      <c r="L77" s="20"/>
      <c r="M77" s="21" t="s">
        <v>312</v>
      </c>
      <c r="N77" s="20" t="s">
        <v>311</v>
      </c>
      <c r="O77" s="18"/>
      <c r="P77" s="18"/>
      <c r="Q77" s="26" t="s">
        <v>2050</v>
      </c>
      <c r="R77" s="20" t="s">
        <v>311</v>
      </c>
    </row>
    <row r="78" spans="1:18" x14ac:dyDescent="0.25">
      <c r="A78" s="32"/>
      <c r="B78" s="3" t="s">
        <v>1943</v>
      </c>
      <c r="C78" s="5"/>
      <c r="D78" s="5"/>
      <c r="E78" s="5"/>
      <c r="F78" s="5"/>
      <c r="G78" s="5"/>
      <c r="H78" s="5"/>
      <c r="I78" s="5"/>
      <c r="J78" s="5"/>
      <c r="K78" s="5"/>
      <c r="L78" s="5"/>
      <c r="M78" s="5"/>
      <c r="N78" s="5"/>
      <c r="O78" s="5"/>
      <c r="P78" s="5"/>
      <c r="Q78" s="5"/>
      <c r="R78" s="5"/>
    </row>
    <row r="79" spans="1:18" x14ac:dyDescent="0.25">
      <c r="A79" s="32"/>
      <c r="B79" s="17" t="s">
        <v>110</v>
      </c>
      <c r="C79" s="18"/>
      <c r="D79" s="18"/>
      <c r="E79" s="26" t="s">
        <v>2051</v>
      </c>
      <c r="F79" s="20" t="s">
        <v>311</v>
      </c>
      <c r="G79" s="18"/>
      <c r="H79" s="18"/>
      <c r="I79" s="26" t="s">
        <v>2052</v>
      </c>
      <c r="J79" s="20" t="s">
        <v>311</v>
      </c>
      <c r="K79" s="18"/>
      <c r="L79" s="20"/>
      <c r="M79" s="21" t="s">
        <v>312</v>
      </c>
      <c r="N79" s="20" t="s">
        <v>311</v>
      </c>
      <c r="O79" s="18"/>
      <c r="P79" s="18"/>
      <c r="Q79" s="26" t="s">
        <v>2053</v>
      </c>
      <c r="R79" s="20" t="s">
        <v>311</v>
      </c>
    </row>
    <row r="80" spans="1:18" x14ac:dyDescent="0.25">
      <c r="A80" s="32"/>
      <c r="B80" s="3" t="s">
        <v>1948</v>
      </c>
      <c r="C80" s="5"/>
      <c r="D80" s="5"/>
      <c r="E80" s="27" t="s">
        <v>2054</v>
      </c>
      <c r="F80" t="s">
        <v>311</v>
      </c>
      <c r="G80" s="5"/>
      <c r="H80" s="5"/>
      <c r="I80" s="27" t="s">
        <v>2055</v>
      </c>
      <c r="J80" t="s">
        <v>311</v>
      </c>
      <c r="K80" s="5"/>
      <c r="M80" s="38" t="s">
        <v>312</v>
      </c>
      <c r="N80" t="s">
        <v>311</v>
      </c>
      <c r="O80" s="5"/>
      <c r="P80" s="5"/>
      <c r="Q80" s="27" t="s">
        <v>2056</v>
      </c>
      <c r="R80" t="s">
        <v>311</v>
      </c>
    </row>
    <row r="81" spans="1:18" ht="30" x14ac:dyDescent="0.25">
      <c r="A81" s="32"/>
      <c r="B81" s="17" t="s">
        <v>1953</v>
      </c>
      <c r="C81" s="18"/>
      <c r="D81" s="18"/>
      <c r="E81" s="26" t="s">
        <v>2057</v>
      </c>
      <c r="F81" s="20" t="s">
        <v>311</v>
      </c>
      <c r="G81" s="18"/>
      <c r="H81" s="18"/>
      <c r="I81" s="26" t="s">
        <v>2058</v>
      </c>
      <c r="J81" s="20" t="s">
        <v>311</v>
      </c>
      <c r="K81" s="18"/>
      <c r="L81" s="20"/>
      <c r="M81" s="21" t="s">
        <v>312</v>
      </c>
      <c r="N81" s="20" t="s">
        <v>311</v>
      </c>
      <c r="O81" s="18"/>
      <c r="P81" s="18"/>
      <c r="Q81" s="26" t="s">
        <v>2059</v>
      </c>
      <c r="R81" s="20" t="s">
        <v>311</v>
      </c>
    </row>
    <row r="82" spans="1:18" ht="15.75" thickBot="1" x14ac:dyDescent="0.3">
      <c r="A82" s="32"/>
      <c r="B82" s="3" t="s">
        <v>109</v>
      </c>
      <c r="C82" s="5"/>
      <c r="D82" s="5"/>
      <c r="E82" s="27" t="s">
        <v>2060</v>
      </c>
      <c r="F82" t="s">
        <v>311</v>
      </c>
      <c r="G82" s="5"/>
      <c r="H82" s="5"/>
      <c r="I82" s="27" t="s">
        <v>2061</v>
      </c>
      <c r="J82" t="s">
        <v>311</v>
      </c>
      <c r="K82" s="5"/>
      <c r="M82" s="38" t="s">
        <v>312</v>
      </c>
      <c r="N82" t="s">
        <v>311</v>
      </c>
      <c r="O82" s="5"/>
      <c r="P82" s="5"/>
      <c r="Q82" s="27" t="s">
        <v>2062</v>
      </c>
      <c r="R82" t="s">
        <v>311</v>
      </c>
    </row>
    <row r="83" spans="1:18" x14ac:dyDescent="0.25">
      <c r="A83" s="32"/>
      <c r="B83" s="23"/>
      <c r="C83" s="23" t="s">
        <v>311</v>
      </c>
      <c r="D83" s="24"/>
      <c r="E83" s="24"/>
      <c r="F83" s="23"/>
      <c r="G83" s="23" t="s">
        <v>311</v>
      </c>
      <c r="H83" s="24"/>
      <c r="I83" s="24"/>
      <c r="J83" s="23"/>
      <c r="K83" s="23" t="s">
        <v>311</v>
      </c>
      <c r="L83" s="24"/>
      <c r="M83" s="24"/>
      <c r="N83" s="23"/>
      <c r="O83" s="23" t="s">
        <v>311</v>
      </c>
      <c r="P83" s="24"/>
      <c r="Q83" s="24"/>
      <c r="R83" s="23"/>
    </row>
    <row r="84" spans="1:18" ht="15.75" thickBot="1" x14ac:dyDescent="0.3">
      <c r="A84" s="32"/>
      <c r="B84" s="17" t="s">
        <v>118</v>
      </c>
      <c r="C84" s="18"/>
      <c r="D84" s="18"/>
      <c r="E84" s="26" t="s">
        <v>2063</v>
      </c>
      <c r="F84" s="20" t="s">
        <v>311</v>
      </c>
      <c r="G84" s="18"/>
      <c r="H84" s="18"/>
      <c r="I84" s="26" t="s">
        <v>2064</v>
      </c>
      <c r="J84" s="20" t="s">
        <v>311</v>
      </c>
      <c r="K84" s="18"/>
      <c r="L84" s="20"/>
      <c r="M84" s="21" t="s">
        <v>312</v>
      </c>
      <c r="N84" s="20" t="s">
        <v>311</v>
      </c>
      <c r="O84" s="18"/>
      <c r="P84" s="18"/>
      <c r="Q84" s="26" t="s">
        <v>2065</v>
      </c>
      <c r="R84" s="20" t="s">
        <v>311</v>
      </c>
    </row>
    <row r="85" spans="1:18" x14ac:dyDescent="0.25">
      <c r="A85" s="32"/>
      <c r="B85" s="23"/>
      <c r="C85" s="23" t="s">
        <v>311</v>
      </c>
      <c r="D85" s="24"/>
      <c r="E85" s="24"/>
      <c r="F85" s="23"/>
      <c r="G85" s="23" t="s">
        <v>311</v>
      </c>
      <c r="H85" s="24"/>
      <c r="I85" s="24"/>
      <c r="J85" s="23"/>
      <c r="K85" s="23" t="s">
        <v>311</v>
      </c>
      <c r="L85" s="24"/>
      <c r="M85" s="24"/>
      <c r="N85" s="23"/>
      <c r="O85" s="23" t="s">
        <v>311</v>
      </c>
      <c r="P85" s="24"/>
      <c r="Q85" s="24"/>
      <c r="R85" s="23"/>
    </row>
    <row r="86" spans="1:18" x14ac:dyDescent="0.25">
      <c r="A86" s="32"/>
      <c r="B86" s="3" t="s">
        <v>119</v>
      </c>
      <c r="C86" s="5"/>
      <c r="D86" s="5"/>
      <c r="E86" s="27" t="s">
        <v>2066</v>
      </c>
      <c r="F86" t="s">
        <v>311</v>
      </c>
      <c r="G86" s="5"/>
      <c r="H86" s="5"/>
      <c r="I86" s="27" t="s">
        <v>2067</v>
      </c>
      <c r="J86" t="s">
        <v>311</v>
      </c>
      <c r="K86" s="5"/>
      <c r="M86" s="38" t="s">
        <v>312</v>
      </c>
      <c r="N86" t="s">
        <v>311</v>
      </c>
      <c r="O86" s="5"/>
      <c r="P86" s="5"/>
      <c r="Q86" s="27" t="s">
        <v>2068</v>
      </c>
      <c r="R86" t="s">
        <v>311</v>
      </c>
    </row>
    <row r="87" spans="1:18" ht="15.75" thickBot="1" x14ac:dyDescent="0.3">
      <c r="A87" s="32"/>
      <c r="B87" s="17" t="s">
        <v>120</v>
      </c>
      <c r="C87" s="18"/>
      <c r="D87" s="18"/>
      <c r="E87" s="19">
        <v>-5831</v>
      </c>
      <c r="F87" s="20" t="s">
        <v>311</v>
      </c>
      <c r="G87" s="18"/>
      <c r="H87" s="18"/>
      <c r="I87" s="19">
        <v>-1454</v>
      </c>
      <c r="J87" s="20" t="s">
        <v>311</v>
      </c>
      <c r="K87" s="18"/>
      <c r="L87" s="20"/>
      <c r="M87" s="21" t="s">
        <v>312</v>
      </c>
      <c r="N87" s="20" t="s">
        <v>311</v>
      </c>
      <c r="O87" s="18"/>
      <c r="P87" s="18"/>
      <c r="Q87" s="19">
        <v>-7285</v>
      </c>
      <c r="R87" s="20" t="s">
        <v>311</v>
      </c>
    </row>
    <row r="88" spans="1:18" x14ac:dyDescent="0.25">
      <c r="A88" s="32"/>
      <c r="B88" s="23"/>
      <c r="C88" s="23" t="s">
        <v>311</v>
      </c>
      <c r="D88" s="24"/>
      <c r="E88" s="24"/>
      <c r="F88" s="23"/>
      <c r="G88" s="23" t="s">
        <v>311</v>
      </c>
      <c r="H88" s="24"/>
      <c r="I88" s="24"/>
      <c r="J88" s="23"/>
      <c r="K88" s="23" t="s">
        <v>311</v>
      </c>
      <c r="L88" s="24"/>
      <c r="M88" s="24"/>
      <c r="N88" s="23"/>
      <c r="O88" s="23" t="s">
        <v>311</v>
      </c>
      <c r="P88" s="24"/>
      <c r="Q88" s="24"/>
      <c r="R88" s="23"/>
    </row>
    <row r="89" spans="1:18" x14ac:dyDescent="0.25">
      <c r="A89" s="32"/>
      <c r="B89" s="3" t="s">
        <v>121</v>
      </c>
      <c r="C89" s="5"/>
      <c r="D89" s="5"/>
      <c r="E89" s="27" t="s">
        <v>2069</v>
      </c>
      <c r="F89" t="s">
        <v>311</v>
      </c>
      <c r="G89" s="5"/>
      <c r="H89" s="5"/>
      <c r="I89" s="27" t="s">
        <v>2070</v>
      </c>
      <c r="J89" t="s">
        <v>311</v>
      </c>
      <c r="K89" s="5"/>
      <c r="M89" s="38" t="s">
        <v>312</v>
      </c>
      <c r="N89" t="s">
        <v>311</v>
      </c>
      <c r="O89" s="5"/>
      <c r="P89" s="5"/>
      <c r="Q89" s="27" t="s">
        <v>2071</v>
      </c>
      <c r="R89" t="s">
        <v>311</v>
      </c>
    </row>
    <row r="90" spans="1:18" ht="15.75" thickBot="1" x14ac:dyDescent="0.3">
      <c r="A90" s="32"/>
      <c r="B90" s="17" t="s">
        <v>1978</v>
      </c>
      <c r="C90" s="18"/>
      <c r="D90" s="18"/>
      <c r="E90" s="26" t="s">
        <v>2072</v>
      </c>
      <c r="F90" s="20" t="s">
        <v>311</v>
      </c>
      <c r="G90" s="18"/>
      <c r="H90" s="20"/>
      <c r="I90" s="21" t="s">
        <v>582</v>
      </c>
      <c r="J90" s="20" t="s">
        <v>311</v>
      </c>
      <c r="K90" s="18"/>
      <c r="L90" s="20"/>
      <c r="M90" s="21" t="s">
        <v>312</v>
      </c>
      <c r="N90" s="20" t="s">
        <v>311</v>
      </c>
      <c r="O90" s="18"/>
      <c r="P90" s="18"/>
      <c r="Q90" s="26" t="s">
        <v>2072</v>
      </c>
      <c r="R90" s="20" t="s">
        <v>311</v>
      </c>
    </row>
    <row r="91" spans="1:18" x14ac:dyDescent="0.25">
      <c r="A91" s="32"/>
      <c r="B91" s="23"/>
      <c r="C91" s="23" t="s">
        <v>311</v>
      </c>
      <c r="D91" s="24"/>
      <c r="E91" s="24"/>
      <c r="F91" s="23"/>
      <c r="G91" s="23" t="s">
        <v>311</v>
      </c>
      <c r="H91" s="24"/>
      <c r="I91" s="24"/>
      <c r="J91" s="23"/>
      <c r="K91" s="23" t="s">
        <v>311</v>
      </c>
      <c r="L91" s="24"/>
      <c r="M91" s="24"/>
      <c r="N91" s="23"/>
      <c r="O91" s="23" t="s">
        <v>311</v>
      </c>
      <c r="P91" s="24"/>
      <c r="Q91" s="24"/>
      <c r="R91" s="23"/>
    </row>
    <row r="92" spans="1:18" ht="30.75" thickBot="1" x14ac:dyDescent="0.3">
      <c r="A92" s="32"/>
      <c r="B92" s="3" t="s">
        <v>314</v>
      </c>
      <c r="C92" s="5"/>
      <c r="D92" s="5"/>
      <c r="E92" s="27" t="s">
        <v>2073</v>
      </c>
      <c r="F92" t="s">
        <v>311</v>
      </c>
      <c r="G92" s="5"/>
      <c r="H92" s="5"/>
      <c r="I92" s="27" t="s">
        <v>2074</v>
      </c>
      <c r="J92" t="s">
        <v>311</v>
      </c>
      <c r="K92" s="5"/>
      <c r="M92" s="38" t="s">
        <v>312</v>
      </c>
      <c r="N92" t="s">
        <v>311</v>
      </c>
      <c r="O92" s="5"/>
      <c r="P92" s="5"/>
      <c r="Q92" s="27" t="s">
        <v>2075</v>
      </c>
      <c r="R92" t="s">
        <v>311</v>
      </c>
    </row>
    <row r="93" spans="1:18" ht="15.75" thickTop="1" x14ac:dyDescent="0.25">
      <c r="A93" s="32"/>
      <c r="B93" s="23"/>
      <c r="C93" s="23" t="s">
        <v>311</v>
      </c>
      <c r="D93" s="25"/>
      <c r="E93" s="25"/>
      <c r="F93" s="23"/>
      <c r="G93" s="23" t="s">
        <v>311</v>
      </c>
      <c r="H93" s="25"/>
      <c r="I93" s="25"/>
      <c r="J93" s="23"/>
      <c r="K93" s="23" t="s">
        <v>311</v>
      </c>
      <c r="L93" s="25"/>
      <c r="M93" s="25"/>
      <c r="N93" s="23"/>
      <c r="O93" s="23" t="s">
        <v>311</v>
      </c>
      <c r="P93" s="25"/>
      <c r="Q93" s="25"/>
      <c r="R93" s="23"/>
    </row>
    <row r="94" spans="1:18" x14ac:dyDescent="0.25">
      <c r="A94" s="32"/>
      <c r="B94" s="17" t="s">
        <v>54</v>
      </c>
      <c r="C94" s="18"/>
      <c r="D94" s="18"/>
      <c r="E94" s="26" t="s">
        <v>2076</v>
      </c>
      <c r="F94" s="20" t="s">
        <v>311</v>
      </c>
      <c r="G94" s="18"/>
      <c r="H94" s="18"/>
      <c r="I94" s="26" t="s">
        <v>2077</v>
      </c>
      <c r="J94" s="20" t="s">
        <v>311</v>
      </c>
      <c r="K94" s="18"/>
      <c r="L94" s="20"/>
      <c r="M94" s="21" t="s">
        <v>312</v>
      </c>
      <c r="N94" s="20" t="s">
        <v>311</v>
      </c>
      <c r="O94" s="18"/>
      <c r="P94" s="18"/>
      <c r="Q94" s="26" t="s">
        <v>2078</v>
      </c>
      <c r="R94" s="20" t="s">
        <v>311</v>
      </c>
    </row>
    <row r="95" spans="1:18" x14ac:dyDescent="0.25">
      <c r="A95" s="32"/>
      <c r="B95" s="3" t="s">
        <v>1988</v>
      </c>
      <c r="C95" s="5"/>
      <c r="D95" s="5"/>
      <c r="E95" s="27" t="s">
        <v>2079</v>
      </c>
      <c r="F95" t="s">
        <v>311</v>
      </c>
      <c r="G95" s="5"/>
      <c r="H95" s="5"/>
      <c r="I95" s="27" t="s">
        <v>2080</v>
      </c>
      <c r="J95" t="s">
        <v>311</v>
      </c>
      <c r="K95" s="5"/>
      <c r="M95" s="38" t="s">
        <v>312</v>
      </c>
      <c r="N95" t="s">
        <v>311</v>
      </c>
      <c r="O95" s="5"/>
      <c r="P95" s="5"/>
      <c r="Q95" s="27" t="s">
        <v>2081</v>
      </c>
      <c r="R95" t="s">
        <v>311</v>
      </c>
    </row>
  </sheetData>
  <mergeCells count="95">
    <mergeCell ref="B4:R4"/>
    <mergeCell ref="B5:R5"/>
    <mergeCell ref="B6:R6"/>
    <mergeCell ref="B7:R7"/>
    <mergeCell ref="B8:R8"/>
    <mergeCell ref="B38:R38"/>
    <mergeCell ref="N72:N73"/>
    <mergeCell ref="O72:O73"/>
    <mergeCell ref="P72:Q73"/>
    <mergeCell ref="R72:R73"/>
    <mergeCell ref="D74:Q74"/>
    <mergeCell ref="A1:A2"/>
    <mergeCell ref="B1:R1"/>
    <mergeCell ref="B2:R2"/>
    <mergeCell ref="B3:R3"/>
    <mergeCell ref="A4:A95"/>
    <mergeCell ref="H72:I72"/>
    <mergeCell ref="H73:I73"/>
    <mergeCell ref="J72:J73"/>
    <mergeCell ref="K72:K73"/>
    <mergeCell ref="L72:M72"/>
    <mergeCell ref="L73:M73"/>
    <mergeCell ref="B72:B73"/>
    <mergeCell ref="C72:C73"/>
    <mergeCell ref="D72:E72"/>
    <mergeCell ref="D73:E73"/>
    <mergeCell ref="F72:F73"/>
    <mergeCell ref="G72:G73"/>
    <mergeCell ref="C66:F66"/>
    <mergeCell ref="G66:J66"/>
    <mergeCell ref="K66:N66"/>
    <mergeCell ref="O66:R66"/>
    <mergeCell ref="C69:R69"/>
    <mergeCell ref="B70:B71"/>
    <mergeCell ref="C70:C71"/>
    <mergeCell ref="D70:Q70"/>
    <mergeCell ref="D71:Q71"/>
    <mergeCell ref="R70:R71"/>
    <mergeCell ref="N43:N44"/>
    <mergeCell ref="O43:O44"/>
    <mergeCell ref="P43:Q44"/>
    <mergeCell ref="R43:R44"/>
    <mergeCell ref="D45:Q45"/>
    <mergeCell ref="C57:F57"/>
    <mergeCell ref="G57:J57"/>
    <mergeCell ref="K57:N57"/>
    <mergeCell ref="O57:R57"/>
    <mergeCell ref="H43:I43"/>
    <mergeCell ref="H44:I44"/>
    <mergeCell ref="J43:J44"/>
    <mergeCell ref="K43:K44"/>
    <mergeCell ref="L43:M43"/>
    <mergeCell ref="L44:M44"/>
    <mergeCell ref="B43:B44"/>
    <mergeCell ref="C43:C44"/>
    <mergeCell ref="D43:E43"/>
    <mergeCell ref="D44:E44"/>
    <mergeCell ref="F43:F44"/>
    <mergeCell ref="G43:G44"/>
    <mergeCell ref="C35:F35"/>
    <mergeCell ref="G35:J35"/>
    <mergeCell ref="K35:N35"/>
    <mergeCell ref="O35:R35"/>
    <mergeCell ref="B41:B42"/>
    <mergeCell ref="C41:C42"/>
    <mergeCell ref="D41:Q41"/>
    <mergeCell ref="D42:Q42"/>
    <mergeCell ref="R41:R42"/>
    <mergeCell ref="B39:R39"/>
    <mergeCell ref="N12:N13"/>
    <mergeCell ref="O12:O13"/>
    <mergeCell ref="P12:Q13"/>
    <mergeCell ref="R12:R13"/>
    <mergeCell ref="D14:Q14"/>
    <mergeCell ref="C26:F26"/>
    <mergeCell ref="G26:J26"/>
    <mergeCell ref="K26:N26"/>
    <mergeCell ref="O26:R26"/>
    <mergeCell ref="G12:G13"/>
    <mergeCell ref="H12:I12"/>
    <mergeCell ref="H13:I13"/>
    <mergeCell ref="J12:J13"/>
    <mergeCell ref="K12:K13"/>
    <mergeCell ref="L12:M12"/>
    <mergeCell ref="L13:M13"/>
    <mergeCell ref="B10:B11"/>
    <mergeCell ref="C10:C11"/>
    <mergeCell ref="D10:Q10"/>
    <mergeCell ref="D11:Q11"/>
    <mergeCell ref="R10:R11"/>
    <mergeCell ref="B12:B13"/>
    <mergeCell ref="C12:C13"/>
    <mergeCell ref="D12:E12"/>
    <mergeCell ref="D13:E13"/>
    <mergeCell ref="F12:F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3" max="3" width="0.7109375" bestFit="1" customWidth="1"/>
    <col min="4" max="4" width="2" bestFit="1" customWidth="1"/>
    <col min="5" max="5" width="7.42578125" bestFit="1" customWidth="1"/>
    <col min="6" max="6" width="1.85546875" bestFit="1" customWidth="1"/>
    <col min="7" max="7" width="0.7109375" bestFit="1" customWidth="1"/>
    <col min="8" max="8" width="2" bestFit="1" customWidth="1"/>
    <col min="9" max="9" width="7.42578125" bestFit="1" customWidth="1"/>
    <col min="10" max="10" width="1.85546875" bestFit="1" customWidth="1"/>
    <col min="11" max="11" width="0.7109375" bestFit="1" customWidth="1"/>
    <col min="12" max="12" width="2" bestFit="1" customWidth="1"/>
    <col min="13" max="13" width="6.5703125" bestFit="1" customWidth="1"/>
    <col min="14" max="14" width="1.85546875" bestFit="1" customWidth="1"/>
    <col min="15" max="15" width="0.7109375" bestFit="1" customWidth="1"/>
    <col min="16" max="16" width="2" bestFit="1" customWidth="1"/>
    <col min="17" max="17" width="6.5703125" bestFit="1" customWidth="1"/>
    <col min="18" max="18" width="1.85546875" bestFit="1" customWidth="1"/>
  </cols>
  <sheetData>
    <row r="1" spans="1:18" ht="15" customHeight="1" x14ac:dyDescent="0.25">
      <c r="A1" s="10" t="s">
        <v>2082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2083</v>
      </c>
      <c r="B3" s="31"/>
      <c r="C3" s="31"/>
      <c r="D3" s="31"/>
      <c r="E3" s="31"/>
      <c r="F3" s="31"/>
      <c r="G3" s="31"/>
      <c r="H3" s="31"/>
      <c r="I3" s="31"/>
      <c r="J3" s="31"/>
      <c r="K3" s="31"/>
      <c r="L3" s="31"/>
      <c r="M3" s="31"/>
      <c r="N3" s="31"/>
      <c r="O3" s="31"/>
      <c r="P3" s="31"/>
      <c r="Q3" s="31"/>
      <c r="R3" s="31"/>
    </row>
    <row r="4" spans="1:18" x14ac:dyDescent="0.25">
      <c r="A4" s="32" t="s">
        <v>2082</v>
      </c>
      <c r="B4" s="33" t="s">
        <v>2084</v>
      </c>
      <c r="C4" s="33"/>
      <c r="D4" s="33"/>
      <c r="E4" s="33"/>
      <c r="F4" s="33"/>
      <c r="G4" s="33"/>
      <c r="H4" s="33"/>
      <c r="I4" s="33"/>
      <c r="J4" s="33"/>
      <c r="K4" s="33"/>
      <c r="L4" s="33"/>
      <c r="M4" s="33"/>
      <c r="N4" s="33"/>
      <c r="O4" s="33"/>
      <c r="P4" s="33"/>
      <c r="Q4" s="33"/>
      <c r="R4" s="33"/>
    </row>
    <row r="5" spans="1:18" x14ac:dyDescent="0.25">
      <c r="A5" s="32"/>
      <c r="B5" s="31"/>
      <c r="C5" s="31"/>
      <c r="D5" s="31"/>
      <c r="E5" s="31"/>
      <c r="F5" s="31"/>
      <c r="G5" s="31"/>
      <c r="H5" s="31"/>
      <c r="I5" s="31"/>
      <c r="J5" s="31"/>
      <c r="K5" s="31"/>
      <c r="L5" s="31"/>
      <c r="M5" s="31"/>
      <c r="N5" s="31"/>
      <c r="O5" s="31"/>
      <c r="P5" s="31"/>
      <c r="Q5" s="31"/>
      <c r="R5" s="31"/>
    </row>
    <row r="6" spans="1:18" x14ac:dyDescent="0.25">
      <c r="A6" s="32"/>
      <c r="B6" s="34" t="s">
        <v>2085</v>
      </c>
      <c r="C6" s="34"/>
      <c r="D6" s="34"/>
      <c r="E6" s="34"/>
      <c r="F6" s="34"/>
      <c r="G6" s="34"/>
      <c r="H6" s="34"/>
      <c r="I6" s="34"/>
      <c r="J6" s="34"/>
      <c r="K6" s="34"/>
      <c r="L6" s="34"/>
      <c r="M6" s="34"/>
      <c r="N6" s="34"/>
      <c r="O6" s="34"/>
      <c r="P6" s="34"/>
      <c r="Q6" s="34"/>
      <c r="R6" s="34"/>
    </row>
    <row r="7" spans="1:18" x14ac:dyDescent="0.25">
      <c r="A7" s="32"/>
      <c r="B7" s="31"/>
      <c r="C7" s="31"/>
      <c r="D7" s="31"/>
      <c r="E7" s="31"/>
      <c r="F7" s="31"/>
      <c r="G7" s="31"/>
      <c r="H7" s="31"/>
      <c r="I7" s="31"/>
      <c r="J7" s="31"/>
      <c r="K7" s="31"/>
      <c r="L7" s="31"/>
      <c r="M7" s="31"/>
      <c r="N7" s="31"/>
      <c r="O7" s="31"/>
      <c r="P7" s="31"/>
      <c r="Q7" s="31"/>
      <c r="R7" s="31"/>
    </row>
    <row r="8" spans="1:18" x14ac:dyDescent="0.25">
      <c r="A8" s="32"/>
      <c r="B8" s="34"/>
      <c r="C8" s="34"/>
      <c r="D8" s="34"/>
      <c r="E8" s="34"/>
      <c r="F8" s="34"/>
      <c r="G8" s="34"/>
      <c r="H8" s="34"/>
      <c r="I8" s="34"/>
      <c r="J8" s="34"/>
      <c r="K8" s="34"/>
      <c r="L8" s="34"/>
      <c r="M8" s="34"/>
      <c r="N8" s="34"/>
      <c r="O8" s="34"/>
      <c r="P8" s="34"/>
      <c r="Q8" s="34"/>
      <c r="R8" s="34"/>
    </row>
    <row r="9" spans="1:18" x14ac:dyDescent="0.25">
      <c r="A9" s="32"/>
      <c r="B9" s="97"/>
      <c r="C9" s="97"/>
      <c r="D9" s="97"/>
      <c r="E9" s="96"/>
      <c r="F9" s="97"/>
      <c r="G9" s="97"/>
      <c r="H9" s="97"/>
      <c r="I9" s="96"/>
      <c r="J9" s="97"/>
      <c r="K9" s="97"/>
      <c r="L9" s="97"/>
      <c r="M9" s="96"/>
      <c r="N9" s="97"/>
      <c r="O9" s="97"/>
      <c r="P9" s="97"/>
      <c r="Q9" s="96"/>
      <c r="R9" s="97"/>
    </row>
    <row r="10" spans="1:18" ht="15.75" thickBot="1" x14ac:dyDescent="0.3">
      <c r="A10" s="32"/>
      <c r="B10" s="5"/>
      <c r="C10" s="5"/>
      <c r="D10" s="28" t="s">
        <v>2086</v>
      </c>
      <c r="E10" s="28"/>
      <c r="F10" s="28"/>
      <c r="G10" s="28"/>
      <c r="H10" s="28"/>
      <c r="I10" s="28"/>
      <c r="J10" s="28"/>
      <c r="K10" s="28"/>
      <c r="L10" s="28"/>
      <c r="M10" s="28"/>
      <c r="N10" s="28"/>
      <c r="O10" s="28"/>
      <c r="P10" s="28"/>
      <c r="Q10" s="28"/>
      <c r="R10" s="5"/>
    </row>
    <row r="11" spans="1:18" ht="15.75" thickBot="1" x14ac:dyDescent="0.3">
      <c r="A11" s="32"/>
      <c r="B11" s="5"/>
      <c r="C11" s="5"/>
      <c r="D11" s="29">
        <v>4</v>
      </c>
      <c r="E11" s="29"/>
      <c r="F11" s="5"/>
      <c r="G11" s="5"/>
      <c r="H11" s="29">
        <v>3</v>
      </c>
      <c r="I11" s="29"/>
      <c r="J11" s="5"/>
      <c r="K11" s="5"/>
      <c r="L11" s="29">
        <v>2</v>
      </c>
      <c r="M11" s="29"/>
      <c r="N11" s="5"/>
      <c r="O11" s="5"/>
      <c r="P11" s="29">
        <v>1</v>
      </c>
      <c r="Q11" s="29"/>
      <c r="R11" s="5"/>
    </row>
    <row r="12" spans="1:18" ht="15.75" thickBot="1" x14ac:dyDescent="0.3">
      <c r="A12" s="32"/>
      <c r="B12" s="5"/>
      <c r="C12" s="5"/>
      <c r="D12" s="28" t="s">
        <v>2087</v>
      </c>
      <c r="E12" s="28"/>
      <c r="F12" s="28"/>
      <c r="G12" s="28"/>
      <c r="H12" s="28"/>
      <c r="I12" s="28"/>
      <c r="J12" s="28"/>
      <c r="K12" s="28"/>
      <c r="L12" s="28"/>
      <c r="M12" s="28"/>
      <c r="N12" s="28"/>
      <c r="O12" s="28"/>
      <c r="P12" s="28"/>
      <c r="Q12" s="28"/>
      <c r="R12" s="5"/>
    </row>
    <row r="13" spans="1:18" x14ac:dyDescent="0.25">
      <c r="A13" s="32"/>
      <c r="B13" s="23"/>
      <c r="C13" s="42"/>
      <c r="D13" s="42"/>
      <c r="E13" s="42"/>
      <c r="F13" s="42"/>
      <c r="G13" s="71"/>
      <c r="H13" s="71"/>
      <c r="I13" s="71"/>
      <c r="J13" s="71"/>
      <c r="K13" s="71"/>
      <c r="L13" s="71"/>
      <c r="M13" s="71"/>
      <c r="N13" s="71"/>
      <c r="O13" s="42"/>
      <c r="P13" s="42"/>
      <c r="Q13" s="42"/>
      <c r="R13" s="42"/>
    </row>
    <row r="14" spans="1:18" x14ac:dyDescent="0.25">
      <c r="A14" s="32"/>
      <c r="B14" s="37" t="s">
        <v>2088</v>
      </c>
      <c r="C14" s="18"/>
      <c r="D14" s="18"/>
      <c r="E14" s="18"/>
      <c r="F14" s="18"/>
      <c r="G14" s="18"/>
      <c r="H14" s="18"/>
      <c r="I14" s="18"/>
      <c r="J14" s="18"/>
      <c r="K14" s="18"/>
      <c r="L14" s="18"/>
      <c r="M14" s="18"/>
      <c r="N14" s="18"/>
      <c r="O14" s="18"/>
      <c r="P14" s="18"/>
      <c r="Q14" s="18"/>
      <c r="R14" s="18"/>
    </row>
    <row r="15" spans="1:18" x14ac:dyDescent="0.25">
      <c r="A15" s="32"/>
      <c r="B15" s="3" t="s">
        <v>86</v>
      </c>
      <c r="C15" s="5"/>
      <c r="D15" s="5" t="s">
        <v>310</v>
      </c>
      <c r="E15" s="22">
        <v>44900</v>
      </c>
      <c r="F15" t="s">
        <v>311</v>
      </c>
      <c r="G15" s="5"/>
      <c r="H15" s="5" t="s">
        <v>310</v>
      </c>
      <c r="I15" s="22">
        <v>43186</v>
      </c>
      <c r="J15" t="s">
        <v>311</v>
      </c>
      <c r="K15" s="5"/>
      <c r="L15" s="5" t="s">
        <v>310</v>
      </c>
      <c r="M15" s="22">
        <v>38607</v>
      </c>
      <c r="N15" t="s">
        <v>311</v>
      </c>
      <c r="O15" s="5"/>
      <c r="P15" s="5" t="s">
        <v>310</v>
      </c>
      <c r="Q15" s="22">
        <v>37873</v>
      </c>
      <c r="R15" t="s">
        <v>311</v>
      </c>
    </row>
    <row r="16" spans="1:18" ht="15.75" thickBot="1" x14ac:dyDescent="0.3">
      <c r="A16" s="32"/>
      <c r="B16" s="17" t="s">
        <v>93</v>
      </c>
      <c r="C16" s="18"/>
      <c r="D16" s="18"/>
      <c r="E16" s="19">
        <v>3894</v>
      </c>
      <c r="F16" s="20" t="s">
        <v>311</v>
      </c>
      <c r="G16" s="18"/>
      <c r="H16" s="18"/>
      <c r="I16" s="19">
        <v>4054</v>
      </c>
      <c r="J16" s="20" t="s">
        <v>311</v>
      </c>
      <c r="K16" s="18"/>
      <c r="L16" s="18"/>
      <c r="M16" s="19">
        <v>3343</v>
      </c>
      <c r="N16" s="20" t="s">
        <v>311</v>
      </c>
      <c r="O16" s="18"/>
      <c r="P16" s="18"/>
      <c r="Q16" s="19">
        <v>3389</v>
      </c>
      <c r="R16" s="20" t="s">
        <v>311</v>
      </c>
    </row>
    <row r="17" spans="1:18" x14ac:dyDescent="0.25">
      <c r="A17" s="32"/>
      <c r="B17" s="23"/>
      <c r="C17" s="23" t="s">
        <v>311</v>
      </c>
      <c r="D17" s="24"/>
      <c r="E17" s="24"/>
      <c r="F17" s="23"/>
      <c r="G17" s="23" t="s">
        <v>431</v>
      </c>
      <c r="H17" s="24"/>
      <c r="I17" s="24"/>
      <c r="J17" s="23"/>
      <c r="K17" s="23" t="s">
        <v>431</v>
      </c>
      <c r="L17" s="24"/>
      <c r="M17" s="24"/>
      <c r="N17" s="23"/>
      <c r="O17" s="23" t="s">
        <v>431</v>
      </c>
      <c r="P17" s="24"/>
      <c r="Q17" s="24"/>
      <c r="R17" s="23"/>
    </row>
    <row r="18" spans="1:18" x14ac:dyDescent="0.25">
      <c r="A18" s="32"/>
      <c r="B18" s="3" t="s">
        <v>97</v>
      </c>
      <c r="C18" s="5"/>
      <c r="D18" s="5"/>
      <c r="E18" s="22">
        <v>41006</v>
      </c>
      <c r="F18" t="s">
        <v>311</v>
      </c>
      <c r="G18" s="5"/>
      <c r="H18" s="5"/>
      <c r="I18" s="22">
        <v>39132</v>
      </c>
      <c r="J18" t="s">
        <v>311</v>
      </c>
      <c r="K18" s="5"/>
      <c r="L18" s="5"/>
      <c r="M18" s="22">
        <v>35264</v>
      </c>
      <c r="N18" t="s">
        <v>311</v>
      </c>
      <c r="O18" s="5"/>
      <c r="P18" s="5"/>
      <c r="Q18" s="22">
        <v>34484</v>
      </c>
      <c r="R18" t="s">
        <v>311</v>
      </c>
    </row>
    <row r="19" spans="1:18" ht="15.75" thickBot="1" x14ac:dyDescent="0.3">
      <c r="A19" s="32"/>
      <c r="B19" s="17" t="s">
        <v>98</v>
      </c>
      <c r="C19" s="18"/>
      <c r="D19" s="18"/>
      <c r="E19" s="26">
        <v>888</v>
      </c>
      <c r="F19" s="20" t="s">
        <v>311</v>
      </c>
      <c r="G19" s="18"/>
      <c r="H19" s="18"/>
      <c r="I19" s="19">
        <v>1669</v>
      </c>
      <c r="J19" s="20" t="s">
        <v>311</v>
      </c>
      <c r="K19" s="18"/>
      <c r="L19" s="18"/>
      <c r="M19" s="19">
        <v>1365</v>
      </c>
      <c r="N19" s="20" t="s">
        <v>311</v>
      </c>
      <c r="O19" s="18"/>
      <c r="P19" s="18"/>
      <c r="Q19" s="19">
        <v>1726</v>
      </c>
      <c r="R19" s="20" t="s">
        <v>311</v>
      </c>
    </row>
    <row r="20" spans="1:18" x14ac:dyDescent="0.25">
      <c r="A20" s="32"/>
      <c r="B20" s="23"/>
      <c r="C20" s="23" t="s">
        <v>311</v>
      </c>
      <c r="D20" s="24"/>
      <c r="E20" s="24"/>
      <c r="F20" s="23"/>
      <c r="G20" s="23" t="s">
        <v>431</v>
      </c>
      <c r="H20" s="24"/>
      <c r="I20" s="24"/>
      <c r="J20" s="23"/>
      <c r="K20" s="23" t="s">
        <v>431</v>
      </c>
      <c r="L20" s="24"/>
      <c r="M20" s="24"/>
      <c r="N20" s="23"/>
      <c r="O20" s="23" t="s">
        <v>431</v>
      </c>
      <c r="P20" s="24"/>
      <c r="Q20" s="24"/>
      <c r="R20" s="23"/>
    </row>
    <row r="21" spans="1:18" ht="30" x14ac:dyDescent="0.25">
      <c r="A21" s="32"/>
      <c r="B21" s="3" t="s">
        <v>99</v>
      </c>
      <c r="C21" s="5"/>
      <c r="D21" s="5"/>
      <c r="E21" s="22">
        <v>40118</v>
      </c>
      <c r="F21" t="s">
        <v>311</v>
      </c>
      <c r="G21" s="5"/>
      <c r="H21" s="5"/>
      <c r="I21" s="22">
        <v>37463</v>
      </c>
      <c r="J21" t="s">
        <v>311</v>
      </c>
      <c r="K21" s="5"/>
      <c r="L21" s="5"/>
      <c r="M21" s="22">
        <v>33899</v>
      </c>
      <c r="N21" t="s">
        <v>311</v>
      </c>
      <c r="O21" s="5"/>
      <c r="P21" s="5"/>
      <c r="Q21" s="22">
        <v>32758</v>
      </c>
      <c r="R21" t="s">
        <v>311</v>
      </c>
    </row>
    <row r="22" spans="1:18" x14ac:dyDescent="0.25">
      <c r="A22" s="32"/>
      <c r="B22" s="17" t="s">
        <v>1938</v>
      </c>
      <c r="C22" s="18"/>
      <c r="D22" s="18"/>
      <c r="E22" s="19">
        <v>16362</v>
      </c>
      <c r="F22" s="20" t="s">
        <v>311</v>
      </c>
      <c r="G22" s="18"/>
      <c r="H22" s="18"/>
      <c r="I22" s="19">
        <v>17901</v>
      </c>
      <c r="J22" s="20" t="s">
        <v>311</v>
      </c>
      <c r="K22" s="18"/>
      <c r="L22" s="18"/>
      <c r="M22" s="19">
        <v>15819</v>
      </c>
      <c r="N22" s="20" t="s">
        <v>311</v>
      </c>
      <c r="O22" s="18"/>
      <c r="P22" s="18"/>
      <c r="Q22" s="19">
        <v>12754</v>
      </c>
      <c r="R22" s="20" t="s">
        <v>311</v>
      </c>
    </row>
    <row r="23" spans="1:18" x14ac:dyDescent="0.25">
      <c r="A23" s="32"/>
      <c r="B23" s="3" t="s">
        <v>2089</v>
      </c>
      <c r="C23" s="5"/>
      <c r="D23" s="5"/>
      <c r="E23" s="22">
        <v>41666</v>
      </c>
      <c r="F23" t="s">
        <v>311</v>
      </c>
      <c r="G23" s="5"/>
      <c r="H23" s="5"/>
      <c r="I23" s="22">
        <v>38028</v>
      </c>
      <c r="J23" t="s">
        <v>311</v>
      </c>
      <c r="K23" s="5"/>
      <c r="L23" s="5"/>
      <c r="M23" s="22">
        <v>34446</v>
      </c>
      <c r="N23" t="s">
        <v>311</v>
      </c>
      <c r="O23" s="5"/>
      <c r="P23" s="5"/>
      <c r="Q23" s="22">
        <v>32789</v>
      </c>
      <c r="R23" t="s">
        <v>311</v>
      </c>
    </row>
    <row r="24" spans="1:18" ht="15.75" thickBot="1" x14ac:dyDescent="0.3">
      <c r="A24" s="32"/>
      <c r="B24" s="17" t="s">
        <v>2090</v>
      </c>
      <c r="C24" s="18"/>
      <c r="D24" s="18"/>
      <c r="E24" s="26">
        <v>67</v>
      </c>
      <c r="F24" s="20" t="s">
        <v>311</v>
      </c>
      <c r="G24" s="18"/>
      <c r="H24" s="18"/>
      <c r="I24" s="26">
        <v>551</v>
      </c>
      <c r="J24" s="20" t="s">
        <v>311</v>
      </c>
      <c r="K24" s="18"/>
      <c r="L24" s="18"/>
      <c r="M24" s="19">
        <v>2872</v>
      </c>
      <c r="N24" s="20" t="s">
        <v>311</v>
      </c>
      <c r="O24" s="18"/>
      <c r="P24" s="18"/>
      <c r="Q24" s="26">
        <v>450</v>
      </c>
      <c r="R24" s="20" t="s">
        <v>311</v>
      </c>
    </row>
    <row r="25" spans="1:18" x14ac:dyDescent="0.25">
      <c r="A25" s="32"/>
      <c r="B25" s="23"/>
      <c r="C25" s="23" t="s">
        <v>311</v>
      </c>
      <c r="D25" s="24"/>
      <c r="E25" s="24"/>
      <c r="F25" s="23"/>
      <c r="G25" s="23" t="s">
        <v>431</v>
      </c>
      <c r="H25" s="24"/>
      <c r="I25" s="24"/>
      <c r="J25" s="23"/>
      <c r="K25" s="23" t="s">
        <v>431</v>
      </c>
      <c r="L25" s="24"/>
      <c r="M25" s="24"/>
      <c r="N25" s="23"/>
      <c r="O25" s="23" t="s">
        <v>431</v>
      </c>
      <c r="P25" s="24"/>
      <c r="Q25" s="24"/>
      <c r="R25" s="23"/>
    </row>
    <row r="26" spans="1:18" x14ac:dyDescent="0.25">
      <c r="A26" s="32"/>
      <c r="B26" s="3" t="s">
        <v>2091</v>
      </c>
      <c r="C26" s="5"/>
      <c r="D26" s="5"/>
      <c r="E26" s="22">
        <v>14747</v>
      </c>
      <c r="F26" t="s">
        <v>311</v>
      </c>
      <c r="G26" s="5"/>
      <c r="H26" s="5"/>
      <c r="I26" s="22">
        <v>16785</v>
      </c>
      <c r="J26" t="s">
        <v>311</v>
      </c>
      <c r="K26" s="5"/>
      <c r="L26" s="5"/>
      <c r="M26" s="22">
        <v>12400</v>
      </c>
      <c r="N26" t="s">
        <v>311</v>
      </c>
      <c r="O26" s="5"/>
      <c r="P26" s="5"/>
      <c r="Q26" s="22">
        <v>12273</v>
      </c>
      <c r="R26" t="s">
        <v>311</v>
      </c>
    </row>
    <row r="27" spans="1:18" ht="15.75" thickBot="1" x14ac:dyDescent="0.3">
      <c r="A27" s="32"/>
      <c r="B27" s="17" t="s">
        <v>2092</v>
      </c>
      <c r="C27" s="18"/>
      <c r="D27" s="18"/>
      <c r="E27" s="19">
        <v>4167</v>
      </c>
      <c r="F27" s="20" t="s">
        <v>311</v>
      </c>
      <c r="G27" s="18"/>
      <c r="H27" s="18"/>
      <c r="I27" s="19">
        <v>5122</v>
      </c>
      <c r="J27" s="20" t="s">
        <v>311</v>
      </c>
      <c r="K27" s="18"/>
      <c r="L27" s="18"/>
      <c r="M27" s="19">
        <v>4270</v>
      </c>
      <c r="N27" s="20" t="s">
        <v>311</v>
      </c>
      <c r="O27" s="18"/>
      <c r="P27" s="18"/>
      <c r="Q27" s="19">
        <v>3923</v>
      </c>
      <c r="R27" s="20" t="s">
        <v>311</v>
      </c>
    </row>
    <row r="28" spans="1:18" x14ac:dyDescent="0.25">
      <c r="A28" s="32"/>
      <c r="B28" s="23"/>
      <c r="C28" s="23" t="s">
        <v>311</v>
      </c>
      <c r="D28" s="24"/>
      <c r="E28" s="24"/>
      <c r="F28" s="23"/>
      <c r="G28" s="23" t="s">
        <v>431</v>
      </c>
      <c r="H28" s="24"/>
      <c r="I28" s="24"/>
      <c r="J28" s="23"/>
      <c r="K28" s="23" t="s">
        <v>431</v>
      </c>
      <c r="L28" s="24"/>
      <c r="M28" s="24"/>
      <c r="N28" s="23"/>
      <c r="O28" s="23" t="s">
        <v>431</v>
      </c>
      <c r="P28" s="24"/>
      <c r="Q28" s="24"/>
      <c r="R28" s="23"/>
    </row>
    <row r="29" spans="1:18" x14ac:dyDescent="0.25">
      <c r="A29" s="32"/>
      <c r="B29" s="3" t="s">
        <v>121</v>
      </c>
      <c r="C29" s="5"/>
      <c r="D29" s="5"/>
      <c r="E29" s="22">
        <v>10580</v>
      </c>
      <c r="F29" t="s">
        <v>311</v>
      </c>
      <c r="G29" s="5"/>
      <c r="H29" s="5"/>
      <c r="I29" s="22">
        <v>11663</v>
      </c>
      <c r="J29" t="s">
        <v>311</v>
      </c>
      <c r="K29" s="5"/>
      <c r="L29" s="5"/>
      <c r="M29" s="22">
        <v>8130</v>
      </c>
      <c r="N29" t="s">
        <v>311</v>
      </c>
      <c r="O29" s="5"/>
      <c r="P29" s="5"/>
      <c r="Q29" s="22">
        <v>8350</v>
      </c>
      <c r="R29" t="s">
        <v>311</v>
      </c>
    </row>
    <row r="30" spans="1:18" ht="15.75" thickBot="1" x14ac:dyDescent="0.3">
      <c r="A30" s="32"/>
      <c r="B30" s="17" t="s">
        <v>122</v>
      </c>
      <c r="C30" s="18"/>
      <c r="D30" s="20"/>
      <c r="E30" s="21" t="s">
        <v>312</v>
      </c>
      <c r="F30" s="20" t="s">
        <v>311</v>
      </c>
      <c r="G30" s="18"/>
      <c r="H30" s="20"/>
      <c r="I30" s="21" t="s">
        <v>312</v>
      </c>
      <c r="J30" s="20" t="s">
        <v>311</v>
      </c>
      <c r="K30" s="18"/>
      <c r="L30" s="20"/>
      <c r="M30" s="21" t="s">
        <v>312</v>
      </c>
      <c r="N30" s="20" t="s">
        <v>311</v>
      </c>
      <c r="O30" s="18"/>
      <c r="P30" s="18"/>
      <c r="Q30" s="26">
        <v>286</v>
      </c>
      <c r="R30" s="20" t="s">
        <v>311</v>
      </c>
    </row>
    <row r="31" spans="1:18" x14ac:dyDescent="0.25">
      <c r="A31" s="32"/>
      <c r="B31" s="23"/>
      <c r="C31" s="23" t="s">
        <v>311</v>
      </c>
      <c r="D31" s="24"/>
      <c r="E31" s="24"/>
      <c r="F31" s="23"/>
      <c r="G31" s="23" t="s">
        <v>431</v>
      </c>
      <c r="H31" s="24"/>
      <c r="I31" s="24"/>
      <c r="J31" s="23"/>
      <c r="K31" s="23" t="s">
        <v>431</v>
      </c>
      <c r="L31" s="24"/>
      <c r="M31" s="24"/>
      <c r="N31" s="23"/>
      <c r="O31" s="23" t="s">
        <v>431</v>
      </c>
      <c r="P31" s="24"/>
      <c r="Q31" s="24"/>
      <c r="R31" s="23"/>
    </row>
    <row r="32" spans="1:18" ht="30.75" thickBot="1" x14ac:dyDescent="0.3">
      <c r="A32" s="32"/>
      <c r="B32" s="3" t="s">
        <v>123</v>
      </c>
      <c r="C32" s="5"/>
      <c r="D32" s="5" t="s">
        <v>310</v>
      </c>
      <c r="E32" s="27" t="s">
        <v>2093</v>
      </c>
      <c r="F32" t="s">
        <v>311</v>
      </c>
      <c r="G32" s="5"/>
      <c r="H32" s="5" t="s">
        <v>310</v>
      </c>
      <c r="I32" s="27" t="s">
        <v>2094</v>
      </c>
      <c r="J32" t="s">
        <v>311</v>
      </c>
      <c r="K32" s="5"/>
      <c r="L32" s="5" t="s">
        <v>310</v>
      </c>
      <c r="M32" s="27" t="s">
        <v>2095</v>
      </c>
      <c r="N32" t="s">
        <v>311</v>
      </c>
      <c r="O32" s="5"/>
      <c r="P32" s="5" t="s">
        <v>310</v>
      </c>
      <c r="Q32" s="27" t="s">
        <v>2096</v>
      </c>
      <c r="R32" t="s">
        <v>311</v>
      </c>
    </row>
    <row r="33" spans="1:18" ht="15.75" thickTop="1" x14ac:dyDescent="0.25">
      <c r="A33" s="32"/>
      <c r="B33" s="23"/>
      <c r="C33" s="23" t="s">
        <v>311</v>
      </c>
      <c r="D33" s="25"/>
      <c r="E33" s="25"/>
      <c r="F33" s="23"/>
      <c r="G33" s="23" t="s">
        <v>431</v>
      </c>
      <c r="H33" s="25"/>
      <c r="I33" s="25"/>
      <c r="J33" s="23"/>
      <c r="K33" s="23" t="s">
        <v>431</v>
      </c>
      <c r="L33" s="25"/>
      <c r="M33" s="25"/>
      <c r="N33" s="23"/>
      <c r="O33" s="23" t="s">
        <v>431</v>
      </c>
      <c r="P33" s="25"/>
      <c r="Q33" s="25"/>
      <c r="R33" s="23"/>
    </row>
    <row r="34" spans="1:18" x14ac:dyDescent="0.25">
      <c r="A34" s="32"/>
      <c r="B34" s="23"/>
      <c r="C34" s="42"/>
      <c r="D34" s="42"/>
      <c r="E34" s="42"/>
      <c r="F34" s="42"/>
      <c r="G34" s="42"/>
      <c r="H34" s="42"/>
      <c r="I34" s="42"/>
      <c r="J34" s="42"/>
      <c r="K34" s="42"/>
      <c r="L34" s="42"/>
      <c r="M34" s="42"/>
      <c r="N34" s="42"/>
      <c r="O34" s="42"/>
      <c r="P34" s="42"/>
      <c r="Q34" s="42"/>
      <c r="R34" s="42"/>
    </row>
    <row r="35" spans="1:18" x14ac:dyDescent="0.25">
      <c r="A35" s="32"/>
      <c r="B35" s="37" t="s">
        <v>2097</v>
      </c>
      <c r="C35" s="18"/>
      <c r="D35" s="18"/>
      <c r="E35" s="18"/>
      <c r="F35" s="18"/>
      <c r="G35" s="18"/>
      <c r="H35" s="18"/>
      <c r="I35" s="18"/>
      <c r="J35" s="18"/>
      <c r="K35" s="18"/>
      <c r="L35" s="18"/>
      <c r="M35" s="18"/>
      <c r="N35" s="18"/>
      <c r="O35" s="18"/>
      <c r="P35" s="18"/>
      <c r="Q35" s="18"/>
      <c r="R35" s="18"/>
    </row>
    <row r="36" spans="1:18" x14ac:dyDescent="0.25">
      <c r="A36" s="32"/>
      <c r="B36" s="3" t="s">
        <v>2098</v>
      </c>
      <c r="C36" s="5"/>
      <c r="D36" s="5"/>
      <c r="E36" s="27">
        <v>0.4</v>
      </c>
      <c r="F36" t="s">
        <v>311</v>
      </c>
      <c r="G36" s="5"/>
      <c r="H36" s="5"/>
      <c r="I36" s="27">
        <v>0.44</v>
      </c>
      <c r="J36" t="s">
        <v>311</v>
      </c>
      <c r="K36" s="5"/>
      <c r="L36" s="5"/>
      <c r="M36" s="27">
        <v>0.32</v>
      </c>
      <c r="N36" t="s">
        <v>311</v>
      </c>
      <c r="O36" s="5"/>
      <c r="P36" s="5"/>
      <c r="Q36" s="27">
        <v>0.32</v>
      </c>
      <c r="R36" t="s">
        <v>311</v>
      </c>
    </row>
    <row r="37" spans="1:18" x14ac:dyDescent="0.25">
      <c r="A37" s="32"/>
      <c r="B37" s="17" t="s">
        <v>2099</v>
      </c>
      <c r="C37" s="18"/>
      <c r="D37" s="18"/>
      <c r="E37" s="26">
        <v>0.39</v>
      </c>
      <c r="F37" s="20" t="s">
        <v>311</v>
      </c>
      <c r="G37" s="18"/>
      <c r="H37" s="18"/>
      <c r="I37" s="26">
        <v>0.43</v>
      </c>
      <c r="J37" s="20" t="s">
        <v>311</v>
      </c>
      <c r="K37" s="18"/>
      <c r="L37" s="18"/>
      <c r="M37" s="26">
        <v>0.32</v>
      </c>
      <c r="N37" s="20" t="s">
        <v>311</v>
      </c>
      <c r="O37" s="18"/>
      <c r="P37" s="18"/>
      <c r="Q37" s="26">
        <v>0.32</v>
      </c>
      <c r="R37" s="20" t="s">
        <v>311</v>
      </c>
    </row>
    <row r="38" spans="1:18" x14ac:dyDescent="0.25">
      <c r="A38" s="32"/>
      <c r="B38" s="3" t="s">
        <v>2100</v>
      </c>
      <c r="C38" s="5"/>
      <c r="D38" s="5"/>
      <c r="E38" s="27">
        <v>0.05</v>
      </c>
      <c r="F38" t="s">
        <v>311</v>
      </c>
      <c r="G38" s="5"/>
      <c r="H38" s="5"/>
      <c r="I38" s="27">
        <v>0.05</v>
      </c>
      <c r="J38" t="s">
        <v>311</v>
      </c>
      <c r="K38" s="5"/>
      <c r="L38" s="5"/>
      <c r="M38" s="27">
        <v>0.05</v>
      </c>
      <c r="N38" t="s">
        <v>311</v>
      </c>
      <c r="O38" s="5"/>
      <c r="Q38" s="38" t="s">
        <v>312</v>
      </c>
      <c r="R38" t="s">
        <v>311</v>
      </c>
    </row>
    <row r="39" spans="1:18" x14ac:dyDescent="0.25">
      <c r="A39" s="32"/>
      <c r="B39" s="17" t="s">
        <v>2101</v>
      </c>
      <c r="C39" s="18"/>
      <c r="D39" s="20"/>
      <c r="E39" s="21" t="s">
        <v>312</v>
      </c>
      <c r="F39" s="20" t="s">
        <v>311</v>
      </c>
      <c r="G39" s="18"/>
      <c r="H39" s="20"/>
      <c r="I39" s="21" t="s">
        <v>312</v>
      </c>
      <c r="J39" s="20" t="s">
        <v>311</v>
      </c>
      <c r="K39" s="18"/>
      <c r="L39" s="20"/>
      <c r="M39" s="21" t="s">
        <v>312</v>
      </c>
      <c r="N39" s="20" t="s">
        <v>311</v>
      </c>
      <c r="O39" s="18"/>
      <c r="P39" s="20"/>
      <c r="Q39" s="21" t="s">
        <v>312</v>
      </c>
      <c r="R39" s="20" t="s">
        <v>311</v>
      </c>
    </row>
    <row r="40" spans="1:18" x14ac:dyDescent="0.25">
      <c r="A40" s="32"/>
      <c r="B40" s="23"/>
      <c r="C40" s="42"/>
      <c r="D40" s="42"/>
      <c r="E40" s="42"/>
      <c r="F40" s="42"/>
      <c r="G40" s="42"/>
      <c r="H40" s="42"/>
      <c r="I40" s="42"/>
      <c r="J40" s="42"/>
      <c r="K40" s="42"/>
      <c r="L40" s="42"/>
      <c r="M40" s="42"/>
      <c r="N40" s="42"/>
      <c r="O40" s="42"/>
      <c r="P40" s="42"/>
      <c r="Q40" s="42"/>
      <c r="R40" s="42"/>
    </row>
    <row r="41" spans="1:18" ht="15.75" thickBot="1" x14ac:dyDescent="0.3">
      <c r="A41" s="32"/>
      <c r="B41" s="5"/>
      <c r="C41" s="5"/>
      <c r="D41" s="28" t="s">
        <v>2102</v>
      </c>
      <c r="E41" s="28"/>
      <c r="F41" s="28"/>
      <c r="G41" s="28"/>
      <c r="H41" s="28"/>
      <c r="I41" s="28"/>
      <c r="J41" s="28"/>
      <c r="K41" s="28"/>
      <c r="L41" s="28"/>
      <c r="M41" s="28"/>
      <c r="N41" s="28"/>
      <c r="O41" s="28"/>
      <c r="P41" s="28"/>
      <c r="Q41" s="28"/>
      <c r="R41" s="5"/>
    </row>
    <row r="42" spans="1:18" ht="15.75" thickBot="1" x14ac:dyDescent="0.3">
      <c r="A42" s="32"/>
      <c r="B42" s="5"/>
      <c r="C42" s="5"/>
      <c r="D42" s="29">
        <v>4</v>
      </c>
      <c r="E42" s="29"/>
      <c r="F42" s="5"/>
      <c r="G42" s="5"/>
      <c r="H42" s="29">
        <v>3</v>
      </c>
      <c r="I42" s="29"/>
      <c r="J42" s="5"/>
      <c r="K42" s="5"/>
      <c r="L42" s="29">
        <v>2</v>
      </c>
      <c r="M42" s="29"/>
      <c r="N42" s="5"/>
      <c r="O42" s="5"/>
      <c r="P42" s="29">
        <v>1</v>
      </c>
      <c r="Q42" s="29"/>
      <c r="R42" s="5"/>
    </row>
    <row r="43" spans="1:18" ht="15.75" thickBot="1" x14ac:dyDescent="0.3">
      <c r="A43" s="32"/>
      <c r="B43" s="5"/>
      <c r="C43" s="5"/>
      <c r="D43" s="28" t="s">
        <v>2087</v>
      </c>
      <c r="E43" s="28"/>
      <c r="F43" s="28"/>
      <c r="G43" s="28"/>
      <c r="H43" s="28"/>
      <c r="I43" s="28"/>
      <c r="J43" s="28"/>
      <c r="K43" s="28"/>
      <c r="L43" s="28"/>
      <c r="M43" s="28"/>
      <c r="N43" s="28"/>
      <c r="O43" s="28"/>
      <c r="P43" s="28"/>
      <c r="Q43" s="28"/>
      <c r="R43" s="5"/>
    </row>
    <row r="44" spans="1:18" x14ac:dyDescent="0.25">
      <c r="A44" s="32"/>
      <c r="B44" s="23"/>
      <c r="C44" s="42"/>
      <c r="D44" s="42"/>
      <c r="E44" s="42"/>
      <c r="F44" s="42"/>
      <c r="G44" s="71"/>
      <c r="H44" s="71"/>
      <c r="I44" s="71"/>
      <c r="J44" s="71"/>
      <c r="K44" s="71"/>
      <c r="L44" s="71"/>
      <c r="M44" s="71"/>
      <c r="N44" s="71"/>
      <c r="O44" s="42"/>
      <c r="P44" s="42"/>
      <c r="Q44" s="42"/>
      <c r="R44" s="42"/>
    </row>
    <row r="45" spans="1:18" x14ac:dyDescent="0.25">
      <c r="A45" s="32"/>
      <c r="B45" s="37" t="s">
        <v>2088</v>
      </c>
      <c r="C45" s="18"/>
      <c r="D45" s="18"/>
      <c r="E45" s="18"/>
      <c r="F45" s="18"/>
      <c r="G45" s="18"/>
      <c r="H45" s="18"/>
      <c r="I45" s="18"/>
      <c r="J45" s="18"/>
      <c r="K45" s="18"/>
      <c r="L45" s="18"/>
      <c r="M45" s="18"/>
      <c r="N45" s="18"/>
      <c r="O45" s="18"/>
      <c r="P45" s="18"/>
      <c r="Q45" s="18"/>
      <c r="R45" s="18"/>
    </row>
    <row r="46" spans="1:18" x14ac:dyDescent="0.25">
      <c r="A46" s="32"/>
      <c r="B46" s="3" t="s">
        <v>86</v>
      </c>
      <c r="C46" s="5"/>
      <c r="D46" s="5" t="s">
        <v>310</v>
      </c>
      <c r="E46" s="22">
        <v>31749</v>
      </c>
      <c r="F46" t="s">
        <v>311</v>
      </c>
      <c r="G46" s="5"/>
      <c r="H46" s="5" t="s">
        <v>310</v>
      </c>
      <c r="I46" s="22">
        <v>31749</v>
      </c>
      <c r="J46" t="s">
        <v>311</v>
      </c>
      <c r="K46" s="5"/>
      <c r="L46" s="5" t="s">
        <v>310</v>
      </c>
      <c r="M46" s="22">
        <v>31951</v>
      </c>
      <c r="N46" t="s">
        <v>311</v>
      </c>
      <c r="O46" s="5"/>
      <c r="P46" s="5" t="s">
        <v>310</v>
      </c>
      <c r="Q46" s="22">
        <v>30873</v>
      </c>
      <c r="R46" t="s">
        <v>311</v>
      </c>
    </row>
    <row r="47" spans="1:18" ht="15.75" thickBot="1" x14ac:dyDescent="0.3">
      <c r="A47" s="32"/>
      <c r="B47" s="17" t="s">
        <v>93</v>
      </c>
      <c r="C47" s="18"/>
      <c r="D47" s="18"/>
      <c r="E47" s="19">
        <v>2698</v>
      </c>
      <c r="F47" s="20" t="s">
        <v>311</v>
      </c>
      <c r="G47" s="18"/>
      <c r="H47" s="18"/>
      <c r="I47" s="19">
        <v>2429</v>
      </c>
      <c r="J47" s="20" t="s">
        <v>311</v>
      </c>
      <c r="K47" s="18"/>
      <c r="L47" s="18"/>
      <c r="M47" s="19">
        <v>2475</v>
      </c>
      <c r="N47" s="20" t="s">
        <v>311</v>
      </c>
      <c r="O47" s="18"/>
      <c r="P47" s="18"/>
      <c r="Q47" s="19">
        <v>2535</v>
      </c>
      <c r="R47" s="20" t="s">
        <v>311</v>
      </c>
    </row>
    <row r="48" spans="1:18" x14ac:dyDescent="0.25">
      <c r="A48" s="32"/>
      <c r="B48" s="23"/>
      <c r="C48" s="23" t="s">
        <v>311</v>
      </c>
      <c r="D48" s="24"/>
      <c r="E48" s="24"/>
      <c r="F48" s="23"/>
      <c r="G48" s="23" t="s">
        <v>431</v>
      </c>
      <c r="H48" s="24"/>
      <c r="I48" s="24"/>
      <c r="J48" s="23"/>
      <c r="K48" s="23" t="s">
        <v>431</v>
      </c>
      <c r="L48" s="24"/>
      <c r="M48" s="24"/>
      <c r="N48" s="23"/>
      <c r="O48" s="23" t="s">
        <v>431</v>
      </c>
      <c r="P48" s="24"/>
      <c r="Q48" s="24"/>
      <c r="R48" s="23"/>
    </row>
    <row r="49" spans="1:18" x14ac:dyDescent="0.25">
      <c r="A49" s="32"/>
      <c r="B49" s="3" t="s">
        <v>97</v>
      </c>
      <c r="C49" s="5"/>
      <c r="D49" s="5"/>
      <c r="E49" s="22">
        <v>29051</v>
      </c>
      <c r="F49" t="s">
        <v>311</v>
      </c>
      <c r="G49" s="5"/>
      <c r="H49" s="5"/>
      <c r="I49" s="22">
        <v>29320</v>
      </c>
      <c r="J49" t="s">
        <v>311</v>
      </c>
      <c r="K49" s="5"/>
      <c r="L49" s="5"/>
      <c r="M49" s="22">
        <v>29476</v>
      </c>
      <c r="N49" t="s">
        <v>311</v>
      </c>
      <c r="O49" s="5"/>
      <c r="P49" s="5"/>
      <c r="Q49" s="22">
        <v>28338</v>
      </c>
      <c r="R49" t="s">
        <v>311</v>
      </c>
    </row>
    <row r="50" spans="1:18" ht="15.75" thickBot="1" x14ac:dyDescent="0.3">
      <c r="A50" s="32"/>
      <c r="B50" s="17" t="s">
        <v>98</v>
      </c>
      <c r="C50" s="18"/>
      <c r="D50" s="18"/>
      <c r="E50" s="19">
        <v>1478</v>
      </c>
      <c r="F50" s="20" t="s">
        <v>311</v>
      </c>
      <c r="G50" s="18"/>
      <c r="H50" s="18"/>
      <c r="I50" s="19">
        <v>2920</v>
      </c>
      <c r="J50" s="20" t="s">
        <v>311</v>
      </c>
      <c r="K50" s="18"/>
      <c r="L50" s="18"/>
      <c r="M50" s="19">
        <v>4165</v>
      </c>
      <c r="N50" s="20" t="s">
        <v>311</v>
      </c>
      <c r="O50" s="18"/>
      <c r="P50" s="18"/>
      <c r="Q50" s="19">
        <v>2923</v>
      </c>
      <c r="R50" s="20" t="s">
        <v>311</v>
      </c>
    </row>
    <row r="51" spans="1:18" x14ac:dyDescent="0.25">
      <c r="A51" s="32"/>
      <c r="B51" s="23"/>
      <c r="C51" s="23" t="s">
        <v>311</v>
      </c>
      <c r="D51" s="24"/>
      <c r="E51" s="24"/>
      <c r="F51" s="23"/>
      <c r="G51" s="23" t="s">
        <v>431</v>
      </c>
      <c r="H51" s="24"/>
      <c r="I51" s="24"/>
      <c r="J51" s="23"/>
      <c r="K51" s="23" t="s">
        <v>431</v>
      </c>
      <c r="L51" s="24"/>
      <c r="M51" s="24"/>
      <c r="N51" s="23"/>
      <c r="O51" s="23" t="s">
        <v>431</v>
      </c>
      <c r="P51" s="24"/>
      <c r="Q51" s="24"/>
      <c r="R51" s="23"/>
    </row>
    <row r="52" spans="1:18" ht="30" x14ac:dyDescent="0.25">
      <c r="A52" s="32"/>
      <c r="B52" s="3" t="s">
        <v>99</v>
      </c>
      <c r="C52" s="5"/>
      <c r="D52" s="5"/>
      <c r="E52" s="22">
        <v>27573</v>
      </c>
      <c r="F52" t="s">
        <v>311</v>
      </c>
      <c r="G52" s="5"/>
      <c r="H52" s="5"/>
      <c r="I52" s="22">
        <v>26400</v>
      </c>
      <c r="J52" t="s">
        <v>311</v>
      </c>
      <c r="K52" s="5"/>
      <c r="L52" s="5"/>
      <c r="M52" s="22">
        <v>25311</v>
      </c>
      <c r="N52" t="s">
        <v>311</v>
      </c>
      <c r="O52" s="5"/>
      <c r="P52" s="5"/>
      <c r="Q52" s="22">
        <v>25415</v>
      </c>
      <c r="R52" t="s">
        <v>311</v>
      </c>
    </row>
    <row r="53" spans="1:18" x14ac:dyDescent="0.25">
      <c r="A53" s="32"/>
      <c r="B53" s="17" t="s">
        <v>1938</v>
      </c>
      <c r="C53" s="18"/>
      <c r="D53" s="18"/>
      <c r="E53" s="19">
        <v>11517</v>
      </c>
      <c r="F53" s="20" t="s">
        <v>311</v>
      </c>
      <c r="G53" s="18"/>
      <c r="H53" s="18"/>
      <c r="I53" s="19">
        <v>12288</v>
      </c>
      <c r="J53" s="20" t="s">
        <v>311</v>
      </c>
      <c r="K53" s="18"/>
      <c r="L53" s="18"/>
      <c r="M53" s="19">
        <v>11384</v>
      </c>
      <c r="N53" s="20" t="s">
        <v>311</v>
      </c>
      <c r="O53" s="18"/>
      <c r="P53" s="18"/>
      <c r="Q53" s="19">
        <v>11360</v>
      </c>
      <c r="R53" s="20" t="s">
        <v>311</v>
      </c>
    </row>
    <row r="54" spans="1:18" x14ac:dyDescent="0.25">
      <c r="A54" s="32"/>
      <c r="B54" s="3" t="s">
        <v>2089</v>
      </c>
      <c r="C54" s="5"/>
      <c r="D54" s="5"/>
      <c r="E54" s="22">
        <v>33274</v>
      </c>
      <c r="F54" t="s">
        <v>311</v>
      </c>
      <c r="G54" s="5"/>
      <c r="H54" s="5"/>
      <c r="I54" s="22">
        <v>28237</v>
      </c>
      <c r="J54" t="s">
        <v>311</v>
      </c>
      <c r="K54" s="5"/>
      <c r="L54" s="5"/>
      <c r="M54" s="22">
        <v>26688</v>
      </c>
      <c r="N54" t="s">
        <v>311</v>
      </c>
      <c r="O54" s="5"/>
      <c r="P54" s="5"/>
      <c r="Q54" s="22">
        <v>28884</v>
      </c>
      <c r="R54" t="s">
        <v>311</v>
      </c>
    </row>
    <row r="55" spans="1:18" ht="15.75" thickBot="1" x14ac:dyDescent="0.3">
      <c r="A55" s="32"/>
      <c r="B55" s="17" t="s">
        <v>2090</v>
      </c>
      <c r="C55" s="18"/>
      <c r="D55" s="18"/>
      <c r="E55" s="19">
        <v>4350</v>
      </c>
      <c r="F55" s="20" t="s">
        <v>311</v>
      </c>
      <c r="G55" s="18"/>
      <c r="H55" s="18"/>
      <c r="I55" s="26">
        <v>512</v>
      </c>
      <c r="J55" s="20" t="s">
        <v>311</v>
      </c>
      <c r="K55" s="18"/>
      <c r="L55" s="20"/>
      <c r="M55" s="21" t="s">
        <v>312</v>
      </c>
      <c r="N55" s="20" t="s">
        <v>311</v>
      </c>
      <c r="O55" s="18"/>
      <c r="P55" s="20"/>
      <c r="Q55" s="21" t="s">
        <v>312</v>
      </c>
      <c r="R55" s="20" t="s">
        <v>311</v>
      </c>
    </row>
    <row r="56" spans="1:18" x14ac:dyDescent="0.25">
      <c r="A56" s="32"/>
      <c r="B56" s="23"/>
      <c r="C56" s="23" t="s">
        <v>311</v>
      </c>
      <c r="D56" s="24"/>
      <c r="E56" s="24"/>
      <c r="F56" s="23"/>
      <c r="G56" s="23" t="s">
        <v>431</v>
      </c>
      <c r="H56" s="24"/>
      <c r="I56" s="24"/>
      <c r="J56" s="23"/>
      <c r="K56" s="23" t="s">
        <v>431</v>
      </c>
      <c r="L56" s="24"/>
      <c r="M56" s="24"/>
      <c r="N56" s="23"/>
      <c r="O56" s="23" t="s">
        <v>431</v>
      </c>
      <c r="P56" s="24"/>
      <c r="Q56" s="24"/>
      <c r="R56" s="23"/>
    </row>
    <row r="57" spans="1:18" x14ac:dyDescent="0.25">
      <c r="A57" s="32"/>
      <c r="B57" s="3" t="s">
        <v>2091</v>
      </c>
      <c r="C57" s="5"/>
      <c r="D57" s="5"/>
      <c r="E57" s="22">
        <v>1466</v>
      </c>
      <c r="F57" t="s">
        <v>311</v>
      </c>
      <c r="G57" s="5"/>
      <c r="H57" s="5"/>
      <c r="I57" s="22">
        <v>9939</v>
      </c>
      <c r="J57" t="s">
        <v>311</v>
      </c>
      <c r="K57" s="5"/>
      <c r="L57" s="5"/>
      <c r="M57" s="22">
        <v>10007</v>
      </c>
      <c r="N57" t="s">
        <v>311</v>
      </c>
      <c r="O57" s="5"/>
      <c r="P57" s="5"/>
      <c r="Q57" s="22">
        <v>7891</v>
      </c>
      <c r="R57" t="s">
        <v>311</v>
      </c>
    </row>
    <row r="58" spans="1:18" ht="15.75" thickBot="1" x14ac:dyDescent="0.3">
      <c r="A58" s="32"/>
      <c r="B58" s="17" t="s">
        <v>2092</v>
      </c>
      <c r="C58" s="18"/>
      <c r="D58" s="18"/>
      <c r="E58" s="26">
        <v>88</v>
      </c>
      <c r="F58" s="20" t="s">
        <v>311</v>
      </c>
      <c r="G58" s="18"/>
      <c r="H58" s="18"/>
      <c r="I58" s="19">
        <v>3262</v>
      </c>
      <c r="J58" s="20" t="s">
        <v>311</v>
      </c>
      <c r="K58" s="18"/>
      <c r="L58" s="18"/>
      <c r="M58" s="19">
        <v>3329</v>
      </c>
      <c r="N58" s="20" t="s">
        <v>311</v>
      </c>
      <c r="O58" s="18"/>
      <c r="P58" s="18"/>
      <c r="Q58" s="19">
        <v>2606</v>
      </c>
      <c r="R58" s="20" t="s">
        <v>311</v>
      </c>
    </row>
    <row r="59" spans="1:18" x14ac:dyDescent="0.25">
      <c r="A59" s="32"/>
      <c r="B59" s="23"/>
      <c r="C59" s="23" t="s">
        <v>311</v>
      </c>
      <c r="D59" s="24"/>
      <c r="E59" s="24"/>
      <c r="F59" s="23"/>
      <c r="G59" s="23" t="s">
        <v>431</v>
      </c>
      <c r="H59" s="24"/>
      <c r="I59" s="24"/>
      <c r="J59" s="23"/>
      <c r="K59" s="23" t="s">
        <v>431</v>
      </c>
      <c r="L59" s="24"/>
      <c r="M59" s="24"/>
      <c r="N59" s="23"/>
      <c r="O59" s="23" t="s">
        <v>431</v>
      </c>
      <c r="P59" s="24"/>
      <c r="Q59" s="24"/>
      <c r="R59" s="23"/>
    </row>
    <row r="60" spans="1:18" x14ac:dyDescent="0.25">
      <c r="A60" s="32"/>
      <c r="B60" s="3" t="s">
        <v>121</v>
      </c>
      <c r="C60" s="5"/>
      <c r="D60" s="5"/>
      <c r="E60" s="22">
        <v>1378</v>
      </c>
      <c r="F60" t="s">
        <v>311</v>
      </c>
      <c r="G60" s="5"/>
      <c r="H60" s="5"/>
      <c r="I60" s="22">
        <v>6677</v>
      </c>
      <c r="J60" t="s">
        <v>311</v>
      </c>
      <c r="K60" s="5"/>
      <c r="L60" s="5"/>
      <c r="M60" s="22">
        <v>6678</v>
      </c>
      <c r="N60" t="s">
        <v>311</v>
      </c>
      <c r="O60" s="5"/>
      <c r="P60" s="5"/>
      <c r="Q60" s="22">
        <v>5285</v>
      </c>
      <c r="R60" t="s">
        <v>311</v>
      </c>
    </row>
    <row r="61" spans="1:18" ht="15.75" thickBot="1" x14ac:dyDescent="0.3">
      <c r="A61" s="32"/>
      <c r="B61" s="17" t="s">
        <v>122</v>
      </c>
      <c r="C61" s="18"/>
      <c r="D61" s="18"/>
      <c r="E61" s="26">
        <v>412</v>
      </c>
      <c r="F61" s="20" t="s">
        <v>311</v>
      </c>
      <c r="G61" s="18"/>
      <c r="H61" s="18"/>
      <c r="I61" s="26">
        <v>443</v>
      </c>
      <c r="J61" s="20" t="s">
        <v>311</v>
      </c>
      <c r="K61" s="18"/>
      <c r="L61" s="18"/>
      <c r="M61" s="26">
        <v>442</v>
      </c>
      <c r="N61" s="20" t="s">
        <v>311</v>
      </c>
      <c r="O61" s="18"/>
      <c r="P61" s="18"/>
      <c r="Q61" s="26">
        <v>441</v>
      </c>
      <c r="R61" s="20" t="s">
        <v>311</v>
      </c>
    </row>
    <row r="62" spans="1:18" x14ac:dyDescent="0.25">
      <c r="A62" s="32"/>
      <c r="B62" s="23"/>
      <c r="C62" s="23" t="s">
        <v>311</v>
      </c>
      <c r="D62" s="24"/>
      <c r="E62" s="24"/>
      <c r="F62" s="23"/>
      <c r="G62" s="23" t="s">
        <v>431</v>
      </c>
      <c r="H62" s="24"/>
      <c r="I62" s="24"/>
      <c r="J62" s="23"/>
      <c r="K62" s="23" t="s">
        <v>431</v>
      </c>
      <c r="L62" s="24"/>
      <c r="M62" s="24"/>
      <c r="N62" s="23"/>
      <c r="O62" s="23" t="s">
        <v>431</v>
      </c>
      <c r="P62" s="24"/>
      <c r="Q62" s="24"/>
      <c r="R62" s="23"/>
    </row>
    <row r="63" spans="1:18" ht="30.75" thickBot="1" x14ac:dyDescent="0.3">
      <c r="A63" s="32"/>
      <c r="B63" s="3" t="s">
        <v>123</v>
      </c>
      <c r="C63" s="5"/>
      <c r="D63" s="5" t="s">
        <v>310</v>
      </c>
      <c r="E63" s="27">
        <v>966</v>
      </c>
      <c r="F63" t="s">
        <v>311</v>
      </c>
      <c r="G63" s="5"/>
      <c r="H63" s="5" t="s">
        <v>310</v>
      </c>
      <c r="I63" s="22">
        <v>6234</v>
      </c>
      <c r="J63" t="s">
        <v>311</v>
      </c>
      <c r="K63" s="5"/>
      <c r="L63" s="5" t="s">
        <v>310</v>
      </c>
      <c r="M63" s="22">
        <v>6236</v>
      </c>
      <c r="N63" t="s">
        <v>311</v>
      </c>
      <c r="O63" s="5"/>
      <c r="P63" s="5" t="s">
        <v>310</v>
      </c>
      <c r="Q63" s="22">
        <v>4844</v>
      </c>
      <c r="R63" t="s">
        <v>311</v>
      </c>
    </row>
    <row r="64" spans="1:18" ht="15.75" thickTop="1" x14ac:dyDescent="0.25">
      <c r="A64" s="32"/>
      <c r="B64" s="23"/>
      <c r="C64" s="23" t="s">
        <v>311</v>
      </c>
      <c r="D64" s="25"/>
      <c r="E64" s="25"/>
      <c r="F64" s="23"/>
      <c r="G64" s="23" t="s">
        <v>431</v>
      </c>
      <c r="H64" s="25"/>
      <c r="I64" s="25"/>
      <c r="J64" s="23"/>
      <c r="K64" s="23" t="s">
        <v>431</v>
      </c>
      <c r="L64" s="25"/>
      <c r="M64" s="25"/>
      <c r="N64" s="23"/>
      <c r="O64" s="23" t="s">
        <v>431</v>
      </c>
      <c r="P64" s="25"/>
      <c r="Q64" s="25"/>
      <c r="R64" s="23"/>
    </row>
    <row r="65" spans="1:18" x14ac:dyDescent="0.25">
      <c r="A65" s="32"/>
      <c r="B65" s="23"/>
      <c r="C65" s="42"/>
      <c r="D65" s="42"/>
      <c r="E65" s="42"/>
      <c r="F65" s="42"/>
      <c r="G65" s="42"/>
      <c r="H65" s="42"/>
      <c r="I65" s="42"/>
      <c r="J65" s="42"/>
      <c r="K65" s="42"/>
      <c r="L65" s="42"/>
      <c r="M65" s="42"/>
      <c r="N65" s="42"/>
      <c r="O65" s="42"/>
      <c r="P65" s="42"/>
      <c r="Q65" s="42"/>
      <c r="R65" s="42"/>
    </row>
    <row r="66" spans="1:18" x14ac:dyDescent="0.25">
      <c r="A66" s="32"/>
      <c r="B66" s="37" t="s">
        <v>2097</v>
      </c>
      <c r="C66" s="18"/>
      <c r="D66" s="18"/>
      <c r="E66" s="18"/>
      <c r="F66" s="18"/>
      <c r="G66" s="18"/>
      <c r="H66" s="18"/>
      <c r="I66" s="18"/>
      <c r="J66" s="18"/>
      <c r="K66" s="18"/>
      <c r="L66" s="18"/>
      <c r="M66" s="18"/>
      <c r="N66" s="18"/>
      <c r="O66" s="18"/>
      <c r="P66" s="18"/>
      <c r="Q66" s="18"/>
      <c r="R66" s="18"/>
    </row>
    <row r="67" spans="1:18" x14ac:dyDescent="0.25">
      <c r="A67" s="32"/>
      <c r="B67" s="3" t="s">
        <v>2098</v>
      </c>
      <c r="C67" s="5"/>
      <c r="D67" s="5"/>
      <c r="E67" s="27">
        <v>0.04</v>
      </c>
      <c r="F67" t="s">
        <v>311</v>
      </c>
      <c r="G67" s="5"/>
      <c r="H67" s="5"/>
      <c r="I67" s="27">
        <v>0.26</v>
      </c>
      <c r="J67" t="s">
        <v>311</v>
      </c>
      <c r="K67" s="5"/>
      <c r="L67" s="5"/>
      <c r="M67" s="27">
        <v>0.26</v>
      </c>
      <c r="N67" t="s">
        <v>311</v>
      </c>
      <c r="O67" s="5"/>
      <c r="P67" s="5"/>
      <c r="Q67" s="27">
        <v>0.2</v>
      </c>
      <c r="R67" t="s">
        <v>311</v>
      </c>
    </row>
    <row r="68" spans="1:18" x14ac:dyDescent="0.25">
      <c r="A68" s="32"/>
      <c r="B68" s="17" t="s">
        <v>2099</v>
      </c>
      <c r="C68" s="18"/>
      <c r="D68" s="18"/>
      <c r="E68" s="26">
        <v>0.04</v>
      </c>
      <c r="F68" s="20" t="s">
        <v>311</v>
      </c>
      <c r="G68" s="18"/>
      <c r="H68" s="18"/>
      <c r="I68" s="26">
        <v>0.26</v>
      </c>
      <c r="J68" s="20" t="s">
        <v>311</v>
      </c>
      <c r="K68" s="18"/>
      <c r="L68" s="18"/>
      <c r="M68" s="26">
        <v>0.26</v>
      </c>
      <c r="N68" s="20" t="s">
        <v>311</v>
      </c>
      <c r="O68" s="18"/>
      <c r="P68" s="18"/>
      <c r="Q68" s="26">
        <v>0.2</v>
      </c>
      <c r="R68" s="20" t="s">
        <v>311</v>
      </c>
    </row>
    <row r="69" spans="1:18" x14ac:dyDescent="0.25">
      <c r="A69" s="32"/>
      <c r="B69" s="3" t="s">
        <v>2100</v>
      </c>
      <c r="C69" s="5"/>
      <c r="E69" s="38" t="s">
        <v>312</v>
      </c>
      <c r="F69" t="s">
        <v>311</v>
      </c>
      <c r="G69" s="5"/>
      <c r="I69" s="38" t="s">
        <v>312</v>
      </c>
      <c r="J69" t="s">
        <v>311</v>
      </c>
      <c r="K69" s="5"/>
      <c r="M69" s="38" t="s">
        <v>312</v>
      </c>
      <c r="N69" t="s">
        <v>311</v>
      </c>
      <c r="O69" s="5"/>
      <c r="Q69" s="38" t="s">
        <v>312</v>
      </c>
      <c r="R69" t="s">
        <v>311</v>
      </c>
    </row>
    <row r="70" spans="1:18" x14ac:dyDescent="0.25">
      <c r="A70" s="32"/>
      <c r="B70" s="17" t="s">
        <v>2101</v>
      </c>
      <c r="C70" s="18"/>
      <c r="D70" s="20"/>
      <c r="E70" s="21" t="s">
        <v>312</v>
      </c>
      <c r="F70" s="20" t="s">
        <v>311</v>
      </c>
      <c r="G70" s="18"/>
      <c r="H70" s="20"/>
      <c r="I70" s="21" t="s">
        <v>312</v>
      </c>
      <c r="J70" s="20" t="s">
        <v>311</v>
      </c>
      <c r="K70" s="18"/>
      <c r="L70" s="20"/>
      <c r="M70" s="21" t="s">
        <v>312</v>
      </c>
      <c r="N70" s="20" t="s">
        <v>311</v>
      </c>
      <c r="O70" s="18"/>
      <c r="P70" s="20"/>
      <c r="Q70" s="21" t="s">
        <v>312</v>
      </c>
      <c r="R70" s="20" t="s">
        <v>311</v>
      </c>
    </row>
  </sheetData>
  <mergeCells count="39">
    <mergeCell ref="A1:A2"/>
    <mergeCell ref="B1:R1"/>
    <mergeCell ref="B2:R2"/>
    <mergeCell ref="B3:R3"/>
    <mergeCell ref="A4:A70"/>
    <mergeCell ref="B4:R4"/>
    <mergeCell ref="B5:R5"/>
    <mergeCell ref="B6:R6"/>
    <mergeCell ref="B7:R7"/>
    <mergeCell ref="B8:R8"/>
    <mergeCell ref="D43:Q43"/>
    <mergeCell ref="C44:F44"/>
    <mergeCell ref="G44:J44"/>
    <mergeCell ref="K44:N44"/>
    <mergeCell ref="O44:R44"/>
    <mergeCell ref="C65:F65"/>
    <mergeCell ref="G65:J65"/>
    <mergeCell ref="K65:N65"/>
    <mergeCell ref="O65:R65"/>
    <mergeCell ref="C40:R40"/>
    <mergeCell ref="D41:Q41"/>
    <mergeCell ref="D42:E42"/>
    <mergeCell ref="H42:I42"/>
    <mergeCell ref="L42:M42"/>
    <mergeCell ref="P42:Q42"/>
    <mergeCell ref="C13:F13"/>
    <mergeCell ref="G13:J13"/>
    <mergeCell ref="K13:N13"/>
    <mergeCell ref="O13:R13"/>
    <mergeCell ref="C34:F34"/>
    <mergeCell ref="G34:J34"/>
    <mergeCell ref="K34:N34"/>
    <mergeCell ref="O34:R34"/>
    <mergeCell ref="D10:Q10"/>
    <mergeCell ref="D11:E11"/>
    <mergeCell ref="H11:I11"/>
    <mergeCell ref="L11:M11"/>
    <mergeCell ref="P11:Q11"/>
    <mergeCell ref="D12:Q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x14ac:dyDescent="0.25"/>
  <cols>
    <col min="1" max="2" width="36.5703125" bestFit="1" customWidth="1"/>
    <col min="3" max="3" width="0.7109375" bestFit="1" customWidth="1"/>
    <col min="4" max="4" width="2" bestFit="1" customWidth="1"/>
    <col min="5" max="5" width="7.5703125" bestFit="1" customWidth="1"/>
    <col min="6" max="6" width="2.140625" bestFit="1" customWidth="1"/>
    <col min="7" max="7" width="0.7109375" bestFit="1" customWidth="1"/>
    <col min="8" max="8" width="2" bestFit="1" customWidth="1"/>
    <col min="9" max="9" width="7.5703125" bestFit="1" customWidth="1"/>
    <col min="10" max="10" width="2.140625" bestFit="1" customWidth="1"/>
    <col min="12" max="12" width="2" bestFit="1" customWidth="1"/>
    <col min="13" max="13" width="7.28515625" bestFit="1" customWidth="1"/>
    <col min="14" max="14" width="2.140625" bestFit="1" customWidth="1"/>
  </cols>
  <sheetData>
    <row r="1" spans="1:14" ht="15" customHeight="1" x14ac:dyDescent="0.25">
      <c r="A1" s="10" t="s">
        <v>2103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2104</v>
      </c>
      <c r="B3" s="31"/>
      <c r="C3" s="31"/>
      <c r="D3" s="31"/>
      <c r="E3" s="31"/>
      <c r="F3" s="31"/>
      <c r="G3" s="31"/>
      <c r="H3" s="31"/>
      <c r="I3" s="31"/>
      <c r="J3" s="31"/>
      <c r="K3" s="31"/>
      <c r="L3" s="31"/>
      <c r="M3" s="31"/>
      <c r="N3" s="31"/>
    </row>
    <row r="4" spans="1:14" x14ac:dyDescent="0.25">
      <c r="A4" s="32" t="s">
        <v>2103</v>
      </c>
      <c r="B4" s="33" t="s">
        <v>2105</v>
      </c>
      <c r="C4" s="33"/>
      <c r="D4" s="33"/>
      <c r="E4" s="33"/>
      <c r="F4" s="33"/>
      <c r="G4" s="33"/>
      <c r="H4" s="33"/>
      <c r="I4" s="33"/>
      <c r="J4" s="33"/>
      <c r="K4" s="33"/>
      <c r="L4" s="33"/>
      <c r="M4" s="33"/>
      <c r="N4" s="33"/>
    </row>
    <row r="5" spans="1:14" x14ac:dyDescent="0.25">
      <c r="A5" s="32"/>
      <c r="B5" s="31"/>
      <c r="C5" s="31"/>
      <c r="D5" s="31"/>
      <c r="E5" s="31"/>
      <c r="F5" s="31"/>
      <c r="G5" s="31"/>
      <c r="H5" s="31"/>
      <c r="I5" s="31"/>
      <c r="J5" s="31"/>
      <c r="K5" s="31"/>
      <c r="L5" s="31"/>
      <c r="M5" s="31"/>
      <c r="N5" s="31"/>
    </row>
    <row r="6" spans="1:14" x14ac:dyDescent="0.25">
      <c r="A6" s="32"/>
      <c r="B6" s="98" t="s">
        <v>2106</v>
      </c>
      <c r="C6" s="98"/>
      <c r="D6" s="98"/>
      <c r="E6" s="98"/>
      <c r="F6" s="98"/>
      <c r="G6" s="98"/>
      <c r="H6" s="98"/>
      <c r="I6" s="98"/>
      <c r="J6" s="98"/>
      <c r="K6" s="98"/>
      <c r="L6" s="98"/>
      <c r="M6" s="98"/>
      <c r="N6" s="98"/>
    </row>
    <row r="7" spans="1:14" x14ac:dyDescent="0.25">
      <c r="A7" s="32"/>
      <c r="B7" s="31"/>
      <c r="C7" s="31"/>
      <c r="D7" s="31"/>
      <c r="E7" s="31"/>
      <c r="F7" s="31"/>
      <c r="G7" s="31"/>
      <c r="H7" s="31"/>
      <c r="I7" s="31"/>
      <c r="J7" s="31"/>
      <c r="K7" s="31"/>
      <c r="L7" s="31"/>
      <c r="M7" s="31"/>
      <c r="N7" s="31"/>
    </row>
    <row r="8" spans="1:14" x14ac:dyDescent="0.25">
      <c r="A8" s="32"/>
      <c r="B8" s="98" t="s">
        <v>2107</v>
      </c>
      <c r="C8" s="98"/>
      <c r="D8" s="98"/>
      <c r="E8" s="98"/>
      <c r="F8" s="98"/>
      <c r="G8" s="98"/>
      <c r="H8" s="98"/>
      <c r="I8" s="98"/>
      <c r="J8" s="98"/>
      <c r="K8" s="98"/>
      <c r="L8" s="98"/>
      <c r="M8" s="98"/>
      <c r="N8" s="98"/>
    </row>
    <row r="9" spans="1:14" x14ac:dyDescent="0.25">
      <c r="A9" s="32"/>
      <c r="B9" s="31"/>
      <c r="C9" s="31"/>
      <c r="D9" s="31"/>
      <c r="E9" s="31"/>
      <c r="F9" s="31"/>
      <c r="G9" s="31"/>
      <c r="H9" s="31"/>
      <c r="I9" s="31"/>
      <c r="J9" s="31"/>
      <c r="K9" s="31"/>
      <c r="L9" s="31"/>
      <c r="M9" s="31"/>
      <c r="N9" s="31"/>
    </row>
    <row r="10" spans="1:14" x14ac:dyDescent="0.25">
      <c r="A10" s="32"/>
      <c r="B10" s="98" t="s">
        <v>308</v>
      </c>
      <c r="C10" s="98"/>
      <c r="D10" s="98"/>
      <c r="E10" s="98"/>
      <c r="F10" s="98"/>
      <c r="G10" s="98"/>
      <c r="H10" s="98"/>
      <c r="I10" s="98"/>
      <c r="J10" s="98"/>
      <c r="K10" s="98"/>
      <c r="L10" s="98"/>
      <c r="M10" s="98"/>
      <c r="N10" s="98"/>
    </row>
    <row r="11" spans="1:14" x14ac:dyDescent="0.25">
      <c r="A11" s="32"/>
      <c r="B11" s="31"/>
      <c r="C11" s="31"/>
      <c r="D11" s="31"/>
      <c r="E11" s="31"/>
      <c r="F11" s="31"/>
      <c r="G11" s="31"/>
      <c r="H11" s="31"/>
      <c r="I11" s="31"/>
      <c r="J11" s="31"/>
      <c r="K11" s="31"/>
      <c r="L11" s="31"/>
      <c r="M11" s="31"/>
      <c r="N11" s="31"/>
    </row>
    <row r="12" spans="1:14" ht="15.75" x14ac:dyDescent="0.25">
      <c r="A12" s="32"/>
      <c r="B12" s="36"/>
      <c r="C12" s="36"/>
      <c r="D12" s="36"/>
      <c r="E12" s="36"/>
      <c r="F12" s="36"/>
      <c r="G12" s="36"/>
      <c r="H12" s="36"/>
      <c r="I12" s="36"/>
      <c r="J12" s="36"/>
      <c r="K12" s="36"/>
      <c r="L12" s="36"/>
      <c r="M12" s="36"/>
      <c r="N12" s="36"/>
    </row>
    <row r="13" spans="1:14" x14ac:dyDescent="0.25">
      <c r="A13" s="32"/>
      <c r="B13" s="5"/>
      <c r="C13" s="5"/>
      <c r="D13" s="5"/>
      <c r="E13" s="5"/>
      <c r="F13" s="5"/>
      <c r="G13" s="5"/>
      <c r="H13" s="5"/>
      <c r="I13" s="5"/>
      <c r="J13" s="5"/>
    </row>
    <row r="14" spans="1:14" ht="15.75" thickBot="1" x14ac:dyDescent="0.3">
      <c r="A14" s="32"/>
      <c r="B14" s="5"/>
      <c r="C14" s="5"/>
      <c r="D14" s="45">
        <v>2014</v>
      </c>
      <c r="E14" s="45"/>
      <c r="F14" s="5"/>
      <c r="G14" s="5"/>
      <c r="H14" s="45">
        <v>2013</v>
      </c>
      <c r="I14" s="45"/>
      <c r="J14" s="5"/>
    </row>
    <row r="15" spans="1:14" x14ac:dyDescent="0.25">
      <c r="A15" s="32"/>
      <c r="B15" s="17" t="s">
        <v>32</v>
      </c>
      <c r="C15" s="18"/>
      <c r="D15" s="18"/>
      <c r="E15" s="18"/>
      <c r="F15" s="18"/>
      <c r="G15" s="18"/>
      <c r="H15" s="18"/>
      <c r="I15" s="18"/>
      <c r="J15" s="18"/>
    </row>
    <row r="16" spans="1:14" x14ac:dyDescent="0.25">
      <c r="A16" s="32"/>
      <c r="B16" s="3" t="s">
        <v>33</v>
      </c>
      <c r="C16" s="5"/>
      <c r="D16" s="5" t="s">
        <v>310</v>
      </c>
      <c r="E16" s="27">
        <v>868</v>
      </c>
      <c r="F16" t="s">
        <v>311</v>
      </c>
      <c r="G16" s="5"/>
      <c r="H16" s="5" t="s">
        <v>310</v>
      </c>
      <c r="I16" s="22">
        <v>3550</v>
      </c>
      <c r="J16" t="s">
        <v>311</v>
      </c>
    </row>
    <row r="17" spans="1:10" x14ac:dyDescent="0.25">
      <c r="A17" s="32"/>
      <c r="B17" s="17" t="s">
        <v>2108</v>
      </c>
      <c r="C17" s="18"/>
      <c r="D17" s="18"/>
      <c r="E17" s="19">
        <v>470557</v>
      </c>
      <c r="F17" s="20" t="s">
        <v>311</v>
      </c>
      <c r="G17" s="18"/>
      <c r="H17" s="18"/>
      <c r="I17" s="19">
        <v>386377</v>
      </c>
      <c r="J17" s="20" t="s">
        <v>311</v>
      </c>
    </row>
    <row r="18" spans="1:10" ht="15.75" thickBot="1" x14ac:dyDescent="0.3">
      <c r="A18" s="32"/>
      <c r="B18" s="3" t="s">
        <v>53</v>
      </c>
      <c r="C18" s="5"/>
      <c r="D18" s="5"/>
      <c r="E18" s="22">
        <v>6552</v>
      </c>
      <c r="F18" t="s">
        <v>311</v>
      </c>
      <c r="G18" s="5"/>
      <c r="H18" s="5"/>
      <c r="I18" s="22">
        <v>6824</v>
      </c>
      <c r="J18" t="s">
        <v>311</v>
      </c>
    </row>
    <row r="19" spans="1:10" x14ac:dyDescent="0.25">
      <c r="A19" s="32"/>
      <c r="B19" s="23"/>
      <c r="C19" s="23" t="s">
        <v>311</v>
      </c>
      <c r="D19" s="24"/>
      <c r="E19" s="24"/>
      <c r="F19" s="23"/>
      <c r="G19" s="23" t="s">
        <v>311</v>
      </c>
      <c r="H19" s="24"/>
      <c r="I19" s="24"/>
      <c r="J19" s="23"/>
    </row>
    <row r="20" spans="1:10" x14ac:dyDescent="0.25">
      <c r="A20" s="32"/>
      <c r="B20" s="23"/>
      <c r="C20" s="42"/>
      <c r="D20" s="42"/>
      <c r="E20" s="42"/>
      <c r="F20" s="42"/>
      <c r="G20" s="42"/>
      <c r="H20" s="42"/>
      <c r="I20" s="42"/>
      <c r="J20" s="42"/>
    </row>
    <row r="21" spans="1:10" ht="15.75" thickBot="1" x14ac:dyDescent="0.3">
      <c r="A21" s="32"/>
      <c r="B21" s="17" t="s">
        <v>54</v>
      </c>
      <c r="C21" s="18"/>
      <c r="D21" s="18" t="s">
        <v>310</v>
      </c>
      <c r="E21" s="19">
        <v>477977</v>
      </c>
      <c r="F21" s="20" t="s">
        <v>311</v>
      </c>
      <c r="G21" s="18"/>
      <c r="H21" s="18" t="s">
        <v>310</v>
      </c>
      <c r="I21" s="19">
        <v>396751</v>
      </c>
      <c r="J21" s="20" t="s">
        <v>311</v>
      </c>
    </row>
    <row r="22" spans="1:10" ht="15.75" thickTop="1" x14ac:dyDescent="0.25">
      <c r="A22" s="32"/>
      <c r="B22" s="23"/>
      <c r="C22" s="23" t="s">
        <v>311</v>
      </c>
      <c r="D22" s="25"/>
      <c r="E22" s="25"/>
      <c r="F22" s="23"/>
      <c r="G22" s="23" t="s">
        <v>311</v>
      </c>
      <c r="H22" s="25"/>
      <c r="I22" s="25"/>
      <c r="J22" s="23"/>
    </row>
    <row r="23" spans="1:10" x14ac:dyDescent="0.25">
      <c r="A23" s="32"/>
      <c r="B23" s="23"/>
      <c r="C23" s="42"/>
      <c r="D23" s="42"/>
      <c r="E23" s="42"/>
      <c r="F23" s="42"/>
      <c r="G23" s="42"/>
      <c r="H23" s="42"/>
      <c r="I23" s="42"/>
      <c r="J23" s="42"/>
    </row>
    <row r="24" spans="1:10" x14ac:dyDescent="0.25">
      <c r="A24" s="32"/>
      <c r="B24" s="3" t="s">
        <v>55</v>
      </c>
      <c r="C24" s="5"/>
      <c r="D24" s="5"/>
      <c r="E24" s="5"/>
      <c r="F24" s="5"/>
      <c r="G24" s="5"/>
      <c r="H24" s="5"/>
      <c r="I24" s="5"/>
      <c r="J24" s="5"/>
    </row>
    <row r="25" spans="1:10" x14ac:dyDescent="0.25">
      <c r="A25" s="32"/>
      <c r="B25" s="17" t="s">
        <v>62</v>
      </c>
      <c r="C25" s="18"/>
      <c r="D25" s="18" t="s">
        <v>310</v>
      </c>
      <c r="E25" s="19">
        <v>7624</v>
      </c>
      <c r="F25" s="20" t="s">
        <v>311</v>
      </c>
      <c r="G25" s="18"/>
      <c r="H25" s="18" t="s">
        <v>310</v>
      </c>
      <c r="I25" s="26">
        <v>14</v>
      </c>
      <c r="J25" s="20" t="s">
        <v>311</v>
      </c>
    </row>
    <row r="26" spans="1:10" x14ac:dyDescent="0.25">
      <c r="A26" s="32"/>
      <c r="B26" s="3" t="s">
        <v>60</v>
      </c>
      <c r="C26" s="5"/>
      <c r="D26" s="5"/>
      <c r="E26" s="22">
        <v>39000</v>
      </c>
      <c r="F26" t="s">
        <v>311</v>
      </c>
      <c r="G26" s="5"/>
      <c r="H26" s="5"/>
      <c r="I26" s="22">
        <v>24572</v>
      </c>
      <c r="J26" t="s">
        <v>311</v>
      </c>
    </row>
    <row r="27" spans="1:10" ht="30.75" thickBot="1" x14ac:dyDescent="0.3">
      <c r="A27" s="32"/>
      <c r="B27" s="17" t="s">
        <v>61</v>
      </c>
      <c r="C27" s="18"/>
      <c r="D27" s="18"/>
      <c r="E27" s="19">
        <v>65325</v>
      </c>
      <c r="F27" s="20" t="s">
        <v>311</v>
      </c>
      <c r="G27" s="18"/>
      <c r="H27" s="18"/>
      <c r="I27" s="19">
        <v>55466</v>
      </c>
      <c r="J27" s="20" t="s">
        <v>311</v>
      </c>
    </row>
    <row r="28" spans="1:10" x14ac:dyDescent="0.25">
      <c r="A28" s="32"/>
      <c r="B28" s="23"/>
      <c r="C28" s="23" t="s">
        <v>311</v>
      </c>
      <c r="D28" s="24"/>
      <c r="E28" s="24"/>
      <c r="F28" s="23"/>
      <c r="G28" s="23" t="s">
        <v>311</v>
      </c>
      <c r="H28" s="24"/>
      <c r="I28" s="24"/>
      <c r="J28" s="23"/>
    </row>
    <row r="29" spans="1:10" x14ac:dyDescent="0.25">
      <c r="A29" s="32"/>
      <c r="B29" s="23"/>
      <c r="C29" s="42"/>
      <c r="D29" s="42"/>
      <c r="E29" s="42"/>
      <c r="F29" s="42"/>
      <c r="G29" s="42"/>
      <c r="H29" s="42"/>
      <c r="I29" s="42"/>
      <c r="J29" s="42"/>
    </row>
    <row r="30" spans="1:10" x14ac:dyDescent="0.25">
      <c r="A30" s="32"/>
      <c r="B30" s="3" t="s">
        <v>63</v>
      </c>
      <c r="C30" s="5"/>
      <c r="D30" s="5"/>
      <c r="E30" s="22">
        <v>111949</v>
      </c>
      <c r="F30" t="s">
        <v>311</v>
      </c>
      <c r="G30" s="5"/>
      <c r="H30" s="5"/>
      <c r="I30" s="22">
        <v>80052</v>
      </c>
      <c r="J30" t="s">
        <v>311</v>
      </c>
    </row>
    <row r="31" spans="1:10" x14ac:dyDescent="0.25">
      <c r="A31" s="32"/>
      <c r="B31" s="23"/>
      <c r="C31" s="42"/>
      <c r="D31" s="42"/>
      <c r="E31" s="42"/>
      <c r="F31" s="42"/>
      <c r="G31" s="42"/>
      <c r="H31" s="42"/>
      <c r="I31" s="42"/>
      <c r="J31" s="42"/>
    </row>
    <row r="32" spans="1:10" ht="15.75" thickBot="1" x14ac:dyDescent="0.3">
      <c r="A32" s="32"/>
      <c r="B32" s="17" t="s">
        <v>1988</v>
      </c>
      <c r="C32" s="18"/>
      <c r="D32" s="18"/>
      <c r="E32" s="19">
        <v>366028</v>
      </c>
      <c r="F32" s="20" t="s">
        <v>311</v>
      </c>
      <c r="G32" s="18"/>
      <c r="H32" s="18"/>
      <c r="I32" s="19">
        <v>316699</v>
      </c>
      <c r="J32" s="20" t="s">
        <v>311</v>
      </c>
    </row>
    <row r="33" spans="1:14" x14ac:dyDescent="0.25">
      <c r="A33" s="32"/>
      <c r="B33" s="23"/>
      <c r="C33" s="23" t="s">
        <v>311</v>
      </c>
      <c r="D33" s="24"/>
      <c r="E33" s="24"/>
      <c r="F33" s="23"/>
      <c r="G33" s="23" t="s">
        <v>311</v>
      </c>
      <c r="H33" s="24"/>
      <c r="I33" s="24"/>
      <c r="J33" s="23"/>
    </row>
    <row r="34" spans="1:14" x14ac:dyDescent="0.25">
      <c r="A34" s="32"/>
      <c r="B34" s="23"/>
      <c r="C34" s="42"/>
      <c r="D34" s="42"/>
      <c r="E34" s="42"/>
      <c r="F34" s="42"/>
      <c r="G34" s="42"/>
      <c r="H34" s="42"/>
      <c r="I34" s="42"/>
      <c r="J34" s="42"/>
    </row>
    <row r="35" spans="1:14" ht="30.75" thickBot="1" x14ac:dyDescent="0.3">
      <c r="A35" s="32"/>
      <c r="B35" s="3" t="s">
        <v>2109</v>
      </c>
      <c r="C35" s="5"/>
      <c r="D35" s="5" t="s">
        <v>310</v>
      </c>
      <c r="E35" s="22">
        <v>477977</v>
      </c>
      <c r="F35" t="s">
        <v>311</v>
      </c>
      <c r="G35" s="5"/>
      <c r="H35" s="5" t="s">
        <v>310</v>
      </c>
      <c r="I35" s="22">
        <v>396751</v>
      </c>
      <c r="J35" t="s">
        <v>311</v>
      </c>
    </row>
    <row r="36" spans="1:14" ht="15.75" thickTop="1" x14ac:dyDescent="0.25">
      <c r="A36" s="32"/>
      <c r="B36" s="23"/>
      <c r="C36" s="23" t="s">
        <v>311</v>
      </c>
      <c r="D36" s="25"/>
      <c r="E36" s="25"/>
      <c r="F36" s="23"/>
      <c r="G36" s="23" t="s">
        <v>311</v>
      </c>
      <c r="H36" s="25"/>
      <c r="I36" s="25"/>
      <c r="J36" s="23"/>
    </row>
    <row r="37" spans="1:14" x14ac:dyDescent="0.25">
      <c r="A37" s="32"/>
      <c r="B37" s="31"/>
      <c r="C37" s="31"/>
      <c r="D37" s="31"/>
      <c r="E37" s="31"/>
      <c r="F37" s="31"/>
      <c r="G37" s="31"/>
      <c r="H37" s="31"/>
      <c r="I37" s="31"/>
      <c r="J37" s="31"/>
      <c r="K37" s="31"/>
      <c r="L37" s="31"/>
      <c r="M37" s="31"/>
      <c r="N37" s="31"/>
    </row>
    <row r="38" spans="1:14" x14ac:dyDescent="0.25">
      <c r="A38" s="32"/>
      <c r="B38" s="35"/>
      <c r="C38" s="35"/>
      <c r="D38" s="35"/>
      <c r="E38" s="35"/>
      <c r="F38" s="35"/>
      <c r="G38" s="35"/>
      <c r="H38" s="35"/>
      <c r="I38" s="35"/>
      <c r="J38" s="35"/>
      <c r="K38" s="35"/>
      <c r="L38" s="35"/>
      <c r="M38" s="35"/>
      <c r="N38" s="35"/>
    </row>
    <row r="39" spans="1:14" x14ac:dyDescent="0.25">
      <c r="A39" s="32"/>
      <c r="B39" s="31"/>
      <c r="C39" s="31"/>
      <c r="D39" s="31"/>
      <c r="E39" s="31"/>
      <c r="F39" s="31"/>
      <c r="G39" s="31"/>
      <c r="H39" s="31"/>
      <c r="I39" s="31"/>
      <c r="J39" s="31"/>
      <c r="K39" s="31"/>
      <c r="L39" s="31"/>
      <c r="M39" s="31"/>
      <c r="N39" s="31"/>
    </row>
    <row r="40" spans="1:14" x14ac:dyDescent="0.25">
      <c r="A40" s="32"/>
      <c r="B40" s="98" t="s">
        <v>2110</v>
      </c>
      <c r="C40" s="98"/>
      <c r="D40" s="98"/>
      <c r="E40" s="98"/>
      <c r="F40" s="98"/>
      <c r="G40" s="98"/>
      <c r="H40" s="98"/>
      <c r="I40" s="98"/>
      <c r="J40" s="98"/>
      <c r="K40" s="98"/>
      <c r="L40" s="98"/>
      <c r="M40" s="98"/>
      <c r="N40" s="98"/>
    </row>
    <row r="41" spans="1:14" x14ac:dyDescent="0.25">
      <c r="A41" s="32"/>
      <c r="B41" s="31"/>
      <c r="C41" s="31"/>
      <c r="D41" s="31"/>
      <c r="E41" s="31"/>
      <c r="F41" s="31"/>
      <c r="G41" s="31"/>
      <c r="H41" s="31"/>
      <c r="I41" s="31"/>
      <c r="J41" s="31"/>
      <c r="K41" s="31"/>
      <c r="L41" s="31"/>
      <c r="M41" s="31"/>
      <c r="N41" s="31"/>
    </row>
    <row r="42" spans="1:14" x14ac:dyDescent="0.25">
      <c r="A42" s="32"/>
      <c r="B42" s="98" t="s">
        <v>2111</v>
      </c>
      <c r="C42" s="98"/>
      <c r="D42" s="98"/>
      <c r="E42" s="98"/>
      <c r="F42" s="98"/>
      <c r="G42" s="98"/>
      <c r="H42" s="98"/>
      <c r="I42" s="98"/>
      <c r="J42" s="98"/>
      <c r="K42" s="98"/>
      <c r="L42" s="98"/>
      <c r="M42" s="98"/>
      <c r="N42" s="98"/>
    </row>
    <row r="43" spans="1:14" x14ac:dyDescent="0.25">
      <c r="A43" s="32"/>
      <c r="B43" s="31"/>
      <c r="C43" s="31"/>
      <c r="D43" s="31"/>
      <c r="E43" s="31"/>
      <c r="F43" s="31"/>
      <c r="G43" s="31"/>
      <c r="H43" s="31"/>
      <c r="I43" s="31"/>
      <c r="J43" s="31"/>
      <c r="K43" s="31"/>
      <c r="L43" s="31"/>
      <c r="M43" s="31"/>
      <c r="N43" s="31"/>
    </row>
    <row r="44" spans="1:14" x14ac:dyDescent="0.25">
      <c r="A44" s="32"/>
      <c r="B44" s="98" t="s">
        <v>308</v>
      </c>
      <c r="C44" s="98"/>
      <c r="D44" s="98"/>
      <c r="E44" s="98"/>
      <c r="F44" s="98"/>
      <c r="G44" s="98"/>
      <c r="H44" s="98"/>
      <c r="I44" s="98"/>
      <c r="J44" s="98"/>
      <c r="K44" s="98"/>
      <c r="L44" s="98"/>
      <c r="M44" s="98"/>
      <c r="N44" s="98"/>
    </row>
    <row r="45" spans="1:14" x14ac:dyDescent="0.25">
      <c r="A45" s="32"/>
      <c r="B45" s="31"/>
      <c r="C45" s="31"/>
      <c r="D45" s="31"/>
      <c r="E45" s="31"/>
      <c r="F45" s="31"/>
      <c r="G45" s="31"/>
      <c r="H45" s="31"/>
      <c r="I45" s="31"/>
      <c r="J45" s="31"/>
      <c r="K45" s="31"/>
      <c r="L45" s="31"/>
      <c r="M45" s="31"/>
      <c r="N45" s="31"/>
    </row>
    <row r="46" spans="1:14" x14ac:dyDescent="0.25">
      <c r="A46" s="32"/>
      <c r="B46" s="34"/>
      <c r="C46" s="34"/>
      <c r="D46" s="34"/>
      <c r="E46" s="34"/>
      <c r="F46" s="34"/>
      <c r="G46" s="34"/>
      <c r="H46" s="34"/>
      <c r="I46" s="34"/>
      <c r="J46" s="34"/>
      <c r="K46" s="34"/>
      <c r="L46" s="34"/>
      <c r="M46" s="34"/>
      <c r="N46" s="34"/>
    </row>
    <row r="47" spans="1:14" x14ac:dyDescent="0.25">
      <c r="A47" s="32"/>
      <c r="B47" s="5"/>
      <c r="C47" s="5"/>
      <c r="D47" s="5"/>
      <c r="E47" s="5"/>
      <c r="F47" s="5"/>
      <c r="G47" s="5"/>
      <c r="H47" s="5"/>
      <c r="I47" s="5"/>
      <c r="J47" s="5"/>
      <c r="K47" s="5"/>
      <c r="L47" s="5"/>
      <c r="M47" s="5"/>
      <c r="N47" s="5"/>
    </row>
    <row r="48" spans="1:14" ht="15.75" thickBot="1" x14ac:dyDescent="0.3">
      <c r="A48" s="32"/>
      <c r="B48" s="5"/>
      <c r="C48" s="5"/>
      <c r="D48" s="45">
        <v>2014</v>
      </c>
      <c r="E48" s="45"/>
      <c r="F48" s="5"/>
      <c r="G48" s="5"/>
      <c r="H48" s="45">
        <v>2013</v>
      </c>
      <c r="I48" s="45"/>
      <c r="J48" s="5"/>
      <c r="K48" s="5"/>
      <c r="L48" s="45">
        <v>2012</v>
      </c>
      <c r="M48" s="45"/>
      <c r="N48" s="5"/>
    </row>
    <row r="49" spans="1:14" x14ac:dyDescent="0.25">
      <c r="A49" s="32"/>
      <c r="B49" s="17" t="s">
        <v>2112</v>
      </c>
      <c r="C49" s="18"/>
      <c r="D49" s="18"/>
      <c r="E49" s="18"/>
      <c r="F49" s="18"/>
      <c r="G49" s="18"/>
      <c r="H49" s="18"/>
      <c r="I49" s="18"/>
      <c r="J49" s="18"/>
      <c r="K49" s="18"/>
      <c r="L49" s="18"/>
      <c r="M49" s="18"/>
      <c r="N49" s="18"/>
    </row>
    <row r="50" spans="1:14" x14ac:dyDescent="0.25">
      <c r="A50" s="32"/>
      <c r="B50" s="3" t="s">
        <v>2113</v>
      </c>
      <c r="C50" s="5"/>
      <c r="D50" s="5" t="s">
        <v>310</v>
      </c>
      <c r="E50" s="22">
        <v>29000</v>
      </c>
      <c r="F50" t="s">
        <v>311</v>
      </c>
      <c r="G50" s="5"/>
      <c r="H50" s="5" t="s">
        <v>310</v>
      </c>
      <c r="I50" s="22">
        <v>2200</v>
      </c>
      <c r="J50" t="s">
        <v>311</v>
      </c>
      <c r="K50" s="5"/>
      <c r="L50" s="5" t="s">
        <v>310</v>
      </c>
      <c r="M50" s="22">
        <v>29000</v>
      </c>
      <c r="N50" t="s">
        <v>311</v>
      </c>
    </row>
    <row r="51" spans="1:14" x14ac:dyDescent="0.25">
      <c r="A51" s="32"/>
      <c r="B51" s="17" t="s">
        <v>2114</v>
      </c>
      <c r="C51" s="18"/>
      <c r="D51" s="20"/>
      <c r="E51" s="21" t="s">
        <v>312</v>
      </c>
      <c r="F51" s="20" t="s">
        <v>311</v>
      </c>
      <c r="G51" s="18"/>
      <c r="H51" s="20"/>
      <c r="I51" s="21" t="s">
        <v>312</v>
      </c>
      <c r="J51" s="20" t="s">
        <v>311</v>
      </c>
      <c r="K51" s="18"/>
      <c r="L51" s="18"/>
      <c r="M51" s="26">
        <v>214</v>
      </c>
      <c r="N51" s="20" t="s">
        <v>311</v>
      </c>
    </row>
    <row r="52" spans="1:14" ht="15.75" thickBot="1" x14ac:dyDescent="0.3">
      <c r="A52" s="32"/>
      <c r="B52" s="3" t="s">
        <v>100</v>
      </c>
      <c r="C52" s="5"/>
      <c r="D52" s="5"/>
      <c r="E52" s="27">
        <v>235</v>
      </c>
      <c r="F52" t="s">
        <v>311</v>
      </c>
      <c r="G52" s="5"/>
      <c r="H52" s="5"/>
      <c r="I52" s="27">
        <v>26</v>
      </c>
      <c r="J52" t="s">
        <v>311</v>
      </c>
      <c r="K52" s="5"/>
      <c r="L52" s="5"/>
      <c r="M52" s="27">
        <v>106</v>
      </c>
      <c r="N52" t="s">
        <v>311</v>
      </c>
    </row>
    <row r="53" spans="1:14" x14ac:dyDescent="0.25">
      <c r="A53" s="32"/>
      <c r="B53" s="23"/>
      <c r="C53" s="23" t="s">
        <v>311</v>
      </c>
      <c r="D53" s="24"/>
      <c r="E53" s="24"/>
      <c r="F53" s="23"/>
      <c r="G53" s="23" t="s">
        <v>311</v>
      </c>
      <c r="H53" s="24"/>
      <c r="I53" s="24"/>
      <c r="J53" s="23"/>
      <c r="K53" s="23"/>
      <c r="L53" s="24"/>
      <c r="M53" s="24"/>
      <c r="N53" s="23"/>
    </row>
    <row r="54" spans="1:14" ht="15.75" thickBot="1" x14ac:dyDescent="0.3">
      <c r="A54" s="32"/>
      <c r="B54" s="17" t="s">
        <v>2115</v>
      </c>
      <c r="C54" s="18"/>
      <c r="D54" s="18"/>
      <c r="E54" s="19">
        <v>29235</v>
      </c>
      <c r="F54" s="20" t="s">
        <v>311</v>
      </c>
      <c r="G54" s="18"/>
      <c r="H54" s="18"/>
      <c r="I54" s="19">
        <v>2226</v>
      </c>
      <c r="J54" s="20" t="s">
        <v>311</v>
      </c>
      <c r="K54" s="18"/>
      <c r="L54" s="18"/>
      <c r="M54" s="19">
        <v>29320</v>
      </c>
      <c r="N54" s="20" t="s">
        <v>311</v>
      </c>
    </row>
    <row r="55" spans="1:14" x14ac:dyDescent="0.25">
      <c r="A55" s="32"/>
      <c r="B55" s="23"/>
      <c r="C55" s="23" t="s">
        <v>311</v>
      </c>
      <c r="D55" s="24"/>
      <c r="E55" s="24"/>
      <c r="F55" s="23"/>
      <c r="G55" s="23" t="s">
        <v>311</v>
      </c>
      <c r="H55" s="24"/>
      <c r="I55" s="24"/>
      <c r="J55" s="23"/>
      <c r="K55" s="23"/>
      <c r="L55" s="24"/>
      <c r="M55" s="24"/>
      <c r="N55" s="23"/>
    </row>
    <row r="56" spans="1:14" x14ac:dyDescent="0.25">
      <c r="A56" s="32"/>
      <c r="B56" s="23"/>
      <c r="C56" s="42"/>
      <c r="D56" s="42"/>
      <c r="E56" s="42"/>
      <c r="F56" s="42"/>
      <c r="G56" s="42"/>
      <c r="H56" s="42"/>
      <c r="I56" s="42"/>
      <c r="J56" s="42"/>
      <c r="K56" s="42"/>
      <c r="L56" s="42"/>
      <c r="M56" s="42"/>
      <c r="N56" s="42"/>
    </row>
    <row r="57" spans="1:14" x14ac:dyDescent="0.25">
      <c r="A57" s="32"/>
      <c r="B57" s="3" t="s">
        <v>2116</v>
      </c>
      <c r="C57" s="5"/>
      <c r="D57" s="5"/>
      <c r="E57" s="5"/>
      <c r="F57" s="5"/>
      <c r="G57" s="5"/>
      <c r="H57" s="5"/>
      <c r="I57" s="5"/>
      <c r="J57" s="5"/>
      <c r="K57" s="5"/>
      <c r="L57" s="5"/>
      <c r="M57" s="5"/>
      <c r="N57" s="5"/>
    </row>
    <row r="58" spans="1:14" x14ac:dyDescent="0.25">
      <c r="A58" s="32"/>
      <c r="B58" s="17" t="s">
        <v>232</v>
      </c>
      <c r="C58" s="18"/>
      <c r="D58" s="18"/>
      <c r="E58" s="19">
        <v>4558</v>
      </c>
      <c r="F58" s="20" t="s">
        <v>311</v>
      </c>
      <c r="G58" s="18"/>
      <c r="H58" s="18"/>
      <c r="I58" s="19">
        <v>1527</v>
      </c>
      <c r="J58" s="20" t="s">
        <v>311</v>
      </c>
      <c r="K58" s="18"/>
      <c r="L58" s="18"/>
      <c r="M58" s="19">
        <v>1489</v>
      </c>
      <c r="N58" s="20" t="s">
        <v>311</v>
      </c>
    </row>
    <row r="59" spans="1:14" ht="15.75" thickBot="1" x14ac:dyDescent="0.3">
      <c r="A59" s="32"/>
      <c r="B59" s="3" t="s">
        <v>2117</v>
      </c>
      <c r="C59" s="5"/>
      <c r="D59" s="5"/>
      <c r="E59" s="22">
        <v>2253</v>
      </c>
      <c r="F59" t="s">
        <v>311</v>
      </c>
      <c r="G59" s="5"/>
      <c r="H59" s="5"/>
      <c r="I59" s="22">
        <v>1133</v>
      </c>
      <c r="J59" t="s">
        <v>311</v>
      </c>
      <c r="K59" s="5"/>
      <c r="L59" s="5"/>
      <c r="M59" s="22">
        <v>1545</v>
      </c>
      <c r="N59" t="s">
        <v>311</v>
      </c>
    </row>
    <row r="60" spans="1:14" x14ac:dyDescent="0.25">
      <c r="A60" s="32"/>
      <c r="B60" s="23"/>
      <c r="C60" s="23" t="s">
        <v>311</v>
      </c>
      <c r="D60" s="24"/>
      <c r="E60" s="24"/>
      <c r="F60" s="23"/>
      <c r="G60" s="23" t="s">
        <v>311</v>
      </c>
      <c r="H60" s="24"/>
      <c r="I60" s="24"/>
      <c r="J60" s="23"/>
      <c r="K60" s="23"/>
      <c r="L60" s="24"/>
      <c r="M60" s="24"/>
      <c r="N60" s="23"/>
    </row>
    <row r="61" spans="1:14" ht="15.75" thickBot="1" x14ac:dyDescent="0.3">
      <c r="A61" s="32"/>
      <c r="B61" s="17" t="s">
        <v>2118</v>
      </c>
      <c r="C61" s="18"/>
      <c r="D61" s="18"/>
      <c r="E61" s="19">
        <v>6811</v>
      </c>
      <c r="F61" s="20" t="s">
        <v>311</v>
      </c>
      <c r="G61" s="18"/>
      <c r="H61" s="18"/>
      <c r="I61" s="19">
        <v>2660</v>
      </c>
      <c r="J61" s="20" t="s">
        <v>311</v>
      </c>
      <c r="K61" s="18"/>
      <c r="L61" s="18"/>
      <c r="M61" s="19">
        <v>3034</v>
      </c>
      <c r="N61" s="20" t="s">
        <v>311</v>
      </c>
    </row>
    <row r="62" spans="1:14" x14ac:dyDescent="0.25">
      <c r="A62" s="32"/>
      <c r="B62" s="23"/>
      <c r="C62" s="23" t="s">
        <v>311</v>
      </c>
      <c r="D62" s="24"/>
      <c r="E62" s="24"/>
      <c r="F62" s="23"/>
      <c r="G62" s="23" t="s">
        <v>311</v>
      </c>
      <c r="H62" s="24"/>
      <c r="I62" s="24"/>
      <c r="J62" s="23"/>
      <c r="K62" s="23"/>
      <c r="L62" s="24"/>
      <c r="M62" s="24"/>
      <c r="N62" s="23"/>
    </row>
    <row r="63" spans="1:14" x14ac:dyDescent="0.25">
      <c r="A63" s="32"/>
      <c r="B63" s="23"/>
      <c r="C63" s="42"/>
      <c r="D63" s="42"/>
      <c r="E63" s="42"/>
      <c r="F63" s="42"/>
      <c r="G63" s="42"/>
      <c r="H63" s="42"/>
      <c r="I63" s="42"/>
      <c r="J63" s="42"/>
      <c r="K63" s="42"/>
      <c r="L63" s="42"/>
      <c r="M63" s="42"/>
      <c r="N63" s="42"/>
    </row>
    <row r="64" spans="1:14" ht="75" x14ac:dyDescent="0.25">
      <c r="A64" s="32"/>
      <c r="B64" s="3" t="s">
        <v>2119</v>
      </c>
      <c r="C64" s="5"/>
      <c r="D64" s="5"/>
      <c r="E64" s="22">
        <v>22424</v>
      </c>
      <c r="F64" t="s">
        <v>311</v>
      </c>
      <c r="G64" s="5"/>
      <c r="H64" s="5"/>
      <c r="I64" s="27" t="s">
        <v>2120</v>
      </c>
      <c r="J64" t="s">
        <v>369</v>
      </c>
      <c r="K64" s="5"/>
      <c r="L64" s="5"/>
      <c r="M64" s="22">
        <v>26286</v>
      </c>
      <c r="N64" t="s">
        <v>311</v>
      </c>
    </row>
    <row r="65" spans="1:14" x14ac:dyDescent="0.25">
      <c r="A65" s="32"/>
      <c r="B65" s="23"/>
      <c r="C65" s="42"/>
      <c r="D65" s="42"/>
      <c r="E65" s="42"/>
      <c r="F65" s="42"/>
      <c r="G65" s="42"/>
      <c r="H65" s="42"/>
      <c r="I65" s="42"/>
      <c r="J65" s="42"/>
      <c r="K65" s="42"/>
      <c r="L65" s="42"/>
      <c r="M65" s="42"/>
      <c r="N65" s="42"/>
    </row>
    <row r="66" spans="1:14" ht="15.75" thickBot="1" x14ac:dyDescent="0.3">
      <c r="A66" s="32"/>
      <c r="B66" s="17" t="s">
        <v>2121</v>
      </c>
      <c r="C66" s="18"/>
      <c r="D66" s="18"/>
      <c r="E66" s="19">
        <v>2468</v>
      </c>
      <c r="F66" s="20" t="s">
        <v>311</v>
      </c>
      <c r="G66" s="18"/>
      <c r="H66" s="18"/>
      <c r="I66" s="26">
        <v>921</v>
      </c>
      <c r="J66" s="20" t="s">
        <v>311</v>
      </c>
      <c r="K66" s="18"/>
      <c r="L66" s="18"/>
      <c r="M66" s="26">
        <v>921</v>
      </c>
      <c r="N66" s="20" t="s">
        <v>311</v>
      </c>
    </row>
    <row r="67" spans="1:14" x14ac:dyDescent="0.25">
      <c r="A67" s="32"/>
      <c r="B67" s="23"/>
      <c r="C67" s="23" t="s">
        <v>311</v>
      </c>
      <c r="D67" s="24"/>
      <c r="E67" s="24"/>
      <c r="F67" s="23"/>
      <c r="G67" s="23" t="s">
        <v>311</v>
      </c>
      <c r="H67" s="24"/>
      <c r="I67" s="24"/>
      <c r="J67" s="23"/>
      <c r="K67" s="23"/>
      <c r="L67" s="24"/>
      <c r="M67" s="24"/>
      <c r="N67" s="23"/>
    </row>
    <row r="68" spans="1:14" x14ac:dyDescent="0.25">
      <c r="A68" s="32"/>
      <c r="B68" s="23"/>
      <c r="C68" s="42"/>
      <c r="D68" s="42"/>
      <c r="E68" s="42"/>
      <c r="F68" s="42"/>
      <c r="G68" s="42"/>
      <c r="H68" s="42"/>
      <c r="I68" s="42"/>
      <c r="J68" s="42"/>
      <c r="K68" s="42"/>
      <c r="L68" s="42"/>
      <c r="M68" s="42"/>
      <c r="N68" s="42"/>
    </row>
    <row r="69" spans="1:14" ht="60" x14ac:dyDescent="0.25">
      <c r="A69" s="32"/>
      <c r="B69" s="3" t="s">
        <v>2122</v>
      </c>
      <c r="C69" s="5"/>
      <c r="D69" s="5"/>
      <c r="E69" s="22">
        <v>24892</v>
      </c>
      <c r="F69" t="s">
        <v>311</v>
      </c>
      <c r="G69" s="5"/>
      <c r="H69" s="5"/>
      <c r="I69" s="27">
        <v>487</v>
      </c>
      <c r="J69" t="s">
        <v>311</v>
      </c>
      <c r="K69" s="5"/>
      <c r="L69" s="5"/>
      <c r="M69" s="22">
        <v>27207</v>
      </c>
      <c r="N69" t="s">
        <v>311</v>
      </c>
    </row>
    <row r="70" spans="1:14" x14ac:dyDescent="0.25">
      <c r="A70" s="32"/>
      <c r="B70" s="23"/>
      <c r="C70" s="42"/>
      <c r="D70" s="42"/>
      <c r="E70" s="42"/>
      <c r="F70" s="42"/>
      <c r="G70" s="42"/>
      <c r="H70" s="42"/>
      <c r="I70" s="42"/>
      <c r="J70" s="42"/>
      <c r="K70" s="42"/>
      <c r="L70" s="42"/>
      <c r="M70" s="42"/>
      <c r="N70" s="42"/>
    </row>
    <row r="71" spans="1:14" ht="30" x14ac:dyDescent="0.25">
      <c r="A71" s="32"/>
      <c r="B71" s="17" t="s">
        <v>2123</v>
      </c>
      <c r="C71" s="18"/>
      <c r="D71" s="20"/>
      <c r="E71" s="21" t="s">
        <v>312</v>
      </c>
      <c r="F71" s="20" t="s">
        <v>311</v>
      </c>
      <c r="G71" s="18"/>
      <c r="H71" s="20"/>
      <c r="I71" s="21" t="s">
        <v>312</v>
      </c>
      <c r="J71" s="20" t="s">
        <v>311</v>
      </c>
      <c r="K71" s="18"/>
      <c r="L71" s="18"/>
      <c r="M71" s="26" t="s">
        <v>2124</v>
      </c>
      <c r="N71" s="20" t="s">
        <v>369</v>
      </c>
    </row>
    <row r="72" spans="1:14" ht="30.75" thickBot="1" x14ac:dyDescent="0.3">
      <c r="A72" s="32"/>
      <c r="B72" s="3" t="s">
        <v>2125</v>
      </c>
      <c r="C72" s="5"/>
      <c r="D72" s="5"/>
      <c r="E72" s="22">
        <v>13831</v>
      </c>
      <c r="F72" t="s">
        <v>311</v>
      </c>
      <c r="G72" s="5"/>
      <c r="H72" s="5"/>
      <c r="I72" s="22">
        <v>19531</v>
      </c>
      <c r="J72" t="s">
        <v>311</v>
      </c>
      <c r="K72" s="5"/>
      <c r="M72" s="38" t="s">
        <v>312</v>
      </c>
      <c r="N72" t="s">
        <v>311</v>
      </c>
    </row>
    <row r="73" spans="1:14" x14ac:dyDescent="0.25">
      <c r="A73" s="32"/>
      <c r="B73" s="23"/>
      <c r="C73" s="23" t="s">
        <v>311</v>
      </c>
      <c r="D73" s="24"/>
      <c r="E73" s="24"/>
      <c r="F73" s="23"/>
      <c r="G73" s="23" t="s">
        <v>311</v>
      </c>
      <c r="H73" s="24"/>
      <c r="I73" s="24"/>
      <c r="J73" s="23"/>
      <c r="K73" s="23"/>
      <c r="L73" s="24"/>
      <c r="M73" s="24"/>
      <c r="N73" s="23"/>
    </row>
    <row r="74" spans="1:14" x14ac:dyDescent="0.25">
      <c r="A74" s="32"/>
      <c r="B74" s="23"/>
      <c r="C74" s="42"/>
      <c r="D74" s="42"/>
      <c r="E74" s="42"/>
      <c r="F74" s="42"/>
      <c r="G74" s="42"/>
      <c r="H74" s="42"/>
      <c r="I74" s="42"/>
      <c r="J74" s="42"/>
      <c r="K74" s="42"/>
      <c r="L74" s="42"/>
      <c r="M74" s="42"/>
      <c r="N74" s="42"/>
    </row>
    <row r="75" spans="1:14" ht="15.75" thickBot="1" x14ac:dyDescent="0.3">
      <c r="A75" s="32"/>
      <c r="B75" s="17" t="s">
        <v>121</v>
      </c>
      <c r="C75" s="18"/>
      <c r="D75" s="18"/>
      <c r="E75" s="19">
        <v>38723</v>
      </c>
      <c r="F75" s="20" t="s">
        <v>311</v>
      </c>
      <c r="G75" s="18"/>
      <c r="H75" s="18"/>
      <c r="I75" s="19">
        <v>20018</v>
      </c>
      <c r="J75" s="20" t="s">
        <v>311</v>
      </c>
      <c r="K75" s="18"/>
      <c r="L75" s="18"/>
      <c r="M75" s="19">
        <v>14435</v>
      </c>
      <c r="N75" s="20" t="s">
        <v>311</v>
      </c>
    </row>
    <row r="76" spans="1:14" x14ac:dyDescent="0.25">
      <c r="A76" s="32"/>
      <c r="B76" s="23"/>
      <c r="C76" s="23" t="s">
        <v>311</v>
      </c>
      <c r="D76" s="24"/>
      <c r="E76" s="24"/>
      <c r="F76" s="23"/>
      <c r="G76" s="23" t="s">
        <v>311</v>
      </c>
      <c r="H76" s="24"/>
      <c r="I76" s="24"/>
      <c r="J76" s="23"/>
      <c r="K76" s="23"/>
      <c r="L76" s="24"/>
      <c r="M76" s="24"/>
      <c r="N76" s="23"/>
    </row>
    <row r="77" spans="1:14" x14ac:dyDescent="0.25">
      <c r="A77" s="32"/>
      <c r="B77" s="23"/>
      <c r="C77" s="42"/>
      <c r="D77" s="42"/>
      <c r="E77" s="42"/>
      <c r="F77" s="42"/>
      <c r="G77" s="42"/>
      <c r="H77" s="42"/>
      <c r="I77" s="42"/>
      <c r="J77" s="42"/>
      <c r="K77" s="42"/>
      <c r="L77" s="42"/>
      <c r="M77" s="42"/>
      <c r="N77" s="42"/>
    </row>
    <row r="78" spans="1:14" ht="15.75" thickBot="1" x14ac:dyDescent="0.3">
      <c r="A78" s="32"/>
      <c r="B78" s="3" t="s">
        <v>2126</v>
      </c>
      <c r="C78" s="5"/>
      <c r="D78" s="5"/>
      <c r="E78" s="27">
        <v>286</v>
      </c>
      <c r="F78" t="s">
        <v>311</v>
      </c>
      <c r="G78" s="5"/>
      <c r="H78" s="5"/>
      <c r="I78" s="22">
        <v>1738</v>
      </c>
      <c r="J78" t="s">
        <v>311</v>
      </c>
      <c r="K78" s="5"/>
      <c r="L78" s="5"/>
      <c r="M78" s="22">
        <v>3577</v>
      </c>
      <c r="N78" t="s">
        <v>311</v>
      </c>
    </row>
    <row r="79" spans="1:14" x14ac:dyDescent="0.25">
      <c r="A79" s="32"/>
      <c r="B79" s="23"/>
      <c r="C79" s="23" t="s">
        <v>311</v>
      </c>
      <c r="D79" s="24"/>
      <c r="E79" s="24"/>
      <c r="F79" s="23"/>
      <c r="G79" s="23" t="s">
        <v>311</v>
      </c>
      <c r="H79" s="24"/>
      <c r="I79" s="24"/>
      <c r="J79" s="23"/>
      <c r="K79" s="23"/>
      <c r="L79" s="24"/>
      <c r="M79" s="24"/>
      <c r="N79" s="23"/>
    </row>
    <row r="80" spans="1:14" x14ac:dyDescent="0.25">
      <c r="A80" s="32"/>
      <c r="B80" s="23"/>
      <c r="C80" s="42"/>
      <c r="D80" s="42"/>
      <c r="E80" s="42"/>
      <c r="F80" s="42"/>
      <c r="G80" s="42"/>
      <c r="H80" s="42"/>
      <c r="I80" s="42"/>
      <c r="J80" s="42"/>
      <c r="K80" s="42"/>
      <c r="L80" s="42"/>
      <c r="M80" s="42"/>
      <c r="N80" s="42"/>
    </row>
    <row r="81" spans="1:14" ht="30.75" thickBot="1" x14ac:dyDescent="0.3">
      <c r="A81" s="32"/>
      <c r="B81" s="17" t="s">
        <v>314</v>
      </c>
      <c r="C81" s="18"/>
      <c r="D81" s="18" t="s">
        <v>310</v>
      </c>
      <c r="E81" s="19">
        <v>38437</v>
      </c>
      <c r="F81" s="20" t="s">
        <v>311</v>
      </c>
      <c r="G81" s="18"/>
      <c r="H81" s="18" t="s">
        <v>310</v>
      </c>
      <c r="I81" s="19">
        <v>18280</v>
      </c>
      <c r="J81" s="20" t="s">
        <v>311</v>
      </c>
      <c r="K81" s="18"/>
      <c r="L81" s="18" t="s">
        <v>310</v>
      </c>
      <c r="M81" s="19">
        <v>10858</v>
      </c>
      <c r="N81" s="20" t="s">
        <v>311</v>
      </c>
    </row>
    <row r="82" spans="1:14" ht="15.75" thickTop="1" x14ac:dyDescent="0.25">
      <c r="A82" s="32"/>
      <c r="B82" s="23"/>
      <c r="C82" s="23" t="s">
        <v>311</v>
      </c>
      <c r="D82" s="25"/>
      <c r="E82" s="25"/>
      <c r="F82" s="23"/>
      <c r="G82" s="23" t="s">
        <v>311</v>
      </c>
      <c r="H82" s="25"/>
      <c r="I82" s="25"/>
      <c r="J82" s="23"/>
      <c r="K82" s="23"/>
      <c r="L82" s="25"/>
      <c r="M82" s="25"/>
      <c r="N82" s="23"/>
    </row>
    <row r="83" spans="1:14" x14ac:dyDescent="0.25">
      <c r="A83" s="32"/>
      <c r="B83" s="31"/>
      <c r="C83" s="31"/>
      <c r="D83" s="31"/>
      <c r="E83" s="31"/>
      <c r="F83" s="31"/>
      <c r="G83" s="31"/>
      <c r="H83" s="31"/>
      <c r="I83" s="31"/>
      <c r="J83" s="31"/>
      <c r="K83" s="31"/>
      <c r="L83" s="31"/>
      <c r="M83" s="31"/>
      <c r="N83" s="31"/>
    </row>
    <row r="84" spans="1:14" x14ac:dyDescent="0.25">
      <c r="A84" s="32"/>
      <c r="B84" s="35"/>
      <c r="C84" s="35"/>
      <c r="D84" s="35"/>
      <c r="E84" s="35"/>
      <c r="F84" s="35"/>
      <c r="G84" s="35"/>
      <c r="H84" s="35"/>
      <c r="I84" s="35"/>
      <c r="J84" s="35"/>
      <c r="K84" s="35"/>
      <c r="L84" s="35"/>
      <c r="M84" s="35"/>
      <c r="N84" s="35"/>
    </row>
    <row r="85" spans="1:14" x14ac:dyDescent="0.25">
      <c r="A85" s="32"/>
      <c r="B85" s="31"/>
      <c r="C85" s="31"/>
      <c r="D85" s="31"/>
      <c r="E85" s="31"/>
      <c r="F85" s="31"/>
      <c r="G85" s="31"/>
      <c r="H85" s="31"/>
      <c r="I85" s="31"/>
      <c r="J85" s="31"/>
      <c r="K85" s="31"/>
      <c r="L85" s="31"/>
      <c r="M85" s="31"/>
      <c r="N85" s="31"/>
    </row>
    <row r="86" spans="1:14" x14ac:dyDescent="0.25">
      <c r="A86" s="32"/>
      <c r="B86" s="98" t="s">
        <v>2127</v>
      </c>
      <c r="C86" s="98"/>
      <c r="D86" s="98"/>
      <c r="E86" s="98"/>
      <c r="F86" s="98"/>
      <c r="G86" s="98"/>
      <c r="H86" s="98"/>
      <c r="I86" s="98"/>
      <c r="J86" s="98"/>
      <c r="K86" s="98"/>
      <c r="L86" s="98"/>
      <c r="M86" s="98"/>
      <c r="N86" s="98"/>
    </row>
    <row r="87" spans="1:14" x14ac:dyDescent="0.25">
      <c r="A87" s="32"/>
      <c r="B87" s="31"/>
      <c r="C87" s="31"/>
      <c r="D87" s="31"/>
      <c r="E87" s="31"/>
      <c r="F87" s="31"/>
      <c r="G87" s="31"/>
      <c r="H87" s="31"/>
      <c r="I87" s="31"/>
      <c r="J87" s="31"/>
      <c r="K87" s="31"/>
      <c r="L87" s="31"/>
      <c r="M87" s="31"/>
      <c r="N87" s="31"/>
    </row>
    <row r="88" spans="1:14" x14ac:dyDescent="0.25">
      <c r="A88" s="32"/>
      <c r="B88" s="98" t="s">
        <v>2111</v>
      </c>
      <c r="C88" s="98"/>
      <c r="D88" s="98"/>
      <c r="E88" s="98"/>
      <c r="F88" s="98"/>
      <c r="G88" s="98"/>
      <c r="H88" s="98"/>
      <c r="I88" s="98"/>
      <c r="J88" s="98"/>
      <c r="K88" s="98"/>
      <c r="L88" s="98"/>
      <c r="M88" s="98"/>
      <c r="N88" s="98"/>
    </row>
    <row r="89" spans="1:14" x14ac:dyDescent="0.25">
      <c r="A89" s="32"/>
      <c r="B89" s="31"/>
      <c r="C89" s="31"/>
      <c r="D89" s="31"/>
      <c r="E89" s="31"/>
      <c r="F89" s="31"/>
      <c r="G89" s="31"/>
      <c r="H89" s="31"/>
      <c r="I89" s="31"/>
      <c r="J89" s="31"/>
      <c r="K89" s="31"/>
      <c r="L89" s="31"/>
      <c r="M89" s="31"/>
      <c r="N89" s="31"/>
    </row>
    <row r="90" spans="1:14" x14ac:dyDescent="0.25">
      <c r="A90" s="32"/>
      <c r="B90" s="98" t="s">
        <v>308</v>
      </c>
      <c r="C90" s="98"/>
      <c r="D90" s="98"/>
      <c r="E90" s="98"/>
      <c r="F90" s="98"/>
      <c r="G90" s="98"/>
      <c r="H90" s="98"/>
      <c r="I90" s="98"/>
      <c r="J90" s="98"/>
      <c r="K90" s="98"/>
      <c r="L90" s="98"/>
      <c r="M90" s="98"/>
      <c r="N90" s="98"/>
    </row>
    <row r="91" spans="1:14" x14ac:dyDescent="0.25">
      <c r="A91" s="32"/>
      <c r="B91" s="31"/>
      <c r="C91" s="31"/>
      <c r="D91" s="31"/>
      <c r="E91" s="31"/>
      <c r="F91" s="31"/>
      <c r="G91" s="31"/>
      <c r="H91" s="31"/>
      <c r="I91" s="31"/>
      <c r="J91" s="31"/>
      <c r="K91" s="31"/>
      <c r="L91" s="31"/>
      <c r="M91" s="31"/>
      <c r="N91" s="31"/>
    </row>
    <row r="92" spans="1:14" x14ac:dyDescent="0.25">
      <c r="A92" s="32"/>
      <c r="B92" s="34"/>
      <c r="C92" s="34"/>
      <c r="D92" s="34"/>
      <c r="E92" s="34"/>
      <c r="F92" s="34"/>
      <c r="G92" s="34"/>
      <c r="H92" s="34"/>
      <c r="I92" s="34"/>
      <c r="J92" s="34"/>
      <c r="K92" s="34"/>
      <c r="L92" s="34"/>
      <c r="M92" s="34"/>
      <c r="N92" s="34"/>
    </row>
    <row r="93" spans="1:14" x14ac:dyDescent="0.25">
      <c r="A93" s="32"/>
      <c r="B93" s="5"/>
      <c r="C93" s="5"/>
      <c r="D93" s="5"/>
      <c r="E93" s="5"/>
      <c r="F93" s="5"/>
      <c r="G93" s="5"/>
      <c r="H93" s="5"/>
      <c r="I93" s="5"/>
      <c r="J93" s="5"/>
      <c r="K93" s="5"/>
      <c r="L93" s="5"/>
      <c r="M93" s="5"/>
      <c r="N93" s="5"/>
    </row>
    <row r="94" spans="1:14" ht="15.75" thickBot="1" x14ac:dyDescent="0.3">
      <c r="A94" s="32"/>
      <c r="B94" s="5"/>
      <c r="C94" s="5"/>
      <c r="D94" s="45">
        <v>2014</v>
      </c>
      <c r="E94" s="45"/>
      <c r="F94" s="5"/>
      <c r="G94" s="5"/>
      <c r="H94" s="45">
        <v>2013</v>
      </c>
      <c r="I94" s="45"/>
      <c r="J94" s="5"/>
      <c r="K94" s="5"/>
      <c r="L94" s="45">
        <v>2012</v>
      </c>
      <c r="M94" s="45"/>
      <c r="N94" s="5"/>
    </row>
    <row r="95" spans="1:14" x14ac:dyDescent="0.25">
      <c r="A95" s="32"/>
      <c r="B95" s="37" t="s">
        <v>180</v>
      </c>
      <c r="C95" s="18"/>
      <c r="D95" s="18"/>
      <c r="E95" s="18"/>
      <c r="F95" s="18"/>
      <c r="G95" s="18"/>
      <c r="H95" s="18"/>
      <c r="I95" s="18"/>
      <c r="J95" s="18"/>
      <c r="K95" s="18"/>
      <c r="L95" s="18"/>
      <c r="M95" s="18"/>
      <c r="N95" s="18"/>
    </row>
    <row r="96" spans="1:14" ht="15.75" thickBot="1" x14ac:dyDescent="0.3">
      <c r="A96" s="32"/>
      <c r="B96" s="3" t="s">
        <v>121</v>
      </c>
      <c r="C96" s="5"/>
      <c r="D96" s="5" t="s">
        <v>310</v>
      </c>
      <c r="E96" s="22">
        <v>38723</v>
      </c>
      <c r="F96" t="s">
        <v>311</v>
      </c>
      <c r="G96" s="5"/>
      <c r="H96" s="5" t="s">
        <v>310</v>
      </c>
      <c r="I96" s="22">
        <v>20018</v>
      </c>
      <c r="J96" t="s">
        <v>311</v>
      </c>
      <c r="K96" s="5"/>
      <c r="L96" s="5" t="s">
        <v>310</v>
      </c>
      <c r="M96" s="22">
        <v>14435</v>
      </c>
      <c r="N96" t="s">
        <v>311</v>
      </c>
    </row>
    <row r="97" spans="1:14" x14ac:dyDescent="0.25">
      <c r="A97" s="32"/>
      <c r="B97" s="23"/>
      <c r="C97" s="23" t="s">
        <v>311</v>
      </c>
      <c r="D97" s="24"/>
      <c r="E97" s="24"/>
      <c r="F97" s="23"/>
      <c r="G97" s="23"/>
      <c r="H97" s="24"/>
      <c r="I97" s="24"/>
      <c r="J97" s="23"/>
      <c r="K97" s="23"/>
      <c r="L97" s="24"/>
      <c r="M97" s="24"/>
      <c r="N97" s="23"/>
    </row>
    <row r="98" spans="1:14" ht="45" x14ac:dyDescent="0.25">
      <c r="A98" s="32"/>
      <c r="B98" s="17" t="s">
        <v>2128</v>
      </c>
      <c r="C98" s="18"/>
      <c r="D98" s="18"/>
      <c r="E98" s="18"/>
      <c r="F98" s="18"/>
      <c r="G98" s="18"/>
      <c r="H98" s="18"/>
      <c r="I98" s="18"/>
      <c r="J98" s="18"/>
      <c r="K98" s="18"/>
      <c r="L98" s="18"/>
      <c r="M98" s="18"/>
      <c r="N98" s="18"/>
    </row>
    <row r="99" spans="1:14" x14ac:dyDescent="0.25">
      <c r="A99" s="32"/>
      <c r="B99" s="3" t="s">
        <v>2129</v>
      </c>
      <c r="C99" s="5"/>
      <c r="D99" s="5"/>
      <c r="E99" s="22">
        <v>2058</v>
      </c>
      <c r="F99" t="s">
        <v>311</v>
      </c>
      <c r="G99" s="5"/>
      <c r="H99" s="5"/>
      <c r="I99" s="22">
        <v>1041</v>
      </c>
      <c r="J99" t="s">
        <v>311</v>
      </c>
      <c r="K99" s="5"/>
      <c r="L99" s="5"/>
      <c r="M99" s="22">
        <v>1044</v>
      </c>
      <c r="N99" t="s">
        <v>311</v>
      </c>
    </row>
    <row r="100" spans="1:14" ht="30" x14ac:dyDescent="0.25">
      <c r="A100" s="32"/>
      <c r="B100" s="17" t="s">
        <v>2123</v>
      </c>
      <c r="C100" s="18"/>
      <c r="D100" s="20"/>
      <c r="E100" s="21" t="s">
        <v>312</v>
      </c>
      <c r="F100" s="20" t="s">
        <v>311</v>
      </c>
      <c r="G100" s="18"/>
      <c r="H100" s="20"/>
      <c r="I100" s="21" t="s">
        <v>312</v>
      </c>
      <c r="J100" s="20" t="s">
        <v>311</v>
      </c>
      <c r="K100" s="18"/>
      <c r="L100" s="18"/>
      <c r="M100" s="19">
        <v>12772</v>
      </c>
      <c r="N100" s="20" t="s">
        <v>311</v>
      </c>
    </row>
    <row r="101" spans="1:14" x14ac:dyDescent="0.25">
      <c r="A101" s="32"/>
      <c r="B101" s="3" t="s">
        <v>2130</v>
      </c>
      <c r="C101" s="5"/>
      <c r="D101" s="5"/>
      <c r="E101" s="27" t="s">
        <v>2131</v>
      </c>
      <c r="F101" t="s">
        <v>369</v>
      </c>
      <c r="G101" s="5"/>
      <c r="H101" s="5"/>
      <c r="I101" s="27" t="s">
        <v>2132</v>
      </c>
      <c r="J101" t="s">
        <v>369</v>
      </c>
      <c r="K101" s="5"/>
      <c r="M101" s="38" t="s">
        <v>312</v>
      </c>
      <c r="N101" t="s">
        <v>311</v>
      </c>
    </row>
    <row r="102" spans="1:14" x14ac:dyDescent="0.25">
      <c r="A102" s="32"/>
      <c r="B102" s="17" t="s">
        <v>2133</v>
      </c>
      <c r="C102" s="18"/>
      <c r="D102" s="18"/>
      <c r="E102" s="26" t="s">
        <v>2134</v>
      </c>
      <c r="F102" s="20" t="s">
        <v>369</v>
      </c>
      <c r="G102" s="18"/>
      <c r="H102" s="18"/>
      <c r="I102" s="26" t="s">
        <v>2135</v>
      </c>
      <c r="J102" s="20" t="s">
        <v>369</v>
      </c>
      <c r="K102" s="18"/>
      <c r="L102" s="18"/>
      <c r="M102" s="26" t="s">
        <v>2136</v>
      </c>
      <c r="N102" s="20" t="s">
        <v>369</v>
      </c>
    </row>
    <row r="103" spans="1:14" x14ac:dyDescent="0.25">
      <c r="A103" s="32"/>
      <c r="B103" s="3" t="s">
        <v>2137</v>
      </c>
      <c r="C103" s="5"/>
      <c r="D103" s="5"/>
      <c r="E103" s="27" t="s">
        <v>2138</v>
      </c>
      <c r="F103" t="s">
        <v>369</v>
      </c>
      <c r="G103" s="5"/>
      <c r="H103" s="5"/>
      <c r="I103" s="27" t="s">
        <v>2139</v>
      </c>
      <c r="J103" t="s">
        <v>369</v>
      </c>
      <c r="K103" s="5"/>
      <c r="L103" s="5"/>
      <c r="M103" s="27" t="s">
        <v>2140</v>
      </c>
      <c r="N103" t="s">
        <v>369</v>
      </c>
    </row>
    <row r="104" spans="1:14" x14ac:dyDescent="0.25">
      <c r="A104" s="32"/>
      <c r="B104" s="17" t="s">
        <v>192</v>
      </c>
      <c r="C104" s="18"/>
      <c r="D104" s="18"/>
      <c r="E104" s="26" t="s">
        <v>2141</v>
      </c>
      <c r="F104" s="20" t="s">
        <v>369</v>
      </c>
      <c r="G104" s="18"/>
      <c r="H104" s="18"/>
      <c r="I104" s="26">
        <v>39</v>
      </c>
      <c r="J104" s="20" t="s">
        <v>311</v>
      </c>
      <c r="K104" s="18"/>
      <c r="L104" s="18"/>
      <c r="M104" s="26">
        <v>14</v>
      </c>
      <c r="N104" s="20" t="s">
        <v>311</v>
      </c>
    </row>
    <row r="105" spans="1:14" ht="15.75" thickBot="1" x14ac:dyDescent="0.3">
      <c r="A105" s="32"/>
      <c r="B105" s="3" t="s">
        <v>2142</v>
      </c>
      <c r="C105" s="5"/>
      <c r="D105" s="5"/>
      <c r="E105" s="27" t="s">
        <v>2143</v>
      </c>
      <c r="F105" t="s">
        <v>369</v>
      </c>
      <c r="G105" s="5"/>
      <c r="H105" s="5"/>
      <c r="I105" s="27" t="s">
        <v>2144</v>
      </c>
      <c r="J105" t="s">
        <v>369</v>
      </c>
      <c r="K105" s="5"/>
      <c r="L105" s="5"/>
      <c r="M105" s="27" t="s">
        <v>2145</v>
      </c>
      <c r="N105" t="s">
        <v>369</v>
      </c>
    </row>
    <row r="106" spans="1:14" x14ac:dyDescent="0.25">
      <c r="A106" s="32"/>
      <c r="B106" s="23"/>
      <c r="C106" s="23" t="s">
        <v>311</v>
      </c>
      <c r="D106" s="24"/>
      <c r="E106" s="24"/>
      <c r="F106" s="23"/>
      <c r="G106" s="23"/>
      <c r="H106" s="24"/>
      <c r="I106" s="24"/>
      <c r="J106" s="23"/>
      <c r="K106" s="23"/>
      <c r="L106" s="24"/>
      <c r="M106" s="24"/>
      <c r="N106" s="23"/>
    </row>
    <row r="107" spans="1:14" ht="15.75" thickBot="1" x14ac:dyDescent="0.3">
      <c r="A107" s="32"/>
      <c r="B107" s="17" t="s">
        <v>2146</v>
      </c>
      <c r="C107" s="18"/>
      <c r="D107" s="18"/>
      <c r="E107" s="26" t="s">
        <v>2147</v>
      </c>
      <c r="F107" s="20" t="s">
        <v>369</v>
      </c>
      <c r="G107" s="18"/>
      <c r="H107" s="18"/>
      <c r="I107" s="26" t="s">
        <v>2148</v>
      </c>
      <c r="J107" s="20" t="s">
        <v>369</v>
      </c>
      <c r="K107" s="18"/>
      <c r="L107" s="18"/>
      <c r="M107" s="19">
        <v>12548</v>
      </c>
      <c r="N107" s="20" t="s">
        <v>311</v>
      </c>
    </row>
    <row r="108" spans="1:14" x14ac:dyDescent="0.25">
      <c r="A108" s="32"/>
      <c r="B108" s="23"/>
      <c r="C108" s="23" t="s">
        <v>311</v>
      </c>
      <c r="D108" s="24"/>
      <c r="E108" s="24"/>
      <c r="F108" s="23"/>
      <c r="G108" s="23"/>
      <c r="H108" s="24"/>
      <c r="I108" s="24"/>
      <c r="J108" s="23"/>
      <c r="K108" s="23"/>
      <c r="L108" s="24"/>
      <c r="M108" s="24"/>
      <c r="N108" s="23"/>
    </row>
    <row r="109" spans="1:14" x14ac:dyDescent="0.25">
      <c r="A109" s="32"/>
      <c r="B109" s="23"/>
      <c r="C109" s="42"/>
      <c r="D109" s="42"/>
      <c r="E109" s="42"/>
      <c r="F109" s="42"/>
      <c r="G109" s="42"/>
      <c r="H109" s="42"/>
      <c r="I109" s="42"/>
      <c r="J109" s="42"/>
      <c r="K109" s="42"/>
      <c r="L109" s="42"/>
      <c r="M109" s="42"/>
      <c r="N109" s="42"/>
    </row>
    <row r="110" spans="1:14" ht="30.75" thickBot="1" x14ac:dyDescent="0.3">
      <c r="A110" s="32"/>
      <c r="B110" s="3" t="s">
        <v>202</v>
      </c>
      <c r="C110" s="5"/>
      <c r="D110" s="5"/>
      <c r="E110" s="22">
        <v>24496</v>
      </c>
      <c r="F110" t="s">
        <v>311</v>
      </c>
      <c r="G110" s="5"/>
      <c r="H110" s="5"/>
      <c r="I110" s="27" t="s">
        <v>2149</v>
      </c>
      <c r="J110" t="s">
        <v>369</v>
      </c>
      <c r="K110" s="5"/>
      <c r="L110" s="5"/>
      <c r="M110" s="22">
        <v>26983</v>
      </c>
      <c r="N110" t="s">
        <v>311</v>
      </c>
    </row>
    <row r="111" spans="1:14" x14ac:dyDescent="0.25">
      <c r="A111" s="32"/>
      <c r="B111" s="23"/>
      <c r="C111" s="23" t="s">
        <v>311</v>
      </c>
      <c r="D111" s="24"/>
      <c r="E111" s="24"/>
      <c r="F111" s="23"/>
      <c r="G111" s="23"/>
      <c r="H111" s="24"/>
      <c r="I111" s="24"/>
      <c r="J111" s="23"/>
      <c r="K111" s="23"/>
      <c r="L111" s="24"/>
      <c r="M111" s="24"/>
      <c r="N111" s="23"/>
    </row>
    <row r="112" spans="1:14" x14ac:dyDescent="0.25">
      <c r="A112" s="32"/>
      <c r="B112" s="23"/>
      <c r="C112" s="42"/>
      <c r="D112" s="42"/>
      <c r="E112" s="42"/>
      <c r="F112" s="42"/>
      <c r="G112" s="42"/>
      <c r="H112" s="42"/>
      <c r="I112" s="42"/>
      <c r="J112" s="42"/>
      <c r="K112" s="42"/>
      <c r="L112" s="42"/>
      <c r="M112" s="42"/>
      <c r="N112" s="42"/>
    </row>
    <row r="113" spans="1:14" x14ac:dyDescent="0.25">
      <c r="A113" s="32"/>
      <c r="B113" s="37" t="s">
        <v>2150</v>
      </c>
      <c r="C113" s="18"/>
      <c r="D113" s="18"/>
      <c r="E113" s="18"/>
      <c r="F113" s="18"/>
      <c r="G113" s="18"/>
      <c r="H113" s="18"/>
      <c r="I113" s="18"/>
      <c r="J113" s="18"/>
      <c r="K113" s="18"/>
      <c r="L113" s="18"/>
      <c r="M113" s="18"/>
      <c r="N113" s="18"/>
    </row>
    <row r="114" spans="1:14" ht="30.75" thickBot="1" x14ac:dyDescent="0.3">
      <c r="A114" s="32"/>
      <c r="B114" s="3" t="s">
        <v>217</v>
      </c>
      <c r="C114" s="5"/>
      <c r="D114" s="5"/>
      <c r="E114" s="27">
        <v>144</v>
      </c>
      <c r="F114" t="s">
        <v>311</v>
      </c>
      <c r="G114" s="5"/>
      <c r="H114" s="5"/>
      <c r="I114" s="27">
        <v>249</v>
      </c>
      <c r="J114" t="s">
        <v>311</v>
      </c>
      <c r="K114" s="5"/>
      <c r="M114" s="38" t="s">
        <v>312</v>
      </c>
      <c r="N114" t="s">
        <v>311</v>
      </c>
    </row>
    <row r="115" spans="1:14" x14ac:dyDescent="0.25">
      <c r="A115" s="32"/>
      <c r="B115" s="23"/>
      <c r="C115" s="23" t="s">
        <v>311</v>
      </c>
      <c r="D115" s="24"/>
      <c r="E115" s="24"/>
      <c r="F115" s="23"/>
      <c r="G115" s="23"/>
      <c r="H115" s="24"/>
      <c r="I115" s="24"/>
      <c r="J115" s="23"/>
      <c r="K115" s="23"/>
      <c r="L115" s="24"/>
      <c r="M115" s="24"/>
      <c r="N115" s="23"/>
    </row>
    <row r="116" spans="1:14" ht="30.75" thickBot="1" x14ac:dyDescent="0.3">
      <c r="A116" s="32"/>
      <c r="B116" s="17" t="s">
        <v>218</v>
      </c>
      <c r="C116" s="18"/>
      <c r="D116" s="18"/>
      <c r="E116" s="26">
        <v>144</v>
      </c>
      <c r="F116" s="20" t="s">
        <v>311</v>
      </c>
      <c r="G116" s="18"/>
      <c r="H116" s="18"/>
      <c r="I116" s="26">
        <v>249</v>
      </c>
      <c r="J116" s="20" t="s">
        <v>311</v>
      </c>
      <c r="K116" s="18"/>
      <c r="L116" s="20"/>
      <c r="M116" s="21" t="s">
        <v>312</v>
      </c>
      <c r="N116" s="20" t="s">
        <v>311</v>
      </c>
    </row>
    <row r="117" spans="1:14" x14ac:dyDescent="0.25">
      <c r="A117" s="32"/>
      <c r="B117" s="23"/>
      <c r="C117" s="23" t="s">
        <v>311</v>
      </c>
      <c r="D117" s="24"/>
      <c r="E117" s="24"/>
      <c r="F117" s="23"/>
      <c r="G117" s="23"/>
      <c r="H117" s="24"/>
      <c r="I117" s="24"/>
      <c r="J117" s="23"/>
      <c r="K117" s="23"/>
      <c r="L117" s="24"/>
      <c r="M117" s="24"/>
      <c r="N117" s="23"/>
    </row>
    <row r="118" spans="1:14" x14ac:dyDescent="0.25">
      <c r="A118" s="32"/>
      <c r="B118" s="23"/>
      <c r="C118" s="42"/>
      <c r="D118" s="42"/>
      <c r="E118" s="42"/>
      <c r="F118" s="42"/>
      <c r="G118" s="42"/>
      <c r="H118" s="42"/>
      <c r="I118" s="42"/>
      <c r="J118" s="42"/>
      <c r="K118" s="42"/>
      <c r="L118" s="42"/>
      <c r="M118" s="42"/>
      <c r="N118" s="42"/>
    </row>
    <row r="119" spans="1:14" x14ac:dyDescent="0.25">
      <c r="A119" s="32"/>
      <c r="B119" s="4" t="s">
        <v>2151</v>
      </c>
      <c r="C119" s="5"/>
      <c r="D119" s="5"/>
      <c r="E119" s="5"/>
      <c r="F119" s="5"/>
      <c r="G119" s="5"/>
      <c r="H119" s="5"/>
      <c r="I119" s="5"/>
      <c r="J119" s="5"/>
      <c r="K119" s="5"/>
      <c r="L119" s="5"/>
      <c r="M119" s="5"/>
      <c r="N119" s="5"/>
    </row>
    <row r="120" spans="1:14" x14ac:dyDescent="0.25">
      <c r="A120" s="32"/>
      <c r="B120" s="17" t="s">
        <v>159</v>
      </c>
      <c r="C120" s="18"/>
      <c r="D120" s="20"/>
      <c r="E120" s="21" t="s">
        <v>312</v>
      </c>
      <c r="F120" s="20" t="s">
        <v>311</v>
      </c>
      <c r="G120" s="18"/>
      <c r="H120" s="20"/>
      <c r="I120" s="21" t="s">
        <v>312</v>
      </c>
      <c r="J120" s="20" t="s">
        <v>311</v>
      </c>
      <c r="K120" s="18"/>
      <c r="L120" s="18"/>
      <c r="M120" s="26" t="s">
        <v>2152</v>
      </c>
      <c r="N120" s="20" t="s">
        <v>369</v>
      </c>
    </row>
    <row r="121" spans="1:14" x14ac:dyDescent="0.25">
      <c r="A121" s="32"/>
      <c r="B121" s="3" t="s">
        <v>157</v>
      </c>
      <c r="C121" s="5"/>
      <c r="D121" s="5"/>
      <c r="E121" s="27" t="s">
        <v>2153</v>
      </c>
      <c r="F121" t="s">
        <v>369</v>
      </c>
      <c r="G121" s="5"/>
      <c r="H121" s="5"/>
      <c r="I121" s="27" t="s">
        <v>2154</v>
      </c>
      <c r="J121" t="s">
        <v>369</v>
      </c>
      <c r="K121" s="5"/>
      <c r="L121" s="5"/>
      <c r="M121" s="27" t="s">
        <v>2155</v>
      </c>
      <c r="N121" t="s">
        <v>369</v>
      </c>
    </row>
    <row r="122" spans="1:14" x14ac:dyDescent="0.25">
      <c r="A122" s="32"/>
      <c r="B122" s="17" t="s">
        <v>2156</v>
      </c>
      <c r="C122" s="18"/>
      <c r="D122" s="18"/>
      <c r="E122" s="26" t="s">
        <v>2157</v>
      </c>
      <c r="F122" s="20" t="s">
        <v>369</v>
      </c>
      <c r="G122" s="18"/>
      <c r="H122" s="18"/>
      <c r="I122" s="26" t="s">
        <v>2158</v>
      </c>
      <c r="J122" s="20" t="s">
        <v>369</v>
      </c>
      <c r="K122" s="18"/>
      <c r="L122" s="18"/>
      <c r="M122" s="26" t="s">
        <v>2159</v>
      </c>
      <c r="N122" s="20" t="s">
        <v>369</v>
      </c>
    </row>
    <row r="123" spans="1:14" x14ac:dyDescent="0.25">
      <c r="A123" s="32"/>
      <c r="B123" s="3" t="s">
        <v>2160</v>
      </c>
      <c r="C123" s="5"/>
      <c r="D123" s="5"/>
      <c r="E123" s="27" t="s">
        <v>2161</v>
      </c>
      <c r="F123" t="s">
        <v>369</v>
      </c>
      <c r="G123" s="5"/>
      <c r="I123" s="38" t="s">
        <v>312</v>
      </c>
      <c r="J123" t="s">
        <v>311</v>
      </c>
      <c r="K123" s="5"/>
      <c r="M123" s="38" t="s">
        <v>312</v>
      </c>
      <c r="N123" t="s">
        <v>311</v>
      </c>
    </row>
    <row r="124" spans="1:14" x14ac:dyDescent="0.25">
      <c r="A124" s="32"/>
      <c r="B124" s="17" t="s">
        <v>223</v>
      </c>
      <c r="C124" s="18"/>
      <c r="D124" s="18"/>
      <c r="E124" s="19">
        <v>14000</v>
      </c>
      <c r="F124" s="20" t="s">
        <v>311</v>
      </c>
      <c r="G124" s="18"/>
      <c r="H124" s="18"/>
      <c r="I124" s="19">
        <v>10000</v>
      </c>
      <c r="J124" s="20" t="s">
        <v>311</v>
      </c>
      <c r="K124" s="18"/>
      <c r="L124" s="20"/>
      <c r="M124" s="21" t="s">
        <v>312</v>
      </c>
      <c r="N124" s="20" t="s">
        <v>311</v>
      </c>
    </row>
    <row r="125" spans="1:14" x14ac:dyDescent="0.25">
      <c r="A125" s="32"/>
      <c r="B125" s="3" t="s">
        <v>222</v>
      </c>
      <c r="C125" s="5"/>
      <c r="D125" s="5"/>
      <c r="E125" s="27" t="s">
        <v>2162</v>
      </c>
      <c r="F125" t="s">
        <v>369</v>
      </c>
      <c r="G125" s="5"/>
      <c r="I125" s="38" t="s">
        <v>312</v>
      </c>
      <c r="J125" t="s">
        <v>311</v>
      </c>
      <c r="K125" s="5"/>
      <c r="M125" s="38" t="s">
        <v>312</v>
      </c>
      <c r="N125" t="s">
        <v>311</v>
      </c>
    </row>
    <row r="126" spans="1:14" x14ac:dyDescent="0.25">
      <c r="A126" s="32"/>
      <c r="B126" s="17" t="s">
        <v>156</v>
      </c>
      <c r="C126" s="18"/>
      <c r="D126" s="18"/>
      <c r="E126" s="26" t="s">
        <v>2163</v>
      </c>
      <c r="F126" s="20" t="s">
        <v>369</v>
      </c>
      <c r="G126" s="18"/>
      <c r="H126" s="20"/>
      <c r="I126" s="21" t="s">
        <v>312</v>
      </c>
      <c r="J126" s="20" t="s">
        <v>311</v>
      </c>
      <c r="K126" s="18"/>
      <c r="L126" s="18"/>
      <c r="M126" s="26" t="s">
        <v>2164</v>
      </c>
      <c r="N126" s="20" t="s">
        <v>369</v>
      </c>
    </row>
    <row r="127" spans="1:14" ht="30.75" thickBot="1" x14ac:dyDescent="0.3">
      <c r="A127" s="32"/>
      <c r="B127" s="3" t="s">
        <v>168</v>
      </c>
      <c r="C127" s="5"/>
      <c r="D127" s="5"/>
      <c r="E127" s="27">
        <v>459</v>
      </c>
      <c r="F127" t="s">
        <v>311</v>
      </c>
      <c r="G127" s="5"/>
      <c r="H127" s="5"/>
      <c r="I127" s="27">
        <v>410</v>
      </c>
      <c r="J127" t="s">
        <v>311</v>
      </c>
      <c r="K127" s="5"/>
      <c r="L127" s="5"/>
      <c r="M127" s="27">
        <v>3</v>
      </c>
      <c r="N127" t="s">
        <v>311</v>
      </c>
    </row>
    <row r="128" spans="1:14" x14ac:dyDescent="0.25">
      <c r="A128" s="32"/>
      <c r="B128" s="23"/>
      <c r="C128" s="23" t="s">
        <v>311</v>
      </c>
      <c r="D128" s="24"/>
      <c r="E128" s="24"/>
      <c r="F128" s="23"/>
      <c r="G128" s="23"/>
      <c r="H128" s="24"/>
      <c r="I128" s="24"/>
      <c r="J128" s="23"/>
      <c r="K128" s="23"/>
      <c r="L128" s="24"/>
      <c r="M128" s="24"/>
      <c r="N128" s="23"/>
    </row>
    <row r="129" spans="1:14" x14ac:dyDescent="0.25">
      <c r="A129" s="32"/>
      <c r="B129" s="23"/>
      <c r="C129" s="42"/>
      <c r="D129" s="42"/>
      <c r="E129" s="42"/>
      <c r="F129" s="42"/>
      <c r="G129" s="42"/>
      <c r="H129" s="42"/>
      <c r="I129" s="42"/>
      <c r="J129" s="42"/>
      <c r="K129" s="42"/>
      <c r="L129" s="42"/>
      <c r="M129" s="42"/>
      <c r="N129" s="42"/>
    </row>
    <row r="130" spans="1:14" ht="30.75" thickBot="1" x14ac:dyDescent="0.3">
      <c r="A130" s="32"/>
      <c r="B130" s="17" t="s">
        <v>227</v>
      </c>
      <c r="C130" s="18"/>
      <c r="D130" s="18"/>
      <c r="E130" s="26" t="s">
        <v>2165</v>
      </c>
      <c r="F130" s="20" t="s">
        <v>369</v>
      </c>
      <c r="G130" s="18"/>
      <c r="H130" s="18"/>
      <c r="I130" s="19">
        <v>8894</v>
      </c>
      <c r="J130" s="20" t="s">
        <v>311</v>
      </c>
      <c r="K130" s="18"/>
      <c r="L130" s="18"/>
      <c r="M130" s="26" t="s">
        <v>2166</v>
      </c>
      <c r="N130" s="20" t="s">
        <v>369</v>
      </c>
    </row>
    <row r="131" spans="1:14" x14ac:dyDescent="0.25">
      <c r="A131" s="32"/>
      <c r="B131" s="23"/>
      <c r="C131" s="23" t="s">
        <v>311</v>
      </c>
      <c r="D131" s="24"/>
      <c r="E131" s="24"/>
      <c r="F131" s="23"/>
      <c r="G131" s="23"/>
      <c r="H131" s="24"/>
      <c r="I131" s="24"/>
      <c r="J131" s="23"/>
      <c r="K131" s="23"/>
      <c r="L131" s="24"/>
      <c r="M131" s="24"/>
      <c r="N131" s="23"/>
    </row>
    <row r="132" spans="1:14" x14ac:dyDescent="0.25">
      <c r="A132" s="32"/>
      <c r="B132" s="23"/>
      <c r="C132" s="42"/>
      <c r="D132" s="42"/>
      <c r="E132" s="42"/>
      <c r="F132" s="42"/>
      <c r="G132" s="42"/>
      <c r="H132" s="42"/>
      <c r="I132" s="42"/>
      <c r="J132" s="42"/>
      <c r="K132" s="42"/>
      <c r="L132" s="42"/>
      <c r="M132" s="42"/>
      <c r="N132" s="42"/>
    </row>
    <row r="133" spans="1:14" x14ac:dyDescent="0.25">
      <c r="A133" s="32"/>
      <c r="B133" s="3" t="s">
        <v>2167</v>
      </c>
      <c r="C133" s="5"/>
      <c r="D133" s="5"/>
      <c r="E133" s="27" t="s">
        <v>2168</v>
      </c>
      <c r="F133" t="s">
        <v>369</v>
      </c>
      <c r="G133" s="5"/>
      <c r="H133" s="5"/>
      <c r="I133" s="22">
        <v>1911</v>
      </c>
      <c r="J133" t="s">
        <v>311</v>
      </c>
      <c r="K133" s="5"/>
      <c r="L133" s="5"/>
      <c r="M133" s="27" t="s">
        <v>2169</v>
      </c>
      <c r="N133" t="s">
        <v>369</v>
      </c>
    </row>
    <row r="134" spans="1:14" ht="30.75" thickBot="1" x14ac:dyDescent="0.3">
      <c r="A134" s="32"/>
      <c r="B134" s="17" t="s">
        <v>2170</v>
      </c>
      <c r="C134" s="18"/>
      <c r="D134" s="18"/>
      <c r="E134" s="19">
        <v>3550</v>
      </c>
      <c r="F134" s="20" t="s">
        <v>311</v>
      </c>
      <c r="G134" s="18"/>
      <c r="H134" s="18"/>
      <c r="I134" s="19">
        <v>1639</v>
      </c>
      <c r="J134" s="20" t="s">
        <v>311</v>
      </c>
      <c r="K134" s="18"/>
      <c r="L134" s="18"/>
      <c r="M134" s="19">
        <v>4200</v>
      </c>
      <c r="N134" s="20" t="s">
        <v>311</v>
      </c>
    </row>
    <row r="135" spans="1:14" x14ac:dyDescent="0.25">
      <c r="A135" s="32"/>
      <c r="B135" s="23"/>
      <c r="C135" s="23" t="s">
        <v>311</v>
      </c>
      <c r="D135" s="24"/>
      <c r="E135" s="24"/>
      <c r="F135" s="23"/>
      <c r="G135" s="23"/>
      <c r="H135" s="24"/>
      <c r="I135" s="24"/>
      <c r="J135" s="23"/>
      <c r="K135" s="23"/>
      <c r="L135" s="24"/>
      <c r="M135" s="24"/>
      <c r="N135" s="23"/>
    </row>
    <row r="136" spans="1:14" x14ac:dyDescent="0.25">
      <c r="A136" s="32"/>
      <c r="B136" s="23"/>
      <c r="C136" s="42"/>
      <c r="D136" s="42"/>
      <c r="E136" s="42"/>
      <c r="F136" s="42"/>
      <c r="G136" s="42"/>
      <c r="H136" s="42"/>
      <c r="I136" s="42"/>
      <c r="J136" s="42"/>
      <c r="K136" s="42"/>
      <c r="L136" s="42"/>
      <c r="M136" s="42"/>
      <c r="N136" s="42"/>
    </row>
    <row r="137" spans="1:14" ht="15.75" thickBot="1" x14ac:dyDescent="0.3">
      <c r="A137" s="32"/>
      <c r="B137" s="3" t="s">
        <v>2171</v>
      </c>
      <c r="C137" s="5"/>
      <c r="D137" s="5" t="s">
        <v>310</v>
      </c>
      <c r="E137" s="27">
        <v>868</v>
      </c>
      <c r="F137" t="s">
        <v>311</v>
      </c>
      <c r="G137" s="5"/>
      <c r="H137" s="5" t="s">
        <v>310</v>
      </c>
      <c r="I137" s="22">
        <v>3550</v>
      </c>
      <c r="J137" t="s">
        <v>311</v>
      </c>
      <c r="K137" s="5"/>
      <c r="L137" s="5" t="s">
        <v>310</v>
      </c>
      <c r="M137" s="22">
        <v>1639</v>
      </c>
      <c r="N137" t="s">
        <v>311</v>
      </c>
    </row>
    <row r="138" spans="1:14" ht="15.75" thickTop="1" x14ac:dyDescent="0.25">
      <c r="A138" s="32"/>
      <c r="B138" s="23"/>
      <c r="C138" s="23" t="s">
        <v>311</v>
      </c>
      <c r="D138" s="25"/>
      <c r="E138" s="25"/>
      <c r="F138" s="23"/>
      <c r="G138" s="23"/>
      <c r="H138" s="25"/>
      <c r="I138" s="25"/>
      <c r="J138" s="23"/>
      <c r="K138" s="23"/>
      <c r="L138" s="25"/>
      <c r="M138" s="25"/>
      <c r="N138" s="23"/>
    </row>
    <row r="139" spans="1:14" x14ac:dyDescent="0.25">
      <c r="A139" s="32"/>
      <c r="B139" s="23"/>
      <c r="C139" s="42"/>
      <c r="D139" s="42"/>
      <c r="E139" s="42"/>
      <c r="F139" s="42"/>
      <c r="G139" s="42"/>
      <c r="H139" s="42"/>
      <c r="I139" s="42"/>
      <c r="J139" s="42"/>
      <c r="K139" s="42"/>
      <c r="L139" s="42"/>
      <c r="M139" s="42"/>
      <c r="N139" s="42"/>
    </row>
    <row r="140" spans="1:14" ht="30" x14ac:dyDescent="0.25">
      <c r="A140" s="32"/>
      <c r="B140" s="37" t="s">
        <v>2172</v>
      </c>
      <c r="C140" s="18"/>
      <c r="D140" s="18"/>
      <c r="E140" s="18"/>
      <c r="F140" s="18"/>
      <c r="G140" s="18"/>
      <c r="H140" s="18"/>
      <c r="I140" s="18"/>
      <c r="J140" s="18"/>
      <c r="K140" s="18"/>
      <c r="L140" s="18"/>
      <c r="M140" s="18"/>
      <c r="N140" s="18"/>
    </row>
    <row r="141" spans="1:14" x14ac:dyDescent="0.25">
      <c r="A141" s="32"/>
      <c r="B141" s="3" t="s">
        <v>2173</v>
      </c>
      <c r="C141" s="5"/>
      <c r="D141" s="5" t="s">
        <v>310</v>
      </c>
      <c r="E141" s="22">
        <v>4772</v>
      </c>
      <c r="F141" t="s">
        <v>311</v>
      </c>
      <c r="G141" s="5"/>
      <c r="H141" s="5" t="s">
        <v>310</v>
      </c>
      <c r="I141" s="22">
        <v>1523</v>
      </c>
      <c r="J141" t="s">
        <v>311</v>
      </c>
      <c r="K141" s="5"/>
      <c r="L141" s="5" t="s">
        <v>310</v>
      </c>
      <c r="M141" s="22">
        <v>1597</v>
      </c>
      <c r="N141" t="s">
        <v>311</v>
      </c>
    </row>
    <row r="142" spans="1:14" ht="30" x14ac:dyDescent="0.25">
      <c r="A142" s="32"/>
      <c r="B142" s="17" t="s">
        <v>2174</v>
      </c>
      <c r="C142" s="18"/>
      <c r="D142" s="20" t="s">
        <v>310</v>
      </c>
      <c r="E142" s="21" t="s">
        <v>312</v>
      </c>
      <c r="F142" s="20" t="s">
        <v>311</v>
      </c>
      <c r="G142" s="18"/>
      <c r="H142" s="20" t="s">
        <v>310</v>
      </c>
      <c r="I142" s="21" t="s">
        <v>312</v>
      </c>
      <c r="J142" s="20" t="s">
        <v>311</v>
      </c>
      <c r="K142" s="18"/>
      <c r="L142" s="20" t="s">
        <v>310</v>
      </c>
      <c r="M142" s="21" t="s">
        <v>312</v>
      </c>
      <c r="N142" s="20" t="s">
        <v>311</v>
      </c>
    </row>
  </sheetData>
  <mergeCells count="97">
    <mergeCell ref="B88:N88"/>
    <mergeCell ref="B89:N89"/>
    <mergeCell ref="B90:N90"/>
    <mergeCell ref="B91:N91"/>
    <mergeCell ref="B92:N92"/>
    <mergeCell ref="B42:N42"/>
    <mergeCell ref="B43:N43"/>
    <mergeCell ref="B44:N44"/>
    <mergeCell ref="B45:N45"/>
    <mergeCell ref="B46:N46"/>
    <mergeCell ref="B83:N83"/>
    <mergeCell ref="B12:N12"/>
    <mergeCell ref="B37:N37"/>
    <mergeCell ref="B38:N38"/>
    <mergeCell ref="B39:N39"/>
    <mergeCell ref="B40:N40"/>
    <mergeCell ref="B41:N41"/>
    <mergeCell ref="B6:N6"/>
    <mergeCell ref="B7:N7"/>
    <mergeCell ref="B8:N8"/>
    <mergeCell ref="B9:N9"/>
    <mergeCell ref="B10:N10"/>
    <mergeCell ref="B11:N11"/>
    <mergeCell ref="C139:F139"/>
    <mergeCell ref="G139:J139"/>
    <mergeCell ref="K139:N139"/>
    <mergeCell ref="A1:A2"/>
    <mergeCell ref="B1:N1"/>
    <mergeCell ref="B2:N2"/>
    <mergeCell ref="B3:N3"/>
    <mergeCell ref="A4:A142"/>
    <mergeCell ref="B4:N4"/>
    <mergeCell ref="B5:N5"/>
    <mergeCell ref="C132:F132"/>
    <mergeCell ref="G132:J132"/>
    <mergeCell ref="K132:N132"/>
    <mergeCell ref="C136:F136"/>
    <mergeCell ref="G136:J136"/>
    <mergeCell ref="K136:N136"/>
    <mergeCell ref="C118:F118"/>
    <mergeCell ref="G118:J118"/>
    <mergeCell ref="K118:N118"/>
    <mergeCell ref="C129:F129"/>
    <mergeCell ref="G129:J129"/>
    <mergeCell ref="K129:N129"/>
    <mergeCell ref="C109:F109"/>
    <mergeCell ref="G109:J109"/>
    <mergeCell ref="K109:N109"/>
    <mergeCell ref="C112:F112"/>
    <mergeCell ref="G112:J112"/>
    <mergeCell ref="K112:N112"/>
    <mergeCell ref="C80:F80"/>
    <mergeCell ref="G80:J80"/>
    <mergeCell ref="K80:N80"/>
    <mergeCell ref="D94:E94"/>
    <mergeCell ref="H94:I94"/>
    <mergeCell ref="L94:M94"/>
    <mergeCell ref="B84:N84"/>
    <mergeCell ref="B85:N85"/>
    <mergeCell ref="B86:N86"/>
    <mergeCell ref="B87:N87"/>
    <mergeCell ref="C74:F74"/>
    <mergeCell ref="G74:J74"/>
    <mergeCell ref="K74:N74"/>
    <mergeCell ref="C77:F77"/>
    <mergeCell ref="G77:J77"/>
    <mergeCell ref="K77:N77"/>
    <mergeCell ref="C68:F68"/>
    <mergeCell ref="G68:J68"/>
    <mergeCell ref="K68:N68"/>
    <mergeCell ref="C70:F70"/>
    <mergeCell ref="G70:J70"/>
    <mergeCell ref="K70:N70"/>
    <mergeCell ref="C63:F63"/>
    <mergeCell ref="G63:J63"/>
    <mergeCell ref="K63:N63"/>
    <mergeCell ref="C65:F65"/>
    <mergeCell ref="G65:J65"/>
    <mergeCell ref="K65:N65"/>
    <mergeCell ref="D48:E48"/>
    <mergeCell ref="H48:I48"/>
    <mergeCell ref="L48:M48"/>
    <mergeCell ref="C56:F56"/>
    <mergeCell ref="G56:J56"/>
    <mergeCell ref="K56:N56"/>
    <mergeCell ref="C29:F29"/>
    <mergeCell ref="G29:J29"/>
    <mergeCell ref="C31:F31"/>
    <mergeCell ref="G31:J31"/>
    <mergeCell ref="C34:F34"/>
    <mergeCell ref="G34:J34"/>
    <mergeCell ref="D14:E14"/>
    <mergeCell ref="H14:I14"/>
    <mergeCell ref="C20:F20"/>
    <mergeCell ref="G20:J20"/>
    <mergeCell ref="C23:F23"/>
    <mergeCell ref="G23:J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10" t="s">
        <v>2175</v>
      </c>
      <c r="B1" s="1" t="s">
        <v>2</v>
      </c>
    </row>
    <row r="2" spans="1:2" x14ac:dyDescent="0.25">
      <c r="A2" s="10"/>
      <c r="B2" s="1" t="s">
        <v>3</v>
      </c>
    </row>
    <row r="3" spans="1:2" x14ac:dyDescent="0.25">
      <c r="A3" s="4" t="s">
        <v>2176</v>
      </c>
      <c r="B3" s="5"/>
    </row>
    <row r="4" spans="1:2" x14ac:dyDescent="0.25">
      <c r="A4" s="32" t="s">
        <v>2175</v>
      </c>
      <c r="B4" s="11" t="s">
        <v>2177</v>
      </c>
    </row>
    <row r="5" spans="1:2" x14ac:dyDescent="0.25">
      <c r="A5" s="32"/>
      <c r="B5" s="5"/>
    </row>
    <row r="6" spans="1:2" ht="345" x14ac:dyDescent="0.25">
      <c r="A6" s="32"/>
      <c r="B6" s="12" t="s">
        <v>2178</v>
      </c>
    </row>
    <row r="7" spans="1:2" x14ac:dyDescent="0.25">
      <c r="A7" s="32"/>
      <c r="B7" s="5"/>
    </row>
    <row r="8" spans="1:2" ht="306.75" x14ac:dyDescent="0.25">
      <c r="A8" s="32"/>
      <c r="B8" s="12" t="s">
        <v>2179</v>
      </c>
    </row>
    <row r="9" spans="1:2" x14ac:dyDescent="0.25">
      <c r="A9" s="32"/>
      <c r="B9" s="5"/>
    </row>
    <row r="10" spans="1:2" ht="141" x14ac:dyDescent="0.25">
      <c r="A10" s="32"/>
      <c r="B10" s="12" t="s">
        <v>2180</v>
      </c>
    </row>
  </sheetData>
  <mergeCells count="2">
    <mergeCell ref="A1:A2"/>
    <mergeCell ref="A4:A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sheetViews>
  <sheetFormatPr defaultRowHeight="15" x14ac:dyDescent="0.25"/>
  <cols>
    <col min="1" max="2" width="36.5703125" bestFit="1" customWidth="1"/>
    <col min="3" max="3" width="4.5703125" customWidth="1"/>
    <col min="4" max="4" width="13.42578125" customWidth="1"/>
    <col min="5" max="5" width="36.5703125" customWidth="1"/>
    <col min="6" max="6" width="12.28515625" customWidth="1"/>
    <col min="7" max="7" width="4.5703125" customWidth="1"/>
    <col min="8" max="8" width="13.42578125" customWidth="1"/>
    <col min="9" max="9" width="36.5703125" customWidth="1"/>
    <col min="10" max="10" width="12.28515625" customWidth="1"/>
    <col min="11" max="11" width="4.5703125" customWidth="1"/>
    <col min="12" max="12" width="13.42578125" customWidth="1"/>
    <col min="13" max="13" width="36.5703125" customWidth="1"/>
    <col min="14" max="14" width="12.28515625" customWidth="1"/>
  </cols>
  <sheetData>
    <row r="1" spans="1:14" ht="15" customHeight="1" x14ac:dyDescent="0.25">
      <c r="A1" s="10" t="s">
        <v>2181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244</v>
      </c>
      <c r="B3" s="31"/>
      <c r="C3" s="31"/>
      <c r="D3" s="31"/>
      <c r="E3" s="31"/>
      <c r="F3" s="31"/>
      <c r="G3" s="31"/>
      <c r="H3" s="31"/>
      <c r="I3" s="31"/>
      <c r="J3" s="31"/>
      <c r="K3" s="31"/>
      <c r="L3" s="31"/>
      <c r="M3" s="31"/>
      <c r="N3" s="31"/>
    </row>
    <row r="4" spans="1:14" x14ac:dyDescent="0.25">
      <c r="A4" s="32" t="s">
        <v>246</v>
      </c>
      <c r="B4" s="90" t="s">
        <v>246</v>
      </c>
      <c r="C4" s="90"/>
      <c r="D4" s="90"/>
      <c r="E4" s="90"/>
      <c r="F4" s="90"/>
      <c r="G4" s="90"/>
      <c r="H4" s="90"/>
      <c r="I4" s="90"/>
      <c r="J4" s="90"/>
      <c r="K4" s="90"/>
      <c r="L4" s="90"/>
      <c r="M4" s="90"/>
      <c r="N4" s="90"/>
    </row>
    <row r="5" spans="1:14" ht="38.25" customHeight="1" x14ac:dyDescent="0.25">
      <c r="A5" s="32"/>
      <c r="B5" s="91" t="s">
        <v>247</v>
      </c>
      <c r="C5" s="91"/>
      <c r="D5" s="91"/>
      <c r="E5" s="91"/>
      <c r="F5" s="91"/>
      <c r="G5" s="91"/>
      <c r="H5" s="91"/>
      <c r="I5" s="91"/>
      <c r="J5" s="91"/>
      <c r="K5" s="91"/>
      <c r="L5" s="91"/>
      <c r="M5" s="91"/>
      <c r="N5" s="91"/>
    </row>
    <row r="6" spans="1:14" x14ac:dyDescent="0.25">
      <c r="A6" s="32" t="s">
        <v>248</v>
      </c>
      <c r="B6" s="90" t="s">
        <v>248</v>
      </c>
      <c r="C6" s="90"/>
      <c r="D6" s="90"/>
      <c r="E6" s="90"/>
      <c r="F6" s="90"/>
      <c r="G6" s="90"/>
      <c r="H6" s="90"/>
      <c r="I6" s="90"/>
      <c r="J6" s="90"/>
      <c r="K6" s="90"/>
      <c r="L6" s="90"/>
      <c r="M6" s="90"/>
      <c r="N6" s="90"/>
    </row>
    <row r="7" spans="1:14" x14ac:dyDescent="0.25">
      <c r="A7" s="32"/>
      <c r="B7" s="91" t="s">
        <v>249</v>
      </c>
      <c r="C7" s="91"/>
      <c r="D7" s="91"/>
      <c r="E7" s="91"/>
      <c r="F7" s="91"/>
      <c r="G7" s="91"/>
      <c r="H7" s="91"/>
      <c r="I7" s="91"/>
      <c r="J7" s="91"/>
      <c r="K7" s="91"/>
      <c r="L7" s="91"/>
      <c r="M7" s="91"/>
      <c r="N7" s="91"/>
    </row>
    <row r="8" spans="1:14" ht="25.5" customHeight="1" x14ac:dyDescent="0.25">
      <c r="A8" s="32"/>
      <c r="B8" s="91" t="s">
        <v>250</v>
      </c>
      <c r="C8" s="91"/>
      <c r="D8" s="91"/>
      <c r="E8" s="91"/>
      <c r="F8" s="91"/>
      <c r="G8" s="91"/>
      <c r="H8" s="91"/>
      <c r="I8" s="91"/>
      <c r="J8" s="91"/>
      <c r="K8" s="91"/>
      <c r="L8" s="91"/>
      <c r="M8" s="91"/>
      <c r="N8" s="91"/>
    </row>
    <row r="9" spans="1:14" x14ac:dyDescent="0.25">
      <c r="A9" s="32" t="s">
        <v>251</v>
      </c>
      <c r="B9" s="90" t="s">
        <v>251</v>
      </c>
      <c r="C9" s="90"/>
      <c r="D9" s="90"/>
      <c r="E9" s="90"/>
      <c r="F9" s="90"/>
      <c r="G9" s="90"/>
      <c r="H9" s="90"/>
      <c r="I9" s="90"/>
      <c r="J9" s="90"/>
      <c r="K9" s="90"/>
      <c r="L9" s="90"/>
      <c r="M9" s="90"/>
      <c r="N9" s="90"/>
    </row>
    <row r="10" spans="1:14" ht="38.25" customHeight="1" x14ac:dyDescent="0.25">
      <c r="A10" s="32"/>
      <c r="B10" s="91" t="s">
        <v>252</v>
      </c>
      <c r="C10" s="91"/>
      <c r="D10" s="91"/>
      <c r="E10" s="91"/>
      <c r="F10" s="91"/>
      <c r="G10" s="91"/>
      <c r="H10" s="91"/>
      <c r="I10" s="91"/>
      <c r="J10" s="91"/>
      <c r="K10" s="91"/>
      <c r="L10" s="91"/>
      <c r="M10" s="91"/>
      <c r="N10" s="91"/>
    </row>
    <row r="11" spans="1:14" ht="25.5" customHeight="1" x14ac:dyDescent="0.25">
      <c r="A11" s="32"/>
      <c r="B11" s="91" t="s">
        <v>253</v>
      </c>
      <c r="C11" s="91"/>
      <c r="D11" s="91"/>
      <c r="E11" s="91"/>
      <c r="F11" s="91"/>
      <c r="G11" s="91"/>
      <c r="H11" s="91"/>
      <c r="I11" s="91"/>
      <c r="J11" s="91"/>
      <c r="K11" s="91"/>
      <c r="L11" s="91"/>
      <c r="M11" s="91"/>
      <c r="N11" s="91"/>
    </row>
    <row r="12" spans="1:14" ht="51" customHeight="1" x14ac:dyDescent="0.25">
      <c r="A12" s="32"/>
      <c r="B12" s="91" t="s">
        <v>254</v>
      </c>
      <c r="C12" s="91"/>
      <c r="D12" s="91"/>
      <c r="E12" s="91"/>
      <c r="F12" s="91"/>
      <c r="G12" s="91"/>
      <c r="H12" s="91"/>
      <c r="I12" s="91"/>
      <c r="J12" s="91"/>
      <c r="K12" s="91"/>
      <c r="L12" s="91"/>
      <c r="M12" s="91"/>
      <c r="N12" s="91"/>
    </row>
    <row r="13" spans="1:14" x14ac:dyDescent="0.25">
      <c r="A13" s="32" t="s">
        <v>255</v>
      </c>
      <c r="B13" s="90" t="s">
        <v>255</v>
      </c>
      <c r="C13" s="90"/>
      <c r="D13" s="90"/>
      <c r="E13" s="90"/>
      <c r="F13" s="90"/>
      <c r="G13" s="90"/>
      <c r="H13" s="90"/>
      <c r="I13" s="90"/>
      <c r="J13" s="90"/>
      <c r="K13" s="90"/>
      <c r="L13" s="90"/>
      <c r="M13" s="90"/>
      <c r="N13" s="90"/>
    </row>
    <row r="14" spans="1:14" ht="25.5" customHeight="1" x14ac:dyDescent="0.25">
      <c r="A14" s="32"/>
      <c r="B14" s="91" t="s">
        <v>256</v>
      </c>
      <c r="C14" s="91"/>
      <c r="D14" s="91"/>
      <c r="E14" s="91"/>
      <c r="F14" s="91"/>
      <c r="G14" s="91"/>
      <c r="H14" s="91"/>
      <c r="I14" s="91"/>
      <c r="J14" s="91"/>
      <c r="K14" s="91"/>
      <c r="L14" s="91"/>
      <c r="M14" s="91"/>
      <c r="N14" s="91"/>
    </row>
    <row r="15" spans="1:14" x14ac:dyDescent="0.25">
      <c r="A15" s="32" t="s">
        <v>257</v>
      </c>
      <c r="B15" s="90" t="s">
        <v>257</v>
      </c>
      <c r="C15" s="90"/>
      <c r="D15" s="90"/>
      <c r="E15" s="90"/>
      <c r="F15" s="90"/>
      <c r="G15" s="90"/>
      <c r="H15" s="90"/>
      <c r="I15" s="90"/>
      <c r="J15" s="90"/>
      <c r="K15" s="90"/>
      <c r="L15" s="90"/>
      <c r="M15" s="90"/>
      <c r="N15" s="90"/>
    </row>
    <row r="16" spans="1:14" ht="25.5" customHeight="1" x14ac:dyDescent="0.25">
      <c r="A16" s="32"/>
      <c r="B16" s="91" t="s">
        <v>258</v>
      </c>
      <c r="C16" s="91"/>
      <c r="D16" s="91"/>
      <c r="E16" s="91"/>
      <c r="F16" s="91"/>
      <c r="G16" s="91"/>
      <c r="H16" s="91"/>
      <c r="I16" s="91"/>
      <c r="J16" s="91"/>
      <c r="K16" s="91"/>
      <c r="L16" s="91"/>
      <c r="M16" s="91"/>
      <c r="N16" s="91"/>
    </row>
    <row r="17" spans="1:14" ht="51" customHeight="1" x14ac:dyDescent="0.25">
      <c r="A17" s="32"/>
      <c r="B17" s="91" t="s">
        <v>259</v>
      </c>
      <c r="C17" s="91"/>
      <c r="D17" s="91"/>
      <c r="E17" s="91"/>
      <c r="F17" s="91"/>
      <c r="G17" s="91"/>
      <c r="H17" s="91"/>
      <c r="I17" s="91"/>
      <c r="J17" s="91"/>
      <c r="K17" s="91"/>
      <c r="L17" s="91"/>
      <c r="M17" s="91"/>
      <c r="N17" s="91"/>
    </row>
    <row r="18" spans="1:14" ht="38.25" customHeight="1" x14ac:dyDescent="0.25">
      <c r="A18" s="32"/>
      <c r="B18" s="91" t="s">
        <v>260</v>
      </c>
      <c r="C18" s="91"/>
      <c r="D18" s="91"/>
      <c r="E18" s="91"/>
      <c r="F18" s="91"/>
      <c r="G18" s="91"/>
      <c r="H18" s="91"/>
      <c r="I18" s="91"/>
      <c r="J18" s="91"/>
      <c r="K18" s="91"/>
      <c r="L18" s="91"/>
      <c r="M18" s="91"/>
      <c r="N18" s="91"/>
    </row>
    <row r="19" spans="1:14" ht="25.5" customHeight="1" x14ac:dyDescent="0.25">
      <c r="A19" s="32"/>
      <c r="B19" s="91" t="s">
        <v>261</v>
      </c>
      <c r="C19" s="91"/>
      <c r="D19" s="91"/>
      <c r="E19" s="91"/>
      <c r="F19" s="91"/>
      <c r="G19" s="91"/>
      <c r="H19" s="91"/>
      <c r="I19" s="91"/>
      <c r="J19" s="91"/>
      <c r="K19" s="91"/>
      <c r="L19" s="91"/>
      <c r="M19" s="91"/>
      <c r="N19" s="91"/>
    </row>
    <row r="20" spans="1:14" x14ac:dyDescent="0.25">
      <c r="A20" s="32" t="s">
        <v>262</v>
      </c>
      <c r="B20" s="90" t="s">
        <v>262</v>
      </c>
      <c r="C20" s="90"/>
      <c r="D20" s="90"/>
      <c r="E20" s="90"/>
      <c r="F20" s="90"/>
      <c r="G20" s="90"/>
      <c r="H20" s="90"/>
      <c r="I20" s="90"/>
      <c r="J20" s="90"/>
      <c r="K20" s="90"/>
      <c r="L20" s="90"/>
      <c r="M20" s="90"/>
      <c r="N20" s="90"/>
    </row>
    <row r="21" spans="1:14" ht="25.5" customHeight="1" x14ac:dyDescent="0.25">
      <c r="A21" s="32"/>
      <c r="B21" s="91" t="s">
        <v>263</v>
      </c>
      <c r="C21" s="91"/>
      <c r="D21" s="91"/>
      <c r="E21" s="91"/>
      <c r="F21" s="91"/>
      <c r="G21" s="91"/>
      <c r="H21" s="91"/>
      <c r="I21" s="91"/>
      <c r="J21" s="91"/>
      <c r="K21" s="91"/>
      <c r="L21" s="91"/>
      <c r="M21" s="91"/>
      <c r="N21" s="91"/>
    </row>
    <row r="22" spans="1:14" x14ac:dyDescent="0.25">
      <c r="A22" s="32" t="s">
        <v>264</v>
      </c>
      <c r="B22" s="33" t="s">
        <v>264</v>
      </c>
      <c r="C22" s="33"/>
      <c r="D22" s="33"/>
      <c r="E22" s="33"/>
      <c r="F22" s="33"/>
      <c r="G22" s="33"/>
      <c r="H22" s="33"/>
      <c r="I22" s="33"/>
      <c r="J22" s="33"/>
      <c r="K22" s="33"/>
      <c r="L22" s="33"/>
      <c r="M22" s="33"/>
      <c r="N22" s="33"/>
    </row>
    <row r="23" spans="1:14" x14ac:dyDescent="0.25">
      <c r="A23" s="32"/>
      <c r="B23" s="31"/>
      <c r="C23" s="31"/>
      <c r="D23" s="31"/>
      <c r="E23" s="31"/>
      <c r="F23" s="31"/>
      <c r="G23" s="31"/>
      <c r="H23" s="31"/>
      <c r="I23" s="31"/>
      <c r="J23" s="31"/>
      <c r="K23" s="31"/>
      <c r="L23" s="31"/>
      <c r="M23" s="31"/>
      <c r="N23" s="31"/>
    </row>
    <row r="24" spans="1:14" ht="38.25" customHeight="1" x14ac:dyDescent="0.25">
      <c r="A24" s="32"/>
      <c r="B24" s="34" t="s">
        <v>265</v>
      </c>
      <c r="C24" s="34"/>
      <c r="D24" s="34"/>
      <c r="E24" s="34"/>
      <c r="F24" s="34"/>
      <c r="G24" s="34"/>
      <c r="H24" s="34"/>
      <c r="I24" s="34"/>
      <c r="J24" s="34"/>
      <c r="K24" s="34"/>
      <c r="L24" s="34"/>
      <c r="M24" s="34"/>
      <c r="N24" s="34"/>
    </row>
    <row r="25" spans="1:14" x14ac:dyDescent="0.25">
      <c r="A25" s="32"/>
      <c r="B25" s="31"/>
      <c r="C25" s="31"/>
      <c r="D25" s="31"/>
      <c r="E25" s="31"/>
      <c r="F25" s="31"/>
      <c r="G25" s="31"/>
      <c r="H25" s="31"/>
      <c r="I25" s="31"/>
      <c r="J25" s="31"/>
      <c r="K25" s="31"/>
      <c r="L25" s="31"/>
      <c r="M25" s="31"/>
      <c r="N25" s="31"/>
    </row>
    <row r="26" spans="1:14" ht="38.25" customHeight="1" x14ac:dyDescent="0.25">
      <c r="A26" s="32"/>
      <c r="B26" s="34" t="s">
        <v>266</v>
      </c>
      <c r="C26" s="34"/>
      <c r="D26" s="34"/>
      <c r="E26" s="34"/>
      <c r="F26" s="34"/>
      <c r="G26" s="34"/>
      <c r="H26" s="34"/>
      <c r="I26" s="34"/>
      <c r="J26" s="34"/>
      <c r="K26" s="34"/>
      <c r="L26" s="34"/>
      <c r="M26" s="34"/>
      <c r="N26" s="34"/>
    </row>
    <row r="27" spans="1:14" x14ac:dyDescent="0.25">
      <c r="A27" s="32"/>
      <c r="B27" s="31"/>
      <c r="C27" s="31"/>
      <c r="D27" s="31"/>
      <c r="E27" s="31"/>
      <c r="F27" s="31"/>
      <c r="G27" s="31"/>
      <c r="H27" s="31"/>
      <c r="I27" s="31"/>
      <c r="J27" s="31"/>
      <c r="K27" s="31"/>
      <c r="L27" s="31"/>
      <c r="M27" s="31"/>
      <c r="N27" s="31"/>
    </row>
    <row r="28" spans="1:14" ht="25.5" customHeight="1" x14ac:dyDescent="0.25">
      <c r="A28" s="32"/>
      <c r="B28" s="34" t="s">
        <v>267</v>
      </c>
      <c r="C28" s="34"/>
      <c r="D28" s="34"/>
      <c r="E28" s="34"/>
      <c r="F28" s="34"/>
      <c r="G28" s="34"/>
      <c r="H28" s="34"/>
      <c r="I28" s="34"/>
      <c r="J28" s="34"/>
      <c r="K28" s="34"/>
      <c r="L28" s="34"/>
      <c r="M28" s="34"/>
      <c r="N28" s="34"/>
    </row>
    <row r="29" spans="1:14" x14ac:dyDescent="0.25">
      <c r="A29" s="32" t="s">
        <v>268</v>
      </c>
      <c r="B29" s="33" t="s">
        <v>268</v>
      </c>
      <c r="C29" s="33"/>
      <c r="D29" s="33"/>
      <c r="E29" s="33"/>
      <c r="F29" s="33"/>
      <c r="G29" s="33"/>
      <c r="H29" s="33"/>
      <c r="I29" s="33"/>
      <c r="J29" s="33"/>
      <c r="K29" s="33"/>
      <c r="L29" s="33"/>
      <c r="M29" s="33"/>
      <c r="N29" s="33"/>
    </row>
    <row r="30" spans="1:14" x14ac:dyDescent="0.25">
      <c r="A30" s="32"/>
      <c r="B30" s="31"/>
      <c r="C30" s="31"/>
      <c r="D30" s="31"/>
      <c r="E30" s="31"/>
      <c r="F30" s="31"/>
      <c r="G30" s="31"/>
      <c r="H30" s="31"/>
      <c r="I30" s="31"/>
      <c r="J30" s="31"/>
      <c r="K30" s="31"/>
      <c r="L30" s="31"/>
      <c r="M30" s="31"/>
      <c r="N30" s="31"/>
    </row>
    <row r="31" spans="1:14" ht="76.5" customHeight="1" x14ac:dyDescent="0.25">
      <c r="A31" s="32"/>
      <c r="B31" s="34" t="s">
        <v>269</v>
      </c>
      <c r="C31" s="34"/>
      <c r="D31" s="34"/>
      <c r="E31" s="34"/>
      <c r="F31" s="34"/>
      <c r="G31" s="34"/>
      <c r="H31" s="34"/>
      <c r="I31" s="34"/>
      <c r="J31" s="34"/>
      <c r="K31" s="34"/>
      <c r="L31" s="34"/>
      <c r="M31" s="34"/>
      <c r="N31" s="34"/>
    </row>
    <row r="32" spans="1:14" x14ac:dyDescent="0.25">
      <c r="A32" s="32" t="s">
        <v>270</v>
      </c>
      <c r="B32" s="33" t="s">
        <v>270</v>
      </c>
      <c r="C32" s="33"/>
      <c r="D32" s="33"/>
      <c r="E32" s="33"/>
      <c r="F32" s="33"/>
      <c r="G32" s="33"/>
      <c r="H32" s="33"/>
      <c r="I32" s="33"/>
      <c r="J32" s="33"/>
      <c r="K32" s="33"/>
      <c r="L32" s="33"/>
      <c r="M32" s="33"/>
      <c r="N32" s="33"/>
    </row>
    <row r="33" spans="1:14" x14ac:dyDescent="0.25">
      <c r="A33" s="32"/>
      <c r="B33" s="31"/>
      <c r="C33" s="31"/>
      <c r="D33" s="31"/>
      <c r="E33" s="31"/>
      <c r="F33" s="31"/>
      <c r="G33" s="31"/>
      <c r="H33" s="31"/>
      <c r="I33" s="31"/>
      <c r="J33" s="31"/>
      <c r="K33" s="31"/>
      <c r="L33" s="31"/>
      <c r="M33" s="31"/>
      <c r="N33" s="31"/>
    </row>
    <row r="34" spans="1:14" ht="38.25" customHeight="1" x14ac:dyDescent="0.25">
      <c r="A34" s="32"/>
      <c r="B34" s="34" t="s">
        <v>271</v>
      </c>
      <c r="C34" s="34"/>
      <c r="D34" s="34"/>
      <c r="E34" s="34"/>
      <c r="F34" s="34"/>
      <c r="G34" s="34"/>
      <c r="H34" s="34"/>
      <c r="I34" s="34"/>
      <c r="J34" s="34"/>
      <c r="K34" s="34"/>
      <c r="L34" s="34"/>
      <c r="M34" s="34"/>
      <c r="N34" s="34"/>
    </row>
    <row r="35" spans="1:14" x14ac:dyDescent="0.25">
      <c r="A35" s="32"/>
      <c r="B35" s="31"/>
      <c r="C35" s="31"/>
      <c r="D35" s="31"/>
      <c r="E35" s="31"/>
      <c r="F35" s="31"/>
      <c r="G35" s="31"/>
      <c r="H35" s="31"/>
      <c r="I35" s="31"/>
      <c r="J35" s="31"/>
      <c r="K35" s="31"/>
      <c r="L35" s="31"/>
      <c r="M35" s="31"/>
      <c r="N35" s="31"/>
    </row>
    <row r="36" spans="1:14" ht="25.5" customHeight="1" x14ac:dyDescent="0.25">
      <c r="A36" s="32"/>
      <c r="B36" s="34" t="s">
        <v>272</v>
      </c>
      <c r="C36" s="34"/>
      <c r="D36" s="34"/>
      <c r="E36" s="34"/>
      <c r="F36" s="34"/>
      <c r="G36" s="34"/>
      <c r="H36" s="34"/>
      <c r="I36" s="34"/>
      <c r="J36" s="34"/>
      <c r="K36" s="34"/>
      <c r="L36" s="34"/>
      <c r="M36" s="34"/>
      <c r="N36" s="34"/>
    </row>
    <row r="37" spans="1:14" x14ac:dyDescent="0.25">
      <c r="A37" s="32"/>
      <c r="B37" s="31"/>
      <c r="C37" s="31"/>
      <c r="D37" s="31"/>
      <c r="E37" s="31"/>
      <c r="F37" s="31"/>
      <c r="G37" s="31"/>
      <c r="H37" s="31"/>
      <c r="I37" s="31"/>
      <c r="J37" s="31"/>
      <c r="K37" s="31"/>
      <c r="L37" s="31"/>
      <c r="M37" s="31"/>
      <c r="N37" s="31"/>
    </row>
    <row r="38" spans="1:14" ht="25.5" customHeight="1" x14ac:dyDescent="0.25">
      <c r="A38" s="32"/>
      <c r="B38" s="34" t="s">
        <v>273</v>
      </c>
      <c r="C38" s="34"/>
      <c r="D38" s="34"/>
      <c r="E38" s="34"/>
      <c r="F38" s="34"/>
      <c r="G38" s="34"/>
      <c r="H38" s="34"/>
      <c r="I38" s="34"/>
      <c r="J38" s="34"/>
      <c r="K38" s="34"/>
      <c r="L38" s="34"/>
      <c r="M38" s="34"/>
      <c r="N38" s="34"/>
    </row>
    <row r="39" spans="1:14" x14ac:dyDescent="0.25">
      <c r="A39" s="32"/>
      <c r="B39" s="31"/>
      <c r="C39" s="31"/>
      <c r="D39" s="31"/>
      <c r="E39" s="31"/>
      <c r="F39" s="31"/>
      <c r="G39" s="31"/>
      <c r="H39" s="31"/>
      <c r="I39" s="31"/>
      <c r="J39" s="31"/>
      <c r="K39" s="31"/>
      <c r="L39" s="31"/>
      <c r="M39" s="31"/>
      <c r="N39" s="31"/>
    </row>
    <row r="40" spans="1:14" ht="25.5" customHeight="1" x14ac:dyDescent="0.25">
      <c r="A40" s="32"/>
      <c r="B40" s="34" t="s">
        <v>274</v>
      </c>
      <c r="C40" s="34"/>
      <c r="D40" s="34"/>
      <c r="E40" s="34"/>
      <c r="F40" s="34"/>
      <c r="G40" s="34"/>
      <c r="H40" s="34"/>
      <c r="I40" s="34"/>
      <c r="J40" s="34"/>
      <c r="K40" s="34"/>
      <c r="L40" s="34"/>
      <c r="M40" s="34"/>
      <c r="N40" s="34"/>
    </row>
    <row r="41" spans="1:14" x14ac:dyDescent="0.25">
      <c r="A41" s="32" t="s">
        <v>275</v>
      </c>
      <c r="B41" s="33" t="s">
        <v>275</v>
      </c>
      <c r="C41" s="33"/>
      <c r="D41" s="33"/>
      <c r="E41" s="33"/>
      <c r="F41" s="33"/>
      <c r="G41" s="33"/>
      <c r="H41" s="33"/>
      <c r="I41" s="33"/>
      <c r="J41" s="33"/>
      <c r="K41" s="33"/>
      <c r="L41" s="33"/>
      <c r="M41" s="33"/>
      <c r="N41" s="33"/>
    </row>
    <row r="42" spans="1:14" x14ac:dyDescent="0.25">
      <c r="A42" s="32"/>
      <c r="B42" s="31"/>
      <c r="C42" s="31"/>
      <c r="D42" s="31"/>
      <c r="E42" s="31"/>
      <c r="F42" s="31"/>
      <c r="G42" s="31"/>
      <c r="H42" s="31"/>
      <c r="I42" s="31"/>
      <c r="J42" s="31"/>
      <c r="K42" s="31"/>
      <c r="L42" s="31"/>
      <c r="M42" s="31"/>
      <c r="N42" s="31"/>
    </row>
    <row r="43" spans="1:14" x14ac:dyDescent="0.25">
      <c r="A43" s="32"/>
      <c r="B43" s="34" t="s">
        <v>276</v>
      </c>
      <c r="C43" s="34"/>
      <c r="D43" s="34"/>
      <c r="E43" s="34"/>
      <c r="F43" s="34"/>
      <c r="G43" s="34"/>
      <c r="H43" s="34"/>
      <c r="I43" s="34"/>
      <c r="J43" s="34"/>
      <c r="K43" s="34"/>
      <c r="L43" s="34"/>
      <c r="M43" s="34"/>
      <c r="N43" s="34"/>
    </row>
    <row r="44" spans="1:14" x14ac:dyDescent="0.25">
      <c r="A44" s="32"/>
      <c r="B44" s="31"/>
      <c r="C44" s="31"/>
      <c r="D44" s="31"/>
      <c r="E44" s="31"/>
      <c r="F44" s="31"/>
      <c r="G44" s="31"/>
      <c r="H44" s="31"/>
      <c r="I44" s="31"/>
      <c r="J44" s="31"/>
      <c r="K44" s="31"/>
      <c r="L44" s="31"/>
      <c r="M44" s="31"/>
      <c r="N44" s="31"/>
    </row>
    <row r="45" spans="1:14" ht="38.25" customHeight="1" x14ac:dyDescent="0.25">
      <c r="A45" s="32"/>
      <c r="B45" s="34" t="s">
        <v>277</v>
      </c>
      <c r="C45" s="34"/>
      <c r="D45" s="34"/>
      <c r="E45" s="34"/>
      <c r="F45" s="34"/>
      <c r="G45" s="34"/>
      <c r="H45" s="34"/>
      <c r="I45" s="34"/>
      <c r="J45" s="34"/>
      <c r="K45" s="34"/>
      <c r="L45" s="34"/>
      <c r="M45" s="34"/>
      <c r="N45" s="34"/>
    </row>
    <row r="46" spans="1:14" x14ac:dyDescent="0.25">
      <c r="A46" s="32"/>
      <c r="B46" s="31"/>
      <c r="C46" s="31"/>
      <c r="D46" s="31"/>
      <c r="E46" s="31"/>
      <c r="F46" s="31"/>
      <c r="G46" s="31"/>
      <c r="H46" s="31"/>
      <c r="I46" s="31"/>
      <c r="J46" s="31"/>
      <c r="K46" s="31"/>
      <c r="L46" s="31"/>
      <c r="M46" s="31"/>
      <c r="N46" s="31"/>
    </row>
    <row r="47" spans="1:14" ht="38.25" customHeight="1" x14ac:dyDescent="0.25">
      <c r="A47" s="32"/>
      <c r="B47" s="34" t="s">
        <v>278</v>
      </c>
      <c r="C47" s="34"/>
      <c r="D47" s="34"/>
      <c r="E47" s="34"/>
      <c r="F47" s="34"/>
      <c r="G47" s="34"/>
      <c r="H47" s="34"/>
      <c r="I47" s="34"/>
      <c r="J47" s="34"/>
      <c r="K47" s="34"/>
      <c r="L47" s="34"/>
      <c r="M47" s="34"/>
      <c r="N47" s="34"/>
    </row>
    <row r="48" spans="1:14" x14ac:dyDescent="0.25">
      <c r="A48" s="32"/>
      <c r="B48" s="31"/>
      <c r="C48" s="31"/>
      <c r="D48" s="31"/>
      <c r="E48" s="31"/>
      <c r="F48" s="31"/>
      <c r="G48" s="31"/>
      <c r="H48" s="31"/>
      <c r="I48" s="31"/>
      <c r="J48" s="31"/>
      <c r="K48" s="31"/>
      <c r="L48" s="31"/>
      <c r="M48" s="31"/>
      <c r="N48" s="31"/>
    </row>
    <row r="49" spans="1:14" x14ac:dyDescent="0.25">
      <c r="A49" s="32"/>
      <c r="B49" s="35"/>
      <c r="C49" s="35"/>
      <c r="D49" s="35"/>
      <c r="E49" s="35"/>
      <c r="F49" s="35"/>
      <c r="G49" s="35"/>
      <c r="H49" s="35"/>
      <c r="I49" s="35"/>
      <c r="J49" s="35"/>
      <c r="K49" s="35"/>
      <c r="L49" s="35"/>
      <c r="M49" s="35"/>
      <c r="N49" s="35"/>
    </row>
    <row r="50" spans="1:14" x14ac:dyDescent="0.25">
      <c r="A50" s="32"/>
      <c r="B50" s="31"/>
      <c r="C50" s="31"/>
      <c r="D50" s="31"/>
      <c r="E50" s="31"/>
      <c r="F50" s="31"/>
      <c r="G50" s="31"/>
      <c r="H50" s="31"/>
      <c r="I50" s="31"/>
      <c r="J50" s="31"/>
      <c r="K50" s="31"/>
      <c r="L50" s="31"/>
      <c r="M50" s="31"/>
      <c r="N50" s="31"/>
    </row>
    <row r="51" spans="1:14" ht="25.5" customHeight="1" x14ac:dyDescent="0.25">
      <c r="A51" s="32"/>
      <c r="B51" s="34" t="s">
        <v>279</v>
      </c>
      <c r="C51" s="34"/>
      <c r="D51" s="34"/>
      <c r="E51" s="34"/>
      <c r="F51" s="34"/>
      <c r="G51" s="34"/>
      <c r="H51" s="34"/>
      <c r="I51" s="34"/>
      <c r="J51" s="34"/>
      <c r="K51" s="34"/>
      <c r="L51" s="34"/>
      <c r="M51" s="34"/>
      <c r="N51" s="34"/>
    </row>
    <row r="52" spans="1:14" x14ac:dyDescent="0.25">
      <c r="A52" s="32"/>
      <c r="B52" s="31"/>
      <c r="C52" s="31"/>
      <c r="D52" s="31"/>
      <c r="E52" s="31"/>
      <c r="F52" s="31"/>
      <c r="G52" s="31"/>
      <c r="H52" s="31"/>
      <c r="I52" s="31"/>
      <c r="J52" s="31"/>
      <c r="K52" s="31"/>
      <c r="L52" s="31"/>
      <c r="M52" s="31"/>
      <c r="N52" s="31"/>
    </row>
    <row r="53" spans="1:14" ht="63.75" customHeight="1" x14ac:dyDescent="0.25">
      <c r="A53" s="32"/>
      <c r="B53" s="34" t="s">
        <v>280</v>
      </c>
      <c r="C53" s="34"/>
      <c r="D53" s="34"/>
      <c r="E53" s="34"/>
      <c r="F53" s="34"/>
      <c r="G53" s="34"/>
      <c r="H53" s="34"/>
      <c r="I53" s="34"/>
      <c r="J53" s="34"/>
      <c r="K53" s="34"/>
      <c r="L53" s="34"/>
      <c r="M53" s="34"/>
      <c r="N53" s="34"/>
    </row>
    <row r="54" spans="1:14" x14ac:dyDescent="0.25">
      <c r="A54" s="32"/>
      <c r="B54" s="31"/>
      <c r="C54" s="31"/>
      <c r="D54" s="31"/>
      <c r="E54" s="31"/>
      <c r="F54" s="31"/>
      <c r="G54" s="31"/>
      <c r="H54" s="31"/>
      <c r="I54" s="31"/>
      <c r="J54" s="31"/>
      <c r="K54" s="31"/>
      <c r="L54" s="31"/>
      <c r="M54" s="31"/>
      <c r="N54" s="31"/>
    </row>
    <row r="55" spans="1:14" ht="63.75" customHeight="1" x14ac:dyDescent="0.25">
      <c r="A55" s="32"/>
      <c r="B55" s="34" t="s">
        <v>281</v>
      </c>
      <c r="C55" s="34"/>
      <c r="D55" s="34"/>
      <c r="E55" s="34"/>
      <c r="F55" s="34"/>
      <c r="G55" s="34"/>
      <c r="H55" s="34"/>
      <c r="I55" s="34"/>
      <c r="J55" s="34"/>
      <c r="K55" s="34"/>
      <c r="L55" s="34"/>
      <c r="M55" s="34"/>
      <c r="N55" s="34"/>
    </row>
    <row r="56" spans="1:14" x14ac:dyDescent="0.25">
      <c r="A56" s="32"/>
      <c r="B56" s="31"/>
      <c r="C56" s="31"/>
      <c r="D56" s="31"/>
      <c r="E56" s="31"/>
      <c r="F56" s="31"/>
      <c r="G56" s="31"/>
      <c r="H56" s="31"/>
      <c r="I56" s="31"/>
      <c r="J56" s="31"/>
      <c r="K56" s="31"/>
      <c r="L56" s="31"/>
      <c r="M56" s="31"/>
      <c r="N56" s="31"/>
    </row>
    <row r="57" spans="1:14" ht="63.75" customHeight="1" x14ac:dyDescent="0.25">
      <c r="A57" s="32"/>
      <c r="B57" s="34" t="s">
        <v>282</v>
      </c>
      <c r="C57" s="34"/>
      <c r="D57" s="34"/>
      <c r="E57" s="34"/>
      <c r="F57" s="34"/>
      <c r="G57" s="34"/>
      <c r="H57" s="34"/>
      <c r="I57" s="34"/>
      <c r="J57" s="34"/>
      <c r="K57" s="34"/>
      <c r="L57" s="34"/>
      <c r="M57" s="34"/>
      <c r="N57" s="34"/>
    </row>
    <row r="58" spans="1:14" x14ac:dyDescent="0.25">
      <c r="A58" s="32" t="s">
        <v>283</v>
      </c>
      <c r="B58" s="90" t="s">
        <v>283</v>
      </c>
      <c r="C58" s="90"/>
      <c r="D58" s="90"/>
      <c r="E58" s="90"/>
      <c r="F58" s="90"/>
      <c r="G58" s="90"/>
      <c r="H58" s="90"/>
      <c r="I58" s="90"/>
      <c r="J58" s="90"/>
      <c r="K58" s="90"/>
      <c r="L58" s="90"/>
      <c r="M58" s="90"/>
      <c r="N58" s="90"/>
    </row>
    <row r="59" spans="1:14" ht="38.25" customHeight="1" x14ac:dyDescent="0.25">
      <c r="A59" s="32"/>
      <c r="B59" s="91" t="s">
        <v>284</v>
      </c>
      <c r="C59" s="91"/>
      <c r="D59" s="91"/>
      <c r="E59" s="91"/>
      <c r="F59" s="91"/>
      <c r="G59" s="91"/>
      <c r="H59" s="91"/>
      <c r="I59" s="91"/>
      <c r="J59" s="91"/>
      <c r="K59" s="91"/>
      <c r="L59" s="91"/>
      <c r="M59" s="91"/>
      <c r="N59" s="91"/>
    </row>
    <row r="60" spans="1:14" x14ac:dyDescent="0.25">
      <c r="A60" s="32" t="s">
        <v>288</v>
      </c>
      <c r="B60" s="90" t="s">
        <v>288</v>
      </c>
      <c r="C60" s="90"/>
      <c r="D60" s="90"/>
      <c r="E60" s="90"/>
      <c r="F60" s="90"/>
      <c r="G60" s="90"/>
      <c r="H60" s="90"/>
      <c r="I60" s="90"/>
      <c r="J60" s="90"/>
      <c r="K60" s="90"/>
      <c r="L60" s="90"/>
      <c r="M60" s="90"/>
      <c r="N60" s="90"/>
    </row>
    <row r="61" spans="1:14" ht="25.5" customHeight="1" x14ac:dyDescent="0.25">
      <c r="A61" s="32"/>
      <c r="B61" s="91" t="s">
        <v>289</v>
      </c>
      <c r="C61" s="91"/>
      <c r="D61" s="91"/>
      <c r="E61" s="91"/>
      <c r="F61" s="91"/>
      <c r="G61" s="91"/>
      <c r="H61" s="91"/>
      <c r="I61" s="91"/>
      <c r="J61" s="91"/>
      <c r="K61" s="91"/>
      <c r="L61" s="91"/>
      <c r="M61" s="91"/>
      <c r="N61" s="91"/>
    </row>
    <row r="62" spans="1:14" ht="25.5" customHeight="1" x14ac:dyDescent="0.25">
      <c r="A62" s="32"/>
      <c r="B62" s="91" t="s">
        <v>290</v>
      </c>
      <c r="C62" s="91"/>
      <c r="D62" s="91"/>
      <c r="E62" s="91"/>
      <c r="F62" s="91"/>
      <c r="G62" s="91"/>
      <c r="H62" s="91"/>
      <c r="I62" s="91"/>
      <c r="J62" s="91"/>
      <c r="K62" s="91"/>
      <c r="L62" s="91"/>
      <c r="M62" s="91"/>
      <c r="N62" s="91"/>
    </row>
    <row r="63" spans="1:14" x14ac:dyDescent="0.25">
      <c r="A63" s="32" t="s">
        <v>293</v>
      </c>
      <c r="B63" s="90" t="s">
        <v>293</v>
      </c>
      <c r="C63" s="90"/>
      <c r="D63" s="90"/>
      <c r="E63" s="90"/>
      <c r="F63" s="90"/>
      <c r="G63" s="90"/>
      <c r="H63" s="90"/>
      <c r="I63" s="90"/>
      <c r="J63" s="90"/>
      <c r="K63" s="90"/>
      <c r="L63" s="90"/>
      <c r="M63" s="90"/>
      <c r="N63" s="90"/>
    </row>
    <row r="64" spans="1:14" ht="38.25" customHeight="1" x14ac:dyDescent="0.25">
      <c r="A64" s="32"/>
      <c r="B64" s="91" t="s">
        <v>294</v>
      </c>
      <c r="C64" s="91"/>
      <c r="D64" s="91"/>
      <c r="E64" s="91"/>
      <c r="F64" s="91"/>
      <c r="G64" s="91"/>
      <c r="H64" s="91"/>
      <c r="I64" s="91"/>
      <c r="J64" s="91"/>
      <c r="K64" s="91"/>
      <c r="L64" s="91"/>
      <c r="M64" s="91"/>
      <c r="N64" s="91"/>
    </row>
    <row r="65" spans="1:14" x14ac:dyDescent="0.25">
      <c r="A65" s="32" t="s">
        <v>295</v>
      </c>
      <c r="B65" s="33" t="s">
        <v>295</v>
      </c>
      <c r="C65" s="33"/>
      <c r="D65" s="33"/>
      <c r="E65" s="33"/>
      <c r="F65" s="33"/>
      <c r="G65" s="33"/>
      <c r="H65" s="33"/>
      <c r="I65" s="33"/>
      <c r="J65" s="33"/>
      <c r="K65" s="33"/>
      <c r="L65" s="33"/>
      <c r="M65" s="33"/>
      <c r="N65" s="33"/>
    </row>
    <row r="66" spans="1:14" x14ac:dyDescent="0.25">
      <c r="A66" s="32"/>
      <c r="B66" s="31"/>
      <c r="C66" s="31"/>
      <c r="D66" s="31"/>
      <c r="E66" s="31"/>
      <c r="F66" s="31"/>
      <c r="G66" s="31"/>
      <c r="H66" s="31"/>
      <c r="I66" s="31"/>
      <c r="J66" s="31"/>
      <c r="K66" s="31"/>
      <c r="L66" s="31"/>
      <c r="M66" s="31"/>
      <c r="N66" s="31"/>
    </row>
    <row r="67" spans="1:14" ht="25.5" customHeight="1" x14ac:dyDescent="0.25">
      <c r="A67" s="32"/>
      <c r="B67" s="34" t="s">
        <v>296</v>
      </c>
      <c r="C67" s="34"/>
      <c r="D67" s="34"/>
      <c r="E67" s="34"/>
      <c r="F67" s="34"/>
      <c r="G67" s="34"/>
      <c r="H67" s="34"/>
      <c r="I67" s="34"/>
      <c r="J67" s="34"/>
      <c r="K67" s="34"/>
      <c r="L67" s="34"/>
      <c r="M67" s="34"/>
      <c r="N67" s="34"/>
    </row>
    <row r="68" spans="1:14" x14ac:dyDescent="0.25">
      <c r="A68" s="32"/>
      <c r="B68" s="31"/>
      <c r="C68" s="31"/>
      <c r="D68" s="31"/>
      <c r="E68" s="31"/>
      <c r="F68" s="31"/>
      <c r="G68" s="31"/>
      <c r="H68" s="31"/>
      <c r="I68" s="31"/>
      <c r="J68" s="31"/>
      <c r="K68" s="31"/>
      <c r="L68" s="31"/>
      <c r="M68" s="31"/>
      <c r="N68" s="31"/>
    </row>
    <row r="69" spans="1:14" ht="38.25" customHeight="1" x14ac:dyDescent="0.25">
      <c r="A69" s="32"/>
      <c r="B69" s="34" t="s">
        <v>297</v>
      </c>
      <c r="C69" s="34"/>
      <c r="D69" s="34"/>
      <c r="E69" s="34"/>
      <c r="F69" s="34"/>
      <c r="G69" s="34"/>
      <c r="H69" s="34"/>
      <c r="I69" s="34"/>
      <c r="J69" s="34"/>
      <c r="K69" s="34"/>
      <c r="L69" s="34"/>
      <c r="M69" s="34"/>
      <c r="N69" s="34"/>
    </row>
    <row r="70" spans="1:14" x14ac:dyDescent="0.25">
      <c r="A70" s="32"/>
      <c r="B70" s="31"/>
      <c r="C70" s="31"/>
      <c r="D70" s="31"/>
      <c r="E70" s="31"/>
      <c r="F70" s="31"/>
      <c r="G70" s="31"/>
      <c r="H70" s="31"/>
      <c r="I70" s="31"/>
      <c r="J70" s="31"/>
      <c r="K70" s="31"/>
      <c r="L70" s="31"/>
      <c r="M70" s="31"/>
      <c r="N70" s="31"/>
    </row>
    <row r="71" spans="1:14" x14ac:dyDescent="0.25">
      <c r="A71" s="32"/>
      <c r="B71" s="35"/>
      <c r="C71" s="35"/>
      <c r="D71" s="35"/>
      <c r="E71" s="35"/>
      <c r="F71" s="35"/>
      <c r="G71" s="35"/>
      <c r="H71" s="35"/>
      <c r="I71" s="35"/>
      <c r="J71" s="35"/>
      <c r="K71" s="35"/>
      <c r="L71" s="35"/>
      <c r="M71" s="35"/>
      <c r="N71" s="35"/>
    </row>
    <row r="72" spans="1:14" x14ac:dyDescent="0.25">
      <c r="A72" s="32"/>
      <c r="B72" s="31"/>
      <c r="C72" s="31"/>
      <c r="D72" s="31"/>
      <c r="E72" s="31"/>
      <c r="F72" s="31"/>
      <c r="G72" s="31"/>
      <c r="H72" s="31"/>
      <c r="I72" s="31"/>
      <c r="J72" s="31"/>
      <c r="K72" s="31"/>
      <c r="L72" s="31"/>
      <c r="M72" s="31"/>
      <c r="N72" s="31"/>
    </row>
    <row r="73" spans="1:14" ht="25.5" customHeight="1" x14ac:dyDescent="0.25">
      <c r="A73" s="32"/>
      <c r="B73" s="34" t="s">
        <v>298</v>
      </c>
      <c r="C73" s="34"/>
      <c r="D73" s="34"/>
      <c r="E73" s="34"/>
      <c r="F73" s="34"/>
      <c r="G73" s="34"/>
      <c r="H73" s="34"/>
      <c r="I73" s="34"/>
      <c r="J73" s="34"/>
      <c r="K73" s="34"/>
      <c r="L73" s="34"/>
      <c r="M73" s="34"/>
      <c r="N73" s="34"/>
    </row>
    <row r="74" spans="1:14" x14ac:dyDescent="0.25">
      <c r="A74" s="32"/>
      <c r="B74" s="31"/>
      <c r="C74" s="31"/>
      <c r="D74" s="31"/>
      <c r="E74" s="31"/>
      <c r="F74" s="31"/>
      <c r="G74" s="31"/>
      <c r="H74" s="31"/>
      <c r="I74" s="31"/>
      <c r="J74" s="31"/>
      <c r="K74" s="31"/>
      <c r="L74" s="31"/>
      <c r="M74" s="31"/>
      <c r="N74" s="31"/>
    </row>
    <row r="75" spans="1:14" x14ac:dyDescent="0.25">
      <c r="A75" s="32"/>
      <c r="B75" s="34" t="s">
        <v>299</v>
      </c>
      <c r="C75" s="34"/>
      <c r="D75" s="34"/>
      <c r="E75" s="34"/>
      <c r="F75" s="34"/>
      <c r="G75" s="34"/>
      <c r="H75" s="34"/>
      <c r="I75" s="34"/>
      <c r="J75" s="34"/>
      <c r="K75" s="34"/>
      <c r="L75" s="34"/>
      <c r="M75" s="34"/>
      <c r="N75" s="34"/>
    </row>
    <row r="76" spans="1:14" x14ac:dyDescent="0.25">
      <c r="A76" s="32" t="s">
        <v>300</v>
      </c>
      <c r="B76" s="90" t="s">
        <v>300</v>
      </c>
      <c r="C76" s="90"/>
      <c r="D76" s="90"/>
      <c r="E76" s="90"/>
      <c r="F76" s="90"/>
      <c r="G76" s="90"/>
      <c r="H76" s="90"/>
      <c r="I76" s="90"/>
      <c r="J76" s="90"/>
      <c r="K76" s="90"/>
      <c r="L76" s="90"/>
      <c r="M76" s="90"/>
      <c r="N76" s="90"/>
    </row>
    <row r="77" spans="1:14" ht="25.5" customHeight="1" x14ac:dyDescent="0.25">
      <c r="A77" s="32"/>
      <c r="B77" s="91" t="s">
        <v>301</v>
      </c>
      <c r="C77" s="91"/>
      <c r="D77" s="91"/>
      <c r="E77" s="91"/>
      <c r="F77" s="91"/>
      <c r="G77" s="91"/>
      <c r="H77" s="91"/>
      <c r="I77" s="91"/>
      <c r="J77" s="91"/>
      <c r="K77" s="91"/>
      <c r="L77" s="91"/>
      <c r="M77" s="91"/>
      <c r="N77" s="91"/>
    </row>
    <row r="78" spans="1:14" x14ac:dyDescent="0.25">
      <c r="A78" s="32" t="s">
        <v>302</v>
      </c>
      <c r="B78" s="90" t="s">
        <v>302</v>
      </c>
      <c r="C78" s="90"/>
      <c r="D78" s="90"/>
      <c r="E78" s="90"/>
      <c r="F78" s="90"/>
      <c r="G78" s="90"/>
      <c r="H78" s="90"/>
      <c r="I78" s="90"/>
      <c r="J78" s="90"/>
      <c r="K78" s="90"/>
      <c r="L78" s="90"/>
      <c r="M78" s="90"/>
      <c r="N78" s="90"/>
    </row>
    <row r="79" spans="1:14" x14ac:dyDescent="0.25">
      <c r="A79" s="32"/>
      <c r="B79" s="91" t="s">
        <v>303</v>
      </c>
      <c r="C79" s="91"/>
      <c r="D79" s="91"/>
      <c r="E79" s="91"/>
      <c r="F79" s="91"/>
      <c r="G79" s="91"/>
      <c r="H79" s="91"/>
      <c r="I79" s="91"/>
      <c r="J79" s="91"/>
      <c r="K79" s="91"/>
      <c r="L79" s="91"/>
      <c r="M79" s="91"/>
      <c r="N79" s="91"/>
    </row>
    <row r="80" spans="1:14" x14ac:dyDescent="0.25">
      <c r="A80" s="32" t="s">
        <v>304</v>
      </c>
      <c r="B80" s="33" t="s">
        <v>304</v>
      </c>
      <c r="C80" s="33"/>
      <c r="D80" s="33"/>
      <c r="E80" s="33"/>
      <c r="F80" s="33"/>
      <c r="G80" s="33"/>
      <c r="H80" s="33"/>
      <c r="I80" s="33"/>
      <c r="J80" s="33"/>
      <c r="K80" s="33"/>
      <c r="L80" s="33"/>
      <c r="M80" s="33"/>
      <c r="N80" s="33"/>
    </row>
    <row r="81" spans="1:14" x14ac:dyDescent="0.25">
      <c r="A81" s="32"/>
      <c r="B81" s="31"/>
      <c r="C81" s="31"/>
      <c r="D81" s="31"/>
      <c r="E81" s="31"/>
      <c r="F81" s="31"/>
      <c r="G81" s="31"/>
      <c r="H81" s="31"/>
      <c r="I81" s="31"/>
      <c r="J81" s="31"/>
      <c r="K81" s="31"/>
      <c r="L81" s="31"/>
      <c r="M81" s="31"/>
      <c r="N81" s="31"/>
    </row>
    <row r="82" spans="1:14" ht="51" customHeight="1" x14ac:dyDescent="0.25">
      <c r="A82" s="32"/>
      <c r="B82" s="34" t="s">
        <v>305</v>
      </c>
      <c r="C82" s="34"/>
      <c r="D82" s="34"/>
      <c r="E82" s="34"/>
      <c r="F82" s="34"/>
      <c r="G82" s="34"/>
      <c r="H82" s="34"/>
      <c r="I82" s="34"/>
      <c r="J82" s="34"/>
      <c r="K82" s="34"/>
      <c r="L82" s="34"/>
      <c r="M82" s="34"/>
      <c r="N82" s="34"/>
    </row>
    <row r="83" spans="1:14" x14ac:dyDescent="0.25">
      <c r="A83" s="32"/>
      <c r="B83" s="31"/>
      <c r="C83" s="31"/>
      <c r="D83" s="31"/>
      <c r="E83" s="31"/>
      <c r="F83" s="31"/>
      <c r="G83" s="31"/>
      <c r="H83" s="31"/>
      <c r="I83" s="31"/>
      <c r="J83" s="31"/>
      <c r="K83" s="31"/>
      <c r="L83" s="31"/>
      <c r="M83" s="31"/>
      <c r="N83" s="31"/>
    </row>
    <row r="84" spans="1:14" x14ac:dyDescent="0.25">
      <c r="A84" s="32"/>
      <c r="B84" s="34" t="s">
        <v>306</v>
      </c>
      <c r="C84" s="34"/>
      <c r="D84" s="34"/>
      <c r="E84" s="34"/>
      <c r="F84" s="34"/>
      <c r="G84" s="34"/>
      <c r="H84" s="34"/>
      <c r="I84" s="34"/>
      <c r="J84" s="34"/>
      <c r="K84" s="34"/>
      <c r="L84" s="34"/>
      <c r="M84" s="34"/>
      <c r="N84" s="34"/>
    </row>
    <row r="85" spans="1:14" x14ac:dyDescent="0.25">
      <c r="A85" s="32"/>
      <c r="B85" s="31"/>
      <c r="C85" s="31"/>
      <c r="D85" s="31"/>
      <c r="E85" s="31"/>
      <c r="F85" s="31"/>
      <c r="G85" s="31"/>
      <c r="H85" s="31"/>
      <c r="I85" s="31"/>
      <c r="J85" s="31"/>
      <c r="K85" s="31"/>
      <c r="L85" s="31"/>
      <c r="M85" s="31"/>
      <c r="N85" s="31"/>
    </row>
    <row r="86" spans="1:14" ht="15.75" x14ac:dyDescent="0.25">
      <c r="A86" s="32"/>
      <c r="B86" s="36"/>
      <c r="C86" s="36"/>
      <c r="D86" s="36"/>
      <c r="E86" s="36"/>
      <c r="F86" s="36"/>
      <c r="G86" s="36"/>
      <c r="H86" s="36"/>
      <c r="I86" s="36"/>
      <c r="J86" s="36"/>
      <c r="K86" s="36"/>
      <c r="L86" s="36"/>
      <c r="M86" s="36"/>
      <c r="N86" s="36"/>
    </row>
    <row r="87" spans="1:14" x14ac:dyDescent="0.25">
      <c r="A87" s="32"/>
      <c r="B87" s="5"/>
      <c r="C87" s="5"/>
      <c r="D87" s="5"/>
      <c r="E87" s="5"/>
      <c r="F87" s="5"/>
      <c r="G87" s="5"/>
      <c r="H87" s="5"/>
      <c r="I87" s="5"/>
      <c r="J87" s="5"/>
      <c r="K87" s="5"/>
      <c r="L87" s="5"/>
      <c r="M87" s="5"/>
      <c r="N87" s="5"/>
    </row>
    <row r="88" spans="1:14" ht="15.75" thickBot="1" x14ac:dyDescent="0.3">
      <c r="A88" s="32"/>
      <c r="B88" s="5"/>
      <c r="C88" s="5"/>
      <c r="D88" s="28" t="s">
        <v>307</v>
      </c>
      <c r="E88" s="28"/>
      <c r="F88" s="28"/>
      <c r="G88" s="28"/>
      <c r="H88" s="28"/>
      <c r="I88" s="28"/>
      <c r="J88" s="28"/>
      <c r="K88" s="28"/>
      <c r="L88" s="28"/>
      <c r="M88" s="28"/>
      <c r="N88" s="5"/>
    </row>
    <row r="89" spans="1:14" ht="15.75" thickBot="1" x14ac:dyDescent="0.3">
      <c r="A89" s="32"/>
      <c r="B89" s="5"/>
      <c r="C89" s="5"/>
      <c r="D89" s="29">
        <v>2014</v>
      </c>
      <c r="E89" s="29"/>
      <c r="F89" s="5"/>
      <c r="G89" s="5"/>
      <c r="H89" s="29">
        <v>2013</v>
      </c>
      <c r="I89" s="29"/>
      <c r="J89" s="5"/>
      <c r="K89" s="5"/>
      <c r="L89" s="29">
        <v>2012</v>
      </c>
      <c r="M89" s="29"/>
      <c r="N89" s="5"/>
    </row>
    <row r="90" spans="1:14" ht="15.75" thickBot="1" x14ac:dyDescent="0.3">
      <c r="A90" s="32"/>
      <c r="B90" s="5"/>
      <c r="C90" s="5"/>
      <c r="D90" s="28" t="s">
        <v>308</v>
      </c>
      <c r="E90" s="28"/>
      <c r="F90" s="28"/>
      <c r="G90" s="28"/>
      <c r="H90" s="28"/>
      <c r="I90" s="28"/>
      <c r="J90" s="28"/>
      <c r="K90" s="28"/>
      <c r="L90" s="28"/>
      <c r="M90" s="28"/>
      <c r="N90" s="5"/>
    </row>
    <row r="91" spans="1:14" ht="30" x14ac:dyDescent="0.25">
      <c r="A91" s="32"/>
      <c r="B91" s="17" t="s">
        <v>309</v>
      </c>
      <c r="C91" s="18"/>
      <c r="D91" s="18" t="s">
        <v>310</v>
      </c>
      <c r="E91" s="19">
        <v>4016</v>
      </c>
      <c r="F91" s="20" t="s">
        <v>311</v>
      </c>
      <c r="G91" s="18"/>
      <c r="H91" s="20" t="s">
        <v>310</v>
      </c>
      <c r="I91" s="21" t="s">
        <v>312</v>
      </c>
      <c r="J91" s="20" t="s">
        <v>311</v>
      </c>
      <c r="K91" s="18"/>
      <c r="L91" s="20" t="s">
        <v>310</v>
      </c>
      <c r="M91" s="21" t="s">
        <v>312</v>
      </c>
      <c r="N91" s="20" t="s">
        <v>311</v>
      </c>
    </row>
    <row r="92" spans="1:14" ht="30.75" thickBot="1" x14ac:dyDescent="0.3">
      <c r="A92" s="32"/>
      <c r="B92" s="3" t="s">
        <v>313</v>
      </c>
      <c r="C92" s="5"/>
      <c r="D92" s="5"/>
      <c r="E92" s="22">
        <v>34421</v>
      </c>
      <c r="F92" t="s">
        <v>311</v>
      </c>
      <c r="G92" s="5"/>
      <c r="H92" s="5"/>
      <c r="I92" s="22">
        <v>18280</v>
      </c>
      <c r="J92" t="s">
        <v>311</v>
      </c>
      <c r="K92" s="5"/>
      <c r="L92" s="5"/>
      <c r="M92" s="22">
        <v>10858</v>
      </c>
      <c r="N92" t="s">
        <v>311</v>
      </c>
    </row>
    <row r="93" spans="1:14" x14ac:dyDescent="0.25">
      <c r="A93" s="32"/>
      <c r="B93" s="23"/>
      <c r="C93" s="23" t="s">
        <v>311</v>
      </c>
      <c r="D93" s="24"/>
      <c r="E93" s="24"/>
      <c r="F93" s="23"/>
      <c r="G93" s="23" t="s">
        <v>311</v>
      </c>
      <c r="H93" s="24"/>
      <c r="I93" s="24"/>
      <c r="J93" s="23"/>
      <c r="K93" s="23" t="s">
        <v>311</v>
      </c>
      <c r="L93" s="24"/>
      <c r="M93" s="24"/>
      <c r="N93" s="23"/>
    </row>
    <row r="94" spans="1:14" ht="30.75" thickBot="1" x14ac:dyDescent="0.3">
      <c r="A94" s="32"/>
      <c r="B94" s="17" t="s">
        <v>314</v>
      </c>
      <c r="C94" s="18"/>
      <c r="D94" s="18" t="s">
        <v>310</v>
      </c>
      <c r="E94" s="19">
        <v>38437</v>
      </c>
      <c r="F94" s="20" t="s">
        <v>311</v>
      </c>
      <c r="G94" s="18"/>
      <c r="H94" s="18" t="s">
        <v>310</v>
      </c>
      <c r="I94" s="19">
        <v>18280</v>
      </c>
      <c r="J94" s="20" t="s">
        <v>311</v>
      </c>
      <c r="K94" s="18"/>
      <c r="L94" s="18" t="s">
        <v>310</v>
      </c>
      <c r="M94" s="19">
        <v>10858</v>
      </c>
      <c r="N94" s="20" t="s">
        <v>311</v>
      </c>
    </row>
    <row r="95" spans="1:14" ht="15.75" thickTop="1" x14ac:dyDescent="0.25">
      <c r="A95" s="32"/>
      <c r="B95" s="23"/>
      <c r="C95" s="23" t="s">
        <v>311</v>
      </c>
      <c r="D95" s="25"/>
      <c r="E95" s="25"/>
      <c r="F95" s="23"/>
      <c r="G95" s="23" t="s">
        <v>311</v>
      </c>
      <c r="H95" s="25"/>
      <c r="I95" s="25"/>
      <c r="J95" s="23"/>
      <c r="K95" s="23" t="s">
        <v>311</v>
      </c>
      <c r="L95" s="25"/>
      <c r="M95" s="25"/>
      <c r="N95" s="23"/>
    </row>
    <row r="96" spans="1:14" ht="30" x14ac:dyDescent="0.25">
      <c r="A96" s="32"/>
      <c r="B96" s="3" t="s">
        <v>315</v>
      </c>
      <c r="C96" s="5"/>
      <c r="D96" s="5"/>
      <c r="E96" s="22">
        <v>25974</v>
      </c>
      <c r="F96" t="s">
        <v>311</v>
      </c>
      <c r="G96" s="5"/>
      <c r="H96" s="5"/>
      <c r="I96" s="22">
        <v>23918</v>
      </c>
      <c r="J96" t="s">
        <v>311</v>
      </c>
      <c r="K96" s="5"/>
      <c r="L96" s="5"/>
      <c r="M96" s="22">
        <v>23816</v>
      </c>
      <c r="N96" t="s">
        <v>311</v>
      </c>
    </row>
    <row r="97" spans="1:14" x14ac:dyDescent="0.25">
      <c r="A97" s="32"/>
      <c r="B97" s="17" t="s">
        <v>316</v>
      </c>
      <c r="C97" s="18"/>
      <c r="D97" s="18"/>
      <c r="E97" s="26">
        <v>15</v>
      </c>
      <c r="F97" s="20" t="s">
        <v>311</v>
      </c>
      <c r="G97" s="18"/>
      <c r="H97" s="18"/>
      <c r="I97" s="26">
        <v>378</v>
      </c>
      <c r="J97" s="20" t="s">
        <v>311</v>
      </c>
      <c r="K97" s="18"/>
      <c r="L97" s="20"/>
      <c r="M97" s="21" t="s">
        <v>312</v>
      </c>
      <c r="N97" s="20" t="s">
        <v>311</v>
      </c>
    </row>
    <row r="98" spans="1:14" ht="15.75" thickBot="1" x14ac:dyDescent="0.3">
      <c r="A98" s="32"/>
      <c r="B98" s="3" t="s">
        <v>317</v>
      </c>
      <c r="C98" s="5"/>
      <c r="D98" s="5"/>
      <c r="E98" s="27">
        <v>270</v>
      </c>
      <c r="F98" t="s">
        <v>311</v>
      </c>
      <c r="G98" s="5"/>
      <c r="H98" s="5"/>
      <c r="I98" s="27">
        <v>169</v>
      </c>
      <c r="J98" t="s">
        <v>311</v>
      </c>
      <c r="K98" s="5"/>
      <c r="L98" s="5"/>
      <c r="M98" s="27">
        <v>41</v>
      </c>
      <c r="N98" t="s">
        <v>311</v>
      </c>
    </row>
    <row r="99" spans="1:14" x14ac:dyDescent="0.25">
      <c r="A99" s="32"/>
      <c r="B99" s="23"/>
      <c r="C99" s="23" t="s">
        <v>311</v>
      </c>
      <c r="D99" s="24"/>
      <c r="E99" s="24"/>
      <c r="F99" s="23"/>
      <c r="G99" s="23" t="s">
        <v>311</v>
      </c>
      <c r="H99" s="24"/>
      <c r="I99" s="24"/>
      <c r="J99" s="23"/>
      <c r="K99" s="23" t="s">
        <v>311</v>
      </c>
      <c r="L99" s="24"/>
      <c r="M99" s="24"/>
      <c r="N99" s="23"/>
    </row>
    <row r="100" spans="1:14" ht="45.75" thickBot="1" x14ac:dyDescent="0.3">
      <c r="A100" s="32"/>
      <c r="B100" s="17" t="s">
        <v>318</v>
      </c>
      <c r="C100" s="18"/>
      <c r="D100" s="18"/>
      <c r="E100" s="19">
        <v>26259</v>
      </c>
      <c r="F100" s="20" t="s">
        <v>311</v>
      </c>
      <c r="G100" s="18"/>
      <c r="H100" s="18"/>
      <c r="I100" s="19">
        <v>24465</v>
      </c>
      <c r="J100" s="20" t="s">
        <v>311</v>
      </c>
      <c r="K100" s="18"/>
      <c r="L100" s="18"/>
      <c r="M100" s="19">
        <v>23857</v>
      </c>
      <c r="N100" s="20" t="s">
        <v>311</v>
      </c>
    </row>
    <row r="101" spans="1:14" ht="15.75" thickTop="1" x14ac:dyDescent="0.25">
      <c r="A101" s="32"/>
      <c r="B101" s="23"/>
      <c r="C101" s="23" t="s">
        <v>311</v>
      </c>
      <c r="D101" s="25"/>
      <c r="E101" s="25"/>
      <c r="F101" s="23"/>
      <c r="G101" s="23" t="s">
        <v>311</v>
      </c>
      <c r="H101" s="25"/>
      <c r="I101" s="25"/>
      <c r="J101" s="23"/>
      <c r="K101" s="23" t="s">
        <v>311</v>
      </c>
      <c r="L101" s="25"/>
      <c r="M101" s="25"/>
      <c r="N101" s="23"/>
    </row>
    <row r="102" spans="1:14" x14ac:dyDescent="0.25">
      <c r="A102" s="32"/>
      <c r="B102" s="31"/>
      <c r="C102" s="31"/>
      <c r="D102" s="31"/>
      <c r="E102" s="31"/>
      <c r="F102" s="31"/>
      <c r="G102" s="31"/>
      <c r="H102" s="31"/>
      <c r="I102" s="31"/>
      <c r="J102" s="31"/>
      <c r="K102" s="31"/>
      <c r="L102" s="31"/>
      <c r="M102" s="31"/>
      <c r="N102" s="31"/>
    </row>
    <row r="103" spans="1:14" x14ac:dyDescent="0.25">
      <c r="A103" s="32"/>
      <c r="B103" s="34" t="s">
        <v>319</v>
      </c>
      <c r="C103" s="34"/>
      <c r="D103" s="34"/>
      <c r="E103" s="34"/>
      <c r="F103" s="34"/>
      <c r="G103" s="34"/>
      <c r="H103" s="34"/>
      <c r="I103" s="34"/>
      <c r="J103" s="34"/>
      <c r="K103" s="34"/>
      <c r="L103" s="34"/>
      <c r="M103" s="34"/>
      <c r="N103" s="34"/>
    </row>
    <row r="104" spans="1:14" x14ac:dyDescent="0.25">
      <c r="A104" s="32" t="s">
        <v>320</v>
      </c>
      <c r="B104" s="33" t="s">
        <v>320</v>
      </c>
      <c r="C104" s="33"/>
      <c r="D104" s="33"/>
      <c r="E104" s="33"/>
      <c r="F104" s="33"/>
      <c r="G104" s="33"/>
      <c r="H104" s="33"/>
      <c r="I104" s="33"/>
      <c r="J104" s="33"/>
      <c r="K104" s="33"/>
      <c r="L104" s="33"/>
      <c r="M104" s="33"/>
      <c r="N104" s="33"/>
    </row>
    <row r="105" spans="1:14" x14ac:dyDescent="0.25">
      <c r="A105" s="32"/>
      <c r="B105" s="31"/>
      <c r="C105" s="31"/>
      <c r="D105" s="31"/>
      <c r="E105" s="31"/>
      <c r="F105" s="31"/>
      <c r="G105" s="31"/>
      <c r="H105" s="31"/>
      <c r="I105" s="31"/>
      <c r="J105" s="31"/>
      <c r="K105" s="31"/>
      <c r="L105" s="31"/>
      <c r="M105" s="31"/>
      <c r="N105" s="31"/>
    </row>
    <row r="106" spans="1:14" ht="25.5" customHeight="1" x14ac:dyDescent="0.25">
      <c r="A106" s="32"/>
      <c r="B106" s="34" t="s">
        <v>321</v>
      </c>
      <c r="C106" s="34"/>
      <c r="D106" s="34"/>
      <c r="E106" s="34"/>
      <c r="F106" s="34"/>
      <c r="G106" s="34"/>
      <c r="H106" s="34"/>
      <c r="I106" s="34"/>
      <c r="J106" s="34"/>
      <c r="K106" s="34"/>
      <c r="L106" s="34"/>
      <c r="M106" s="34"/>
      <c r="N106" s="34"/>
    </row>
    <row r="107" spans="1:14" x14ac:dyDescent="0.25">
      <c r="A107" s="32"/>
      <c r="B107" s="31"/>
      <c r="C107" s="31"/>
      <c r="D107" s="31"/>
      <c r="E107" s="31"/>
      <c r="F107" s="31"/>
      <c r="G107" s="31"/>
      <c r="H107" s="31"/>
      <c r="I107" s="31"/>
      <c r="J107" s="31"/>
      <c r="K107" s="31"/>
      <c r="L107" s="31"/>
      <c r="M107" s="31"/>
      <c r="N107" s="31"/>
    </row>
    <row r="108" spans="1:14" ht="38.25" customHeight="1" x14ac:dyDescent="0.25">
      <c r="A108" s="32"/>
      <c r="B108" s="34" t="s">
        <v>322</v>
      </c>
      <c r="C108" s="34"/>
      <c r="D108" s="34"/>
      <c r="E108" s="34"/>
      <c r="F108" s="34"/>
      <c r="G108" s="34"/>
      <c r="H108" s="34"/>
      <c r="I108" s="34"/>
      <c r="J108" s="34"/>
      <c r="K108" s="34"/>
      <c r="L108" s="34"/>
      <c r="M108" s="34"/>
      <c r="N108" s="34"/>
    </row>
    <row r="109" spans="1:14" x14ac:dyDescent="0.25">
      <c r="A109" s="32"/>
      <c r="B109" s="31"/>
      <c r="C109" s="31"/>
      <c r="D109" s="31"/>
      <c r="E109" s="31"/>
      <c r="F109" s="31"/>
      <c r="G109" s="31"/>
      <c r="H109" s="31"/>
      <c r="I109" s="31"/>
      <c r="J109" s="31"/>
      <c r="K109" s="31"/>
      <c r="L109" s="31"/>
      <c r="M109" s="31"/>
      <c r="N109" s="31"/>
    </row>
    <row r="110" spans="1:14" x14ac:dyDescent="0.25">
      <c r="A110" s="32"/>
      <c r="B110" s="35"/>
      <c r="C110" s="35"/>
      <c r="D110" s="35"/>
      <c r="E110" s="35"/>
      <c r="F110" s="35"/>
      <c r="G110" s="35"/>
      <c r="H110" s="35"/>
      <c r="I110" s="35"/>
      <c r="J110" s="35"/>
      <c r="K110" s="35"/>
      <c r="L110" s="35"/>
      <c r="M110" s="35"/>
      <c r="N110" s="35"/>
    </row>
    <row r="111" spans="1:14" x14ac:dyDescent="0.25">
      <c r="A111" s="32"/>
      <c r="B111" s="31"/>
      <c r="C111" s="31"/>
      <c r="D111" s="31"/>
      <c r="E111" s="31"/>
      <c r="F111" s="31"/>
      <c r="G111" s="31"/>
      <c r="H111" s="31"/>
      <c r="I111" s="31"/>
      <c r="J111" s="31"/>
      <c r="K111" s="31"/>
      <c r="L111" s="31"/>
      <c r="M111" s="31"/>
      <c r="N111" s="31"/>
    </row>
    <row r="112" spans="1:14" ht="25.5" customHeight="1" x14ac:dyDescent="0.25">
      <c r="A112" s="32"/>
      <c r="B112" s="34" t="s">
        <v>323</v>
      </c>
      <c r="C112" s="34"/>
      <c r="D112" s="34"/>
      <c r="E112" s="34"/>
      <c r="F112" s="34"/>
      <c r="G112" s="34"/>
      <c r="H112" s="34"/>
      <c r="I112" s="34"/>
      <c r="J112" s="34"/>
      <c r="K112" s="34"/>
      <c r="L112" s="34"/>
      <c r="M112" s="34"/>
      <c r="N112" s="34"/>
    </row>
    <row r="113" spans="1:14" x14ac:dyDescent="0.25">
      <c r="A113" s="32" t="s">
        <v>326</v>
      </c>
      <c r="B113" s="90" t="s">
        <v>326</v>
      </c>
      <c r="C113" s="90"/>
      <c r="D113" s="90"/>
      <c r="E113" s="90"/>
      <c r="F113" s="90"/>
      <c r="G113" s="90"/>
      <c r="H113" s="90"/>
      <c r="I113" s="90"/>
      <c r="J113" s="90"/>
      <c r="K113" s="90"/>
      <c r="L113" s="90"/>
      <c r="M113" s="90"/>
      <c r="N113" s="90"/>
    </row>
    <row r="114" spans="1:14" ht="25.5" customHeight="1" x14ac:dyDescent="0.25">
      <c r="A114" s="32"/>
      <c r="B114" s="91" t="s">
        <v>327</v>
      </c>
      <c r="C114" s="91"/>
      <c r="D114" s="91"/>
      <c r="E114" s="91"/>
      <c r="F114" s="91"/>
      <c r="G114" s="91"/>
      <c r="H114" s="91"/>
      <c r="I114" s="91"/>
      <c r="J114" s="91"/>
      <c r="K114" s="91"/>
      <c r="L114" s="91"/>
      <c r="M114" s="91"/>
      <c r="N114" s="91"/>
    </row>
    <row r="115" spans="1:14" x14ac:dyDescent="0.25">
      <c r="A115" s="32" t="s">
        <v>330</v>
      </c>
      <c r="B115" s="90" t="s">
        <v>330</v>
      </c>
      <c r="C115" s="90"/>
      <c r="D115" s="90"/>
      <c r="E115" s="90"/>
      <c r="F115" s="90"/>
      <c r="G115" s="90"/>
      <c r="H115" s="90"/>
      <c r="I115" s="90"/>
      <c r="J115" s="90"/>
      <c r="K115" s="90"/>
      <c r="L115" s="90"/>
      <c r="M115" s="90"/>
      <c r="N115" s="90"/>
    </row>
    <row r="116" spans="1:14" ht="38.25" customHeight="1" x14ac:dyDescent="0.25">
      <c r="A116" s="32"/>
      <c r="B116" s="91" t="s">
        <v>331</v>
      </c>
      <c r="C116" s="91"/>
      <c r="D116" s="91"/>
      <c r="E116" s="91"/>
      <c r="F116" s="91"/>
      <c r="G116" s="91"/>
      <c r="H116" s="91"/>
      <c r="I116" s="91"/>
      <c r="J116" s="91"/>
      <c r="K116" s="91"/>
      <c r="L116" s="91"/>
      <c r="M116" s="91"/>
      <c r="N116" s="91"/>
    </row>
    <row r="117" spans="1:14" x14ac:dyDescent="0.25">
      <c r="A117" s="32" t="s">
        <v>332</v>
      </c>
      <c r="B117" s="33" t="s">
        <v>332</v>
      </c>
      <c r="C117" s="33"/>
      <c r="D117" s="33"/>
      <c r="E117" s="33"/>
      <c r="F117" s="33"/>
      <c r="G117" s="33"/>
      <c r="H117" s="33"/>
      <c r="I117" s="33"/>
      <c r="J117" s="33"/>
      <c r="K117" s="33"/>
      <c r="L117" s="33"/>
      <c r="M117" s="33"/>
      <c r="N117" s="33"/>
    </row>
    <row r="118" spans="1:14" x14ac:dyDescent="0.25">
      <c r="A118" s="32"/>
      <c r="B118" s="31"/>
      <c r="C118" s="31"/>
      <c r="D118" s="31"/>
      <c r="E118" s="31"/>
      <c r="F118" s="31"/>
      <c r="G118" s="31"/>
      <c r="H118" s="31"/>
      <c r="I118" s="31"/>
      <c r="J118" s="31"/>
      <c r="K118" s="31"/>
      <c r="L118" s="31"/>
      <c r="M118" s="31"/>
      <c r="N118" s="31"/>
    </row>
    <row r="119" spans="1:14" ht="38.25" customHeight="1" x14ac:dyDescent="0.25">
      <c r="A119" s="32"/>
      <c r="B119" s="34" t="s">
        <v>333</v>
      </c>
      <c r="C119" s="34"/>
      <c r="D119" s="34"/>
      <c r="E119" s="34"/>
      <c r="F119" s="34"/>
      <c r="G119" s="34"/>
      <c r="H119" s="34"/>
      <c r="I119" s="34"/>
      <c r="J119" s="34"/>
      <c r="K119" s="34"/>
      <c r="L119" s="34"/>
      <c r="M119" s="34"/>
      <c r="N119" s="34"/>
    </row>
    <row r="120" spans="1:14" x14ac:dyDescent="0.25">
      <c r="A120" s="32"/>
      <c r="B120" s="31"/>
      <c r="C120" s="31"/>
      <c r="D120" s="31"/>
      <c r="E120" s="31"/>
      <c r="F120" s="31"/>
      <c r="G120" s="31"/>
      <c r="H120" s="31"/>
      <c r="I120" s="31"/>
      <c r="J120" s="31"/>
      <c r="K120" s="31"/>
      <c r="L120" s="31"/>
      <c r="M120" s="31"/>
      <c r="N120" s="31"/>
    </row>
    <row r="121" spans="1:14" ht="51" customHeight="1" x14ac:dyDescent="0.25">
      <c r="A121" s="32"/>
      <c r="B121" s="34" t="s">
        <v>334</v>
      </c>
      <c r="C121" s="34"/>
      <c r="D121" s="34"/>
      <c r="E121" s="34"/>
      <c r="F121" s="34"/>
      <c r="G121" s="34"/>
      <c r="H121" s="34"/>
      <c r="I121" s="34"/>
      <c r="J121" s="34"/>
      <c r="K121" s="34"/>
      <c r="L121" s="34"/>
      <c r="M121" s="34"/>
      <c r="N121" s="34"/>
    </row>
    <row r="122" spans="1:14" x14ac:dyDescent="0.25">
      <c r="A122" s="32"/>
      <c r="B122" s="31"/>
      <c r="C122" s="31"/>
      <c r="D122" s="31"/>
      <c r="E122" s="31"/>
      <c r="F122" s="31"/>
      <c r="G122" s="31"/>
      <c r="H122" s="31"/>
      <c r="I122" s="31"/>
      <c r="J122" s="31"/>
      <c r="K122" s="31"/>
      <c r="L122" s="31"/>
      <c r="M122" s="31"/>
      <c r="N122" s="31"/>
    </row>
    <row r="123" spans="1:14" x14ac:dyDescent="0.25">
      <c r="A123" s="32"/>
      <c r="B123" s="35"/>
      <c r="C123" s="35"/>
      <c r="D123" s="35"/>
      <c r="E123" s="35"/>
      <c r="F123" s="35"/>
      <c r="G123" s="35"/>
      <c r="H123" s="35"/>
      <c r="I123" s="35"/>
      <c r="J123" s="35"/>
      <c r="K123" s="35"/>
      <c r="L123" s="35"/>
      <c r="M123" s="35"/>
      <c r="N123" s="35"/>
    </row>
    <row r="124" spans="1:14" x14ac:dyDescent="0.25">
      <c r="A124" s="32"/>
      <c r="B124" s="31"/>
      <c r="C124" s="31"/>
      <c r="D124" s="31"/>
      <c r="E124" s="31"/>
      <c r="F124" s="31"/>
      <c r="G124" s="31"/>
      <c r="H124" s="31"/>
      <c r="I124" s="31"/>
      <c r="J124" s="31"/>
      <c r="K124" s="31"/>
      <c r="L124" s="31"/>
      <c r="M124" s="31"/>
      <c r="N124" s="31"/>
    </row>
    <row r="125" spans="1:14" ht="51" customHeight="1" x14ac:dyDescent="0.25">
      <c r="A125" s="32"/>
      <c r="B125" s="34" t="s">
        <v>335</v>
      </c>
      <c r="C125" s="34"/>
      <c r="D125" s="34"/>
      <c r="E125" s="34"/>
      <c r="F125" s="34"/>
      <c r="G125" s="34"/>
      <c r="H125" s="34"/>
      <c r="I125" s="34"/>
      <c r="J125" s="34"/>
      <c r="K125" s="34"/>
      <c r="L125" s="34"/>
      <c r="M125" s="34"/>
      <c r="N125" s="34"/>
    </row>
    <row r="126" spans="1:14" x14ac:dyDescent="0.25">
      <c r="A126" s="32"/>
      <c r="B126" s="31"/>
      <c r="C126" s="31"/>
      <c r="D126" s="31"/>
      <c r="E126" s="31"/>
      <c r="F126" s="31"/>
      <c r="G126" s="31"/>
      <c r="H126" s="31"/>
      <c r="I126" s="31"/>
      <c r="J126" s="31"/>
      <c r="K126" s="31"/>
      <c r="L126" s="31"/>
      <c r="M126" s="31"/>
      <c r="N126" s="31"/>
    </row>
    <row r="127" spans="1:14" ht="63.75" customHeight="1" x14ac:dyDescent="0.25">
      <c r="A127" s="32"/>
      <c r="B127" s="34" t="s">
        <v>336</v>
      </c>
      <c r="C127" s="34"/>
      <c r="D127" s="34"/>
      <c r="E127" s="34"/>
      <c r="F127" s="34"/>
      <c r="G127" s="34"/>
      <c r="H127" s="34"/>
      <c r="I127" s="34"/>
      <c r="J127" s="34"/>
      <c r="K127" s="34"/>
      <c r="L127" s="34"/>
      <c r="M127" s="34"/>
      <c r="N127" s="34"/>
    </row>
    <row r="128" spans="1:14" x14ac:dyDescent="0.25">
      <c r="A128" s="32"/>
      <c r="B128" s="31"/>
      <c r="C128" s="31"/>
      <c r="D128" s="31"/>
      <c r="E128" s="31"/>
      <c r="F128" s="31"/>
      <c r="G128" s="31"/>
      <c r="H128" s="31"/>
      <c r="I128" s="31"/>
      <c r="J128" s="31"/>
      <c r="K128" s="31"/>
      <c r="L128" s="31"/>
      <c r="M128" s="31"/>
      <c r="N128" s="31"/>
    </row>
    <row r="129" spans="1:14" ht="63.75" customHeight="1" x14ac:dyDescent="0.25">
      <c r="A129" s="32"/>
      <c r="B129" s="34" t="s">
        <v>337</v>
      </c>
      <c r="C129" s="34"/>
      <c r="D129" s="34"/>
      <c r="E129" s="34"/>
      <c r="F129" s="34"/>
      <c r="G129" s="34"/>
      <c r="H129" s="34"/>
      <c r="I129" s="34"/>
      <c r="J129" s="34"/>
      <c r="K129" s="34"/>
      <c r="L129" s="34"/>
      <c r="M129" s="34"/>
      <c r="N129" s="34"/>
    </row>
    <row r="130" spans="1:14" x14ac:dyDescent="0.25">
      <c r="A130" s="32"/>
      <c r="B130" s="31"/>
      <c r="C130" s="31"/>
      <c r="D130" s="31"/>
      <c r="E130" s="31"/>
      <c r="F130" s="31"/>
      <c r="G130" s="31"/>
      <c r="H130" s="31"/>
      <c r="I130" s="31"/>
      <c r="J130" s="31"/>
      <c r="K130" s="31"/>
      <c r="L130" s="31"/>
      <c r="M130" s="31"/>
      <c r="N130" s="31"/>
    </row>
    <row r="131" spans="1:14" ht="25.5" customHeight="1" x14ac:dyDescent="0.25">
      <c r="A131" s="32"/>
      <c r="B131" s="34" t="s">
        <v>338</v>
      </c>
      <c r="C131" s="34"/>
      <c r="D131" s="34"/>
      <c r="E131" s="34"/>
      <c r="F131" s="34"/>
      <c r="G131" s="34"/>
      <c r="H131" s="34"/>
      <c r="I131" s="34"/>
      <c r="J131" s="34"/>
      <c r="K131" s="34"/>
      <c r="L131" s="34"/>
      <c r="M131" s="34"/>
      <c r="N131" s="34"/>
    </row>
    <row r="132" spans="1:14" x14ac:dyDescent="0.25">
      <c r="A132" s="32"/>
      <c r="B132" s="31"/>
      <c r="C132" s="31"/>
      <c r="D132" s="31"/>
      <c r="E132" s="31"/>
      <c r="F132" s="31"/>
      <c r="G132" s="31"/>
      <c r="H132" s="31"/>
      <c r="I132" s="31"/>
      <c r="J132" s="31"/>
      <c r="K132" s="31"/>
      <c r="L132" s="31"/>
      <c r="M132" s="31"/>
      <c r="N132" s="31"/>
    </row>
    <row r="133" spans="1:14" ht="38.25" customHeight="1" x14ac:dyDescent="0.25">
      <c r="A133" s="32"/>
      <c r="B133" s="34" t="s">
        <v>339</v>
      </c>
      <c r="C133" s="34"/>
      <c r="D133" s="34"/>
      <c r="E133" s="34"/>
      <c r="F133" s="34"/>
      <c r="G133" s="34"/>
      <c r="H133" s="34"/>
      <c r="I133" s="34"/>
      <c r="J133" s="34"/>
      <c r="K133" s="34"/>
      <c r="L133" s="34"/>
      <c r="M133" s="34"/>
      <c r="N133" s="34"/>
    </row>
    <row r="134" spans="1:14" x14ac:dyDescent="0.25">
      <c r="A134" s="32"/>
      <c r="B134" s="31"/>
      <c r="C134" s="31"/>
      <c r="D134" s="31"/>
      <c r="E134" s="31"/>
      <c r="F134" s="31"/>
      <c r="G134" s="31"/>
      <c r="H134" s="31"/>
      <c r="I134" s="31"/>
      <c r="J134" s="31"/>
      <c r="K134" s="31"/>
      <c r="L134" s="31"/>
      <c r="M134" s="31"/>
      <c r="N134" s="31"/>
    </row>
    <row r="135" spans="1:14" ht="63.75" customHeight="1" x14ac:dyDescent="0.25">
      <c r="A135" s="32"/>
      <c r="B135" s="34" t="s">
        <v>340</v>
      </c>
      <c r="C135" s="34"/>
      <c r="D135" s="34"/>
      <c r="E135" s="34"/>
      <c r="F135" s="34"/>
      <c r="G135" s="34"/>
      <c r="H135" s="34"/>
      <c r="I135" s="34"/>
      <c r="J135" s="34"/>
      <c r="K135" s="34"/>
      <c r="L135" s="34"/>
      <c r="M135" s="34"/>
      <c r="N135" s="34"/>
    </row>
    <row r="136" spans="1:14" x14ac:dyDescent="0.25">
      <c r="A136" s="32" t="s">
        <v>341</v>
      </c>
      <c r="B136" s="90" t="s">
        <v>341</v>
      </c>
      <c r="C136" s="90"/>
      <c r="D136" s="90"/>
      <c r="E136" s="90"/>
      <c r="F136" s="90"/>
      <c r="G136" s="90"/>
      <c r="H136" s="90"/>
      <c r="I136" s="90"/>
      <c r="J136" s="90"/>
      <c r="K136" s="90"/>
      <c r="L136" s="90"/>
      <c r="M136" s="90"/>
      <c r="N136" s="90"/>
    </row>
    <row r="137" spans="1:14" x14ac:dyDescent="0.25">
      <c r="A137" s="32"/>
      <c r="B137" s="91" t="s">
        <v>342</v>
      </c>
      <c r="C137" s="91"/>
      <c r="D137" s="91"/>
      <c r="E137" s="91"/>
      <c r="F137" s="91"/>
      <c r="G137" s="91"/>
      <c r="H137" s="91"/>
      <c r="I137" s="91"/>
      <c r="J137" s="91"/>
      <c r="K137" s="91"/>
      <c r="L137" s="91"/>
      <c r="M137" s="91"/>
      <c r="N137" s="91"/>
    </row>
  </sheetData>
  <mergeCells count="150">
    <mergeCell ref="B135:N135"/>
    <mergeCell ref="A136:A137"/>
    <mergeCell ref="B136:N136"/>
    <mergeCell ref="B137:N137"/>
    <mergeCell ref="B129:N129"/>
    <mergeCell ref="B130:N130"/>
    <mergeCell ref="B131:N131"/>
    <mergeCell ref="B132:N132"/>
    <mergeCell ref="B133:N133"/>
    <mergeCell ref="B134:N134"/>
    <mergeCell ref="B123:N123"/>
    <mergeCell ref="B124:N124"/>
    <mergeCell ref="B125:N125"/>
    <mergeCell ref="B126:N126"/>
    <mergeCell ref="B127:N127"/>
    <mergeCell ref="B128:N128"/>
    <mergeCell ref="A115:A116"/>
    <mergeCell ref="B115:N115"/>
    <mergeCell ref="B116:N116"/>
    <mergeCell ref="A117:A135"/>
    <mergeCell ref="B117:N117"/>
    <mergeCell ref="B118:N118"/>
    <mergeCell ref="B119:N119"/>
    <mergeCell ref="B120:N120"/>
    <mergeCell ref="B121:N121"/>
    <mergeCell ref="B122:N122"/>
    <mergeCell ref="B110:N110"/>
    <mergeCell ref="B111:N111"/>
    <mergeCell ref="B112:N112"/>
    <mergeCell ref="A113:A114"/>
    <mergeCell ref="B113:N113"/>
    <mergeCell ref="B114:N114"/>
    <mergeCell ref="B86:N86"/>
    <mergeCell ref="B102:N102"/>
    <mergeCell ref="B103:N103"/>
    <mergeCell ref="A104:A112"/>
    <mergeCell ref="B104:N104"/>
    <mergeCell ref="B105:N105"/>
    <mergeCell ref="B106:N106"/>
    <mergeCell ref="B107:N107"/>
    <mergeCell ref="B108:N108"/>
    <mergeCell ref="B109:N109"/>
    <mergeCell ref="A78:A79"/>
    <mergeCell ref="B78:N78"/>
    <mergeCell ref="B79:N79"/>
    <mergeCell ref="A80:A103"/>
    <mergeCell ref="B80:N80"/>
    <mergeCell ref="B81:N81"/>
    <mergeCell ref="B82:N82"/>
    <mergeCell ref="B83:N83"/>
    <mergeCell ref="B84:N84"/>
    <mergeCell ref="B85:N85"/>
    <mergeCell ref="B71:N71"/>
    <mergeCell ref="B72:N72"/>
    <mergeCell ref="B73:N73"/>
    <mergeCell ref="B74:N74"/>
    <mergeCell ref="B75:N75"/>
    <mergeCell ref="A76:A77"/>
    <mergeCell ref="B76:N76"/>
    <mergeCell ref="B77:N77"/>
    <mergeCell ref="A63:A64"/>
    <mergeCell ref="B63:N63"/>
    <mergeCell ref="B64:N64"/>
    <mergeCell ref="A65:A75"/>
    <mergeCell ref="B65:N65"/>
    <mergeCell ref="B66:N66"/>
    <mergeCell ref="B67:N67"/>
    <mergeCell ref="B68:N68"/>
    <mergeCell ref="B69:N69"/>
    <mergeCell ref="B70:N70"/>
    <mergeCell ref="B57:N57"/>
    <mergeCell ref="A58:A59"/>
    <mergeCell ref="B58:N58"/>
    <mergeCell ref="B59:N59"/>
    <mergeCell ref="A60:A62"/>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6:N36"/>
    <mergeCell ref="B37:N37"/>
    <mergeCell ref="B38:N38"/>
    <mergeCell ref="B39:N39"/>
    <mergeCell ref="B40:N40"/>
    <mergeCell ref="A41:A57"/>
    <mergeCell ref="B41:N41"/>
    <mergeCell ref="B42:N42"/>
    <mergeCell ref="B43:N43"/>
    <mergeCell ref="B44:N44"/>
    <mergeCell ref="B28:N28"/>
    <mergeCell ref="A29:A31"/>
    <mergeCell ref="B29:N29"/>
    <mergeCell ref="B30:N30"/>
    <mergeCell ref="B31:N31"/>
    <mergeCell ref="A32:A40"/>
    <mergeCell ref="B32:N32"/>
    <mergeCell ref="B33:N33"/>
    <mergeCell ref="B34:N34"/>
    <mergeCell ref="B35:N35"/>
    <mergeCell ref="A20:A21"/>
    <mergeCell ref="B20:N20"/>
    <mergeCell ref="B21:N21"/>
    <mergeCell ref="A22:A28"/>
    <mergeCell ref="B22:N22"/>
    <mergeCell ref="B23:N23"/>
    <mergeCell ref="B24:N24"/>
    <mergeCell ref="B25:N25"/>
    <mergeCell ref="B26:N26"/>
    <mergeCell ref="B27:N27"/>
    <mergeCell ref="A15:A19"/>
    <mergeCell ref="B15:N15"/>
    <mergeCell ref="B16:N16"/>
    <mergeCell ref="B17:N17"/>
    <mergeCell ref="B18:N18"/>
    <mergeCell ref="B19:N19"/>
    <mergeCell ref="A9:A12"/>
    <mergeCell ref="B9:N9"/>
    <mergeCell ref="B10:N10"/>
    <mergeCell ref="B11:N11"/>
    <mergeCell ref="B12:N12"/>
    <mergeCell ref="A13:A14"/>
    <mergeCell ref="B13:N13"/>
    <mergeCell ref="B14:N14"/>
    <mergeCell ref="B4:N4"/>
    <mergeCell ref="B5:N5"/>
    <mergeCell ref="A6:A8"/>
    <mergeCell ref="B6:N6"/>
    <mergeCell ref="B7:N7"/>
    <mergeCell ref="B8:N8"/>
    <mergeCell ref="D88:M88"/>
    <mergeCell ref="D89:E89"/>
    <mergeCell ref="H89:I89"/>
    <mergeCell ref="L89:M89"/>
    <mergeCell ref="D90:M90"/>
    <mergeCell ref="A1:A2"/>
    <mergeCell ref="B1:N1"/>
    <mergeCell ref="B2:N2"/>
    <mergeCell ref="B3:N3"/>
    <mergeCell ref="A4:A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0.85546875" customWidth="1"/>
    <col min="4" max="4" width="2.42578125" customWidth="1"/>
    <col min="5" max="5" width="8" customWidth="1"/>
    <col min="6" max="6" width="2.140625" customWidth="1"/>
    <col min="7" max="7" width="0.85546875" customWidth="1"/>
    <col min="8" max="8" width="2.42578125" customWidth="1"/>
    <col min="9" max="9" width="8" customWidth="1"/>
    <col min="10" max="10" width="2.140625" customWidth="1"/>
    <col min="11" max="11" width="0.85546875" customWidth="1"/>
    <col min="12" max="12" width="2.42578125" customWidth="1"/>
    <col min="13" max="13" width="8" customWidth="1"/>
    <col min="14" max="14" width="2.140625" customWidth="1"/>
  </cols>
  <sheetData>
    <row r="1" spans="1:14" ht="15" customHeight="1" x14ac:dyDescent="0.25">
      <c r="A1" s="10" t="s">
        <v>2182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244</v>
      </c>
      <c r="B3" s="31"/>
      <c r="C3" s="31"/>
      <c r="D3" s="31"/>
      <c r="E3" s="31"/>
      <c r="F3" s="31"/>
      <c r="G3" s="31"/>
      <c r="H3" s="31"/>
      <c r="I3" s="31"/>
      <c r="J3" s="31"/>
      <c r="K3" s="31"/>
      <c r="L3" s="31"/>
      <c r="M3" s="31"/>
      <c r="N3" s="31"/>
    </row>
    <row r="4" spans="1:14" ht="25.5" customHeight="1" x14ac:dyDescent="0.25">
      <c r="A4" s="32" t="s">
        <v>2183</v>
      </c>
      <c r="B4" s="34" t="s">
        <v>306</v>
      </c>
      <c r="C4" s="34"/>
      <c r="D4" s="34"/>
      <c r="E4" s="34"/>
      <c r="F4" s="34"/>
      <c r="G4" s="34"/>
      <c r="H4" s="34"/>
      <c r="I4" s="34"/>
      <c r="J4" s="34"/>
      <c r="K4" s="34"/>
      <c r="L4" s="34"/>
      <c r="M4" s="34"/>
      <c r="N4" s="34"/>
    </row>
    <row r="5" spans="1:14" x14ac:dyDescent="0.25">
      <c r="A5" s="32"/>
      <c r="B5" s="31"/>
      <c r="C5" s="31"/>
      <c r="D5" s="31"/>
      <c r="E5" s="31"/>
      <c r="F5" s="31"/>
      <c r="G5" s="31"/>
      <c r="H5" s="31"/>
      <c r="I5" s="31"/>
      <c r="J5" s="31"/>
      <c r="K5" s="31"/>
      <c r="L5" s="31"/>
      <c r="M5" s="31"/>
      <c r="N5" s="31"/>
    </row>
    <row r="6" spans="1:14" ht="15.75" x14ac:dyDescent="0.25">
      <c r="A6" s="32"/>
      <c r="B6" s="36"/>
      <c r="C6" s="36"/>
      <c r="D6" s="36"/>
      <c r="E6" s="36"/>
      <c r="F6" s="36"/>
      <c r="G6" s="36"/>
      <c r="H6" s="36"/>
      <c r="I6" s="36"/>
      <c r="J6" s="36"/>
      <c r="K6" s="36"/>
      <c r="L6" s="36"/>
      <c r="M6" s="36"/>
      <c r="N6" s="36"/>
    </row>
    <row r="7" spans="1:14" x14ac:dyDescent="0.25">
      <c r="A7" s="32"/>
      <c r="B7" s="5"/>
      <c r="C7" s="5"/>
      <c r="D7" s="5"/>
      <c r="E7" s="5"/>
      <c r="F7" s="5"/>
      <c r="G7" s="5"/>
      <c r="H7" s="5"/>
      <c r="I7" s="5"/>
      <c r="J7" s="5"/>
      <c r="K7" s="5"/>
      <c r="L7" s="5"/>
      <c r="M7" s="5"/>
      <c r="N7" s="5"/>
    </row>
    <row r="8" spans="1:14" ht="15.75" thickBot="1" x14ac:dyDescent="0.3">
      <c r="A8" s="32"/>
      <c r="B8" s="5"/>
      <c r="C8" s="5"/>
      <c r="D8" s="28" t="s">
        <v>307</v>
      </c>
      <c r="E8" s="28"/>
      <c r="F8" s="28"/>
      <c r="G8" s="28"/>
      <c r="H8" s="28"/>
      <c r="I8" s="28"/>
      <c r="J8" s="28"/>
      <c r="K8" s="28"/>
      <c r="L8" s="28"/>
      <c r="M8" s="28"/>
      <c r="N8" s="5"/>
    </row>
    <row r="9" spans="1:14" ht="15.75" thickBot="1" x14ac:dyDescent="0.3">
      <c r="A9" s="32"/>
      <c r="B9" s="5"/>
      <c r="C9" s="5"/>
      <c r="D9" s="29">
        <v>2014</v>
      </c>
      <c r="E9" s="29"/>
      <c r="F9" s="5"/>
      <c r="G9" s="5"/>
      <c r="H9" s="29">
        <v>2013</v>
      </c>
      <c r="I9" s="29"/>
      <c r="J9" s="5"/>
      <c r="K9" s="5"/>
      <c r="L9" s="29">
        <v>2012</v>
      </c>
      <c r="M9" s="29"/>
      <c r="N9" s="5"/>
    </row>
    <row r="10" spans="1:14" ht="15.75" thickBot="1" x14ac:dyDescent="0.3">
      <c r="A10" s="32"/>
      <c r="B10" s="5"/>
      <c r="C10" s="5"/>
      <c r="D10" s="28" t="s">
        <v>308</v>
      </c>
      <c r="E10" s="28"/>
      <c r="F10" s="28"/>
      <c r="G10" s="28"/>
      <c r="H10" s="28"/>
      <c r="I10" s="28"/>
      <c r="J10" s="28"/>
      <c r="K10" s="28"/>
      <c r="L10" s="28"/>
      <c r="M10" s="28"/>
      <c r="N10" s="5"/>
    </row>
    <row r="11" spans="1:14" ht="30" x14ac:dyDescent="0.25">
      <c r="A11" s="32"/>
      <c r="B11" s="17" t="s">
        <v>309</v>
      </c>
      <c r="C11" s="18"/>
      <c r="D11" s="18" t="s">
        <v>310</v>
      </c>
      <c r="E11" s="19">
        <v>4016</v>
      </c>
      <c r="F11" s="20" t="s">
        <v>311</v>
      </c>
      <c r="G11" s="18"/>
      <c r="H11" s="20" t="s">
        <v>310</v>
      </c>
      <c r="I11" s="21" t="s">
        <v>312</v>
      </c>
      <c r="J11" s="20" t="s">
        <v>311</v>
      </c>
      <c r="K11" s="18"/>
      <c r="L11" s="20" t="s">
        <v>310</v>
      </c>
      <c r="M11" s="21" t="s">
        <v>312</v>
      </c>
      <c r="N11" s="20" t="s">
        <v>311</v>
      </c>
    </row>
    <row r="12" spans="1:14" ht="30.75" thickBot="1" x14ac:dyDescent="0.3">
      <c r="A12" s="32"/>
      <c r="B12" s="3" t="s">
        <v>313</v>
      </c>
      <c r="C12" s="5"/>
      <c r="D12" s="5"/>
      <c r="E12" s="22">
        <v>34421</v>
      </c>
      <c r="F12" t="s">
        <v>311</v>
      </c>
      <c r="G12" s="5"/>
      <c r="H12" s="5"/>
      <c r="I12" s="22">
        <v>18280</v>
      </c>
      <c r="J12" t="s">
        <v>311</v>
      </c>
      <c r="K12" s="5"/>
      <c r="L12" s="5"/>
      <c r="M12" s="22">
        <v>10858</v>
      </c>
      <c r="N12" t="s">
        <v>311</v>
      </c>
    </row>
    <row r="13" spans="1:14" x14ac:dyDescent="0.25">
      <c r="A13" s="32"/>
      <c r="B13" s="23"/>
      <c r="C13" s="23" t="s">
        <v>311</v>
      </c>
      <c r="D13" s="24"/>
      <c r="E13" s="24"/>
      <c r="F13" s="23"/>
      <c r="G13" s="23" t="s">
        <v>311</v>
      </c>
      <c r="H13" s="24"/>
      <c r="I13" s="24"/>
      <c r="J13" s="23"/>
      <c r="K13" s="23" t="s">
        <v>311</v>
      </c>
      <c r="L13" s="24"/>
      <c r="M13" s="24"/>
      <c r="N13" s="23"/>
    </row>
    <row r="14" spans="1:14" ht="30.75" thickBot="1" x14ac:dyDescent="0.3">
      <c r="A14" s="32"/>
      <c r="B14" s="17" t="s">
        <v>314</v>
      </c>
      <c r="C14" s="18"/>
      <c r="D14" s="18" t="s">
        <v>310</v>
      </c>
      <c r="E14" s="19">
        <v>38437</v>
      </c>
      <c r="F14" s="20" t="s">
        <v>311</v>
      </c>
      <c r="G14" s="18"/>
      <c r="H14" s="18" t="s">
        <v>310</v>
      </c>
      <c r="I14" s="19">
        <v>18280</v>
      </c>
      <c r="J14" s="20" t="s">
        <v>311</v>
      </c>
      <c r="K14" s="18"/>
      <c r="L14" s="18" t="s">
        <v>310</v>
      </c>
      <c r="M14" s="19">
        <v>10858</v>
      </c>
      <c r="N14" s="20" t="s">
        <v>311</v>
      </c>
    </row>
    <row r="15" spans="1:14" ht="15.75" thickTop="1" x14ac:dyDescent="0.25">
      <c r="A15" s="32"/>
      <c r="B15" s="23"/>
      <c r="C15" s="23" t="s">
        <v>311</v>
      </c>
      <c r="D15" s="25"/>
      <c r="E15" s="25"/>
      <c r="F15" s="23"/>
      <c r="G15" s="23" t="s">
        <v>311</v>
      </c>
      <c r="H15" s="25"/>
      <c r="I15" s="25"/>
      <c r="J15" s="23"/>
      <c r="K15" s="23" t="s">
        <v>311</v>
      </c>
      <c r="L15" s="25"/>
      <c r="M15" s="25"/>
      <c r="N15" s="23"/>
    </row>
    <row r="16" spans="1:14" ht="30" x14ac:dyDescent="0.25">
      <c r="A16" s="32"/>
      <c r="B16" s="3" t="s">
        <v>315</v>
      </c>
      <c r="C16" s="5"/>
      <c r="D16" s="5"/>
      <c r="E16" s="22">
        <v>25974</v>
      </c>
      <c r="F16" t="s">
        <v>311</v>
      </c>
      <c r="G16" s="5"/>
      <c r="H16" s="5"/>
      <c r="I16" s="22">
        <v>23918</v>
      </c>
      <c r="J16" t="s">
        <v>311</v>
      </c>
      <c r="K16" s="5"/>
      <c r="L16" s="5"/>
      <c r="M16" s="22">
        <v>23816</v>
      </c>
      <c r="N16" t="s">
        <v>311</v>
      </c>
    </row>
    <row r="17" spans="1:14" x14ac:dyDescent="0.25">
      <c r="A17" s="32"/>
      <c r="B17" s="17" t="s">
        <v>316</v>
      </c>
      <c r="C17" s="18"/>
      <c r="D17" s="18"/>
      <c r="E17" s="26">
        <v>15</v>
      </c>
      <c r="F17" s="20" t="s">
        <v>311</v>
      </c>
      <c r="G17" s="18"/>
      <c r="H17" s="18"/>
      <c r="I17" s="26">
        <v>378</v>
      </c>
      <c r="J17" s="20" t="s">
        <v>311</v>
      </c>
      <c r="K17" s="18"/>
      <c r="L17" s="20"/>
      <c r="M17" s="21" t="s">
        <v>312</v>
      </c>
      <c r="N17" s="20" t="s">
        <v>311</v>
      </c>
    </row>
    <row r="18" spans="1:14" ht="15.75" thickBot="1" x14ac:dyDescent="0.3">
      <c r="A18" s="32"/>
      <c r="B18" s="3" t="s">
        <v>317</v>
      </c>
      <c r="C18" s="5"/>
      <c r="D18" s="5"/>
      <c r="E18" s="27">
        <v>270</v>
      </c>
      <c r="F18" t="s">
        <v>311</v>
      </c>
      <c r="G18" s="5"/>
      <c r="H18" s="5"/>
      <c r="I18" s="27">
        <v>169</v>
      </c>
      <c r="J18" t="s">
        <v>311</v>
      </c>
      <c r="K18" s="5"/>
      <c r="L18" s="5"/>
      <c r="M18" s="27">
        <v>41</v>
      </c>
      <c r="N18" t="s">
        <v>311</v>
      </c>
    </row>
    <row r="19" spans="1:14" x14ac:dyDescent="0.25">
      <c r="A19" s="32"/>
      <c r="B19" s="23"/>
      <c r="C19" s="23" t="s">
        <v>311</v>
      </c>
      <c r="D19" s="24"/>
      <c r="E19" s="24"/>
      <c r="F19" s="23"/>
      <c r="G19" s="23" t="s">
        <v>311</v>
      </c>
      <c r="H19" s="24"/>
      <c r="I19" s="24"/>
      <c r="J19" s="23"/>
      <c r="K19" s="23" t="s">
        <v>311</v>
      </c>
      <c r="L19" s="24"/>
      <c r="M19" s="24"/>
      <c r="N19" s="23"/>
    </row>
    <row r="20" spans="1:14" ht="45.75" thickBot="1" x14ac:dyDescent="0.3">
      <c r="A20" s="32"/>
      <c r="B20" s="17" t="s">
        <v>318</v>
      </c>
      <c r="C20" s="18"/>
      <c r="D20" s="18"/>
      <c r="E20" s="19">
        <v>26259</v>
      </c>
      <c r="F20" s="20" t="s">
        <v>311</v>
      </c>
      <c r="G20" s="18"/>
      <c r="H20" s="18"/>
      <c r="I20" s="19">
        <v>24465</v>
      </c>
      <c r="J20" s="20" t="s">
        <v>311</v>
      </c>
      <c r="K20" s="18"/>
      <c r="L20" s="18"/>
      <c r="M20" s="19">
        <v>23857</v>
      </c>
      <c r="N20" s="20" t="s">
        <v>311</v>
      </c>
    </row>
    <row r="21" spans="1:14" ht="15.75" thickTop="1" x14ac:dyDescent="0.25">
      <c r="A21" s="32"/>
      <c r="B21" s="23"/>
      <c r="C21" s="23" t="s">
        <v>311</v>
      </c>
      <c r="D21" s="25"/>
      <c r="E21" s="25"/>
      <c r="F21" s="23"/>
      <c r="G21" s="23" t="s">
        <v>311</v>
      </c>
      <c r="H21" s="25"/>
      <c r="I21" s="25"/>
      <c r="J21" s="23"/>
      <c r="K21" s="23" t="s">
        <v>311</v>
      </c>
      <c r="L21" s="25"/>
      <c r="M21" s="25"/>
      <c r="N21" s="23"/>
    </row>
  </sheetData>
  <mergeCells count="13">
    <mergeCell ref="B4:N4"/>
    <mergeCell ref="B5:N5"/>
    <mergeCell ref="B6:N6"/>
    <mergeCell ref="D8:M8"/>
    <mergeCell ref="D9:E9"/>
    <mergeCell ref="H9:I9"/>
    <mergeCell ref="L9:M9"/>
    <mergeCell ref="D10:M10"/>
    <mergeCell ref="A1:A2"/>
    <mergeCell ref="B1:N1"/>
    <mergeCell ref="B2:N2"/>
    <mergeCell ref="B3:N3"/>
    <mergeCell ref="A4:A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1"/>
  <sheetViews>
    <sheetView showGridLines="0" workbookViewId="0"/>
  </sheetViews>
  <sheetFormatPr defaultRowHeight="15" x14ac:dyDescent="0.25"/>
  <cols>
    <col min="1" max="2" width="36.5703125" bestFit="1" customWidth="1"/>
    <col min="3" max="3" width="3.7109375" customWidth="1"/>
    <col min="4" max="4" width="36.5703125" bestFit="1" customWidth="1"/>
    <col min="5" max="5" width="18.5703125" customWidth="1"/>
    <col min="6" max="6" width="2.140625" customWidth="1"/>
    <col min="7" max="7" width="0.7109375" customWidth="1"/>
    <col min="8" max="8" width="2.42578125" customWidth="1"/>
    <col min="9" max="9" width="14" customWidth="1"/>
    <col min="10" max="10" width="4.85546875" customWidth="1"/>
    <col min="11" max="11" width="9.7109375" customWidth="1"/>
    <col min="12" max="12" width="2.140625" customWidth="1"/>
    <col min="13" max="13" width="9.85546875" customWidth="1"/>
    <col min="14" max="14" width="4.85546875" customWidth="1"/>
    <col min="15" max="15" width="9.7109375" customWidth="1"/>
    <col min="16" max="16" width="2.28515625" customWidth="1"/>
    <col min="17" max="17" width="9.42578125" customWidth="1"/>
    <col min="18" max="18" width="2.140625" customWidth="1"/>
    <col min="19" max="19" width="9.7109375" customWidth="1"/>
    <col min="20" max="20" width="2" customWidth="1"/>
    <col min="21" max="21" width="9.85546875" customWidth="1"/>
    <col min="22" max="22" width="1.85546875" customWidth="1"/>
    <col min="23" max="23" width="9.7109375" customWidth="1"/>
    <col min="24" max="24" width="2" customWidth="1"/>
    <col min="25" max="25" width="9.85546875" customWidth="1"/>
    <col min="26" max="26" width="1.85546875" customWidth="1"/>
    <col min="27" max="27" width="9.7109375" customWidth="1"/>
    <col min="28" max="28" width="2" customWidth="1"/>
    <col min="29" max="29" width="10.7109375" customWidth="1"/>
    <col min="30" max="30" width="1.85546875" customWidth="1"/>
    <col min="31" max="31" width="9.7109375" customWidth="1"/>
    <col min="32" max="32" width="2" customWidth="1"/>
    <col min="33" max="33" width="10.7109375" customWidth="1"/>
    <col min="34" max="34" width="1.85546875" customWidth="1"/>
    <col min="35" max="35" width="9.7109375" customWidth="1"/>
    <col min="36" max="36" width="2" customWidth="1"/>
    <col min="37" max="37" width="9.42578125" customWidth="1"/>
    <col min="38" max="38" width="1.85546875" customWidth="1"/>
    <col min="39" max="39" width="9.7109375" customWidth="1"/>
    <col min="40" max="40" width="2" customWidth="1"/>
    <col min="41" max="41" width="10.7109375" customWidth="1"/>
    <col min="42" max="42" width="1.85546875" customWidth="1"/>
  </cols>
  <sheetData>
    <row r="1" spans="1:42" ht="15" customHeight="1" x14ac:dyDescent="0.25">
      <c r="A1" s="10" t="s">
        <v>2184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spans="1:42"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2" x14ac:dyDescent="0.25">
      <c r="A3" s="32" t="s">
        <v>2185</v>
      </c>
      <c r="B3" s="34" t="s">
        <v>550</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row>
    <row r="4" spans="1:42" x14ac:dyDescent="0.25">
      <c r="A4" s="3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row>
    <row r="5" spans="1:42" x14ac:dyDescent="0.25">
      <c r="A5" s="3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row>
    <row r="6" spans="1:42" x14ac:dyDescent="0.25">
      <c r="A6" s="3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15.75" thickBot="1" x14ac:dyDescent="0.3">
      <c r="A7" s="32"/>
      <c r="B7" s="5"/>
      <c r="C7" s="5"/>
      <c r="D7" s="45" t="s">
        <v>551</v>
      </c>
      <c r="E7" s="45"/>
      <c r="F7" s="5"/>
      <c r="G7" s="5"/>
      <c r="H7" s="45" t="s">
        <v>552</v>
      </c>
      <c r="I7" s="45"/>
      <c r="J7" s="5"/>
      <c r="K7" s="5"/>
      <c r="L7" s="45" t="s">
        <v>553</v>
      </c>
      <c r="M7" s="45"/>
      <c r="N7" s="5"/>
      <c r="O7" s="5"/>
      <c r="P7" s="45" t="s">
        <v>554</v>
      </c>
      <c r="Q7" s="45"/>
      <c r="R7" s="5"/>
      <c r="S7" s="5"/>
      <c r="T7" s="45" t="s">
        <v>555</v>
      </c>
      <c r="U7" s="45"/>
      <c r="V7" s="5"/>
      <c r="W7" s="5"/>
      <c r="X7" s="45" t="s">
        <v>556</v>
      </c>
      <c r="Y7" s="45"/>
      <c r="Z7" s="5"/>
      <c r="AA7" s="5"/>
      <c r="AB7" s="45" t="s">
        <v>557</v>
      </c>
      <c r="AC7" s="45"/>
      <c r="AD7" s="5"/>
      <c r="AE7" s="5"/>
      <c r="AF7" s="44" t="s">
        <v>558</v>
      </c>
      <c r="AG7" s="44"/>
      <c r="AH7" s="5"/>
      <c r="AI7" s="5"/>
      <c r="AJ7" s="44" t="s">
        <v>559</v>
      </c>
      <c r="AK7" s="44"/>
      <c r="AL7" s="5"/>
      <c r="AM7" s="5"/>
      <c r="AN7" s="44" t="s">
        <v>560</v>
      </c>
      <c r="AO7" s="44"/>
      <c r="AP7" s="5"/>
    </row>
    <row r="8" spans="1:42" x14ac:dyDescent="0.25">
      <c r="A8" s="32"/>
      <c r="B8" s="23"/>
      <c r="C8" s="23"/>
      <c r="D8" s="24"/>
      <c r="E8" s="24"/>
      <c r="F8" s="23"/>
      <c r="G8" s="23"/>
      <c r="H8" s="24"/>
      <c r="I8" s="24"/>
      <c r="J8" s="23"/>
      <c r="K8" s="23"/>
      <c r="L8" s="24"/>
      <c r="M8" s="24"/>
      <c r="N8" s="23"/>
      <c r="O8" s="23"/>
      <c r="P8" s="24"/>
      <c r="Q8" s="24"/>
      <c r="R8" s="23"/>
      <c r="S8" s="23"/>
      <c r="T8" s="24"/>
      <c r="U8" s="24"/>
      <c r="V8" s="23"/>
      <c r="W8" s="23"/>
      <c r="X8" s="24"/>
      <c r="Y8" s="24"/>
      <c r="Z8" s="23"/>
      <c r="AA8" s="23"/>
      <c r="AB8" s="24"/>
      <c r="AC8" s="24"/>
      <c r="AD8" s="23"/>
      <c r="AE8" s="23"/>
      <c r="AF8" s="24"/>
      <c r="AG8" s="42"/>
      <c r="AH8" s="42"/>
      <c r="AI8" s="42"/>
      <c r="AJ8" s="42"/>
      <c r="AK8" s="42"/>
      <c r="AL8" s="42"/>
      <c r="AM8" s="42"/>
      <c r="AN8" s="42"/>
      <c r="AO8" s="42"/>
      <c r="AP8" s="23"/>
    </row>
    <row r="9" spans="1:42" x14ac:dyDescent="0.25">
      <c r="A9" s="32"/>
      <c r="B9" s="23"/>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row>
    <row r="10" spans="1:42" x14ac:dyDescent="0.25">
      <c r="A10" s="32"/>
      <c r="B10" s="37" t="s">
        <v>561</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row>
    <row r="11" spans="1:42" x14ac:dyDescent="0.25">
      <c r="A11" s="32"/>
      <c r="B11" s="3" t="s">
        <v>562</v>
      </c>
      <c r="C11" s="5"/>
      <c r="D11" s="5" t="s">
        <v>310</v>
      </c>
      <c r="E11" s="27" t="s">
        <v>563</v>
      </c>
      <c r="F11" t="s">
        <v>311</v>
      </c>
      <c r="G11" s="5"/>
      <c r="H11" s="5" t="s">
        <v>310</v>
      </c>
      <c r="I11" s="27" t="s">
        <v>564</v>
      </c>
      <c r="J11" t="s">
        <v>311</v>
      </c>
      <c r="K11" s="5"/>
      <c r="L11" s="5" t="s">
        <v>310</v>
      </c>
      <c r="M11" s="22">
        <v>-33093</v>
      </c>
      <c r="N11" t="s">
        <v>311</v>
      </c>
      <c r="O11" s="5"/>
      <c r="P11" s="5" t="s">
        <v>310</v>
      </c>
      <c r="Q11" s="22">
        <v>10669</v>
      </c>
      <c r="R11" t="s">
        <v>311</v>
      </c>
      <c r="S11" s="5"/>
      <c r="T11" s="5" t="s">
        <v>310</v>
      </c>
      <c r="U11" s="27" t="s">
        <v>565</v>
      </c>
      <c r="V11" t="s">
        <v>311</v>
      </c>
      <c r="W11" s="5"/>
      <c r="X11" s="5" t="s">
        <v>310</v>
      </c>
      <c r="Y11" s="22">
        <v>-58158</v>
      </c>
      <c r="Z11" t="s">
        <v>311</v>
      </c>
      <c r="AA11" s="5"/>
      <c r="AB11" s="5" t="s">
        <v>310</v>
      </c>
      <c r="AC11" s="27" t="s">
        <v>566</v>
      </c>
      <c r="AD11" t="s">
        <v>311</v>
      </c>
      <c r="AE11" s="5"/>
      <c r="AF11" s="5" t="s">
        <v>310</v>
      </c>
      <c r="AG11" s="27" t="s">
        <v>567</v>
      </c>
      <c r="AH11" t="s">
        <v>311</v>
      </c>
      <c r="AI11" s="5"/>
      <c r="AJ11" s="5" t="s">
        <v>310</v>
      </c>
      <c r="AK11" s="27" t="s">
        <v>568</v>
      </c>
      <c r="AL11" t="s">
        <v>311</v>
      </c>
      <c r="AM11" s="5"/>
      <c r="AN11" s="5" t="s">
        <v>310</v>
      </c>
      <c r="AO11" s="27" t="s">
        <v>569</v>
      </c>
      <c r="AP11" t="s">
        <v>311</v>
      </c>
    </row>
    <row r="12" spans="1:42" x14ac:dyDescent="0.25">
      <c r="A12" s="32"/>
      <c r="B12" s="17" t="s">
        <v>361</v>
      </c>
      <c r="C12" s="18"/>
      <c r="D12" s="18"/>
      <c r="E12" s="26" t="s">
        <v>570</v>
      </c>
      <c r="F12" s="20" t="s">
        <v>311</v>
      </c>
      <c r="G12" s="18"/>
      <c r="H12" s="18"/>
      <c r="I12" s="26" t="s">
        <v>571</v>
      </c>
      <c r="J12" s="20" t="s">
        <v>311</v>
      </c>
      <c r="K12" s="18"/>
      <c r="L12" s="18"/>
      <c r="M12" s="26" t="s">
        <v>572</v>
      </c>
      <c r="N12" s="20" t="s">
        <v>311</v>
      </c>
      <c r="O12" s="18"/>
      <c r="P12" s="18"/>
      <c r="Q12" s="19">
        <v>7343</v>
      </c>
      <c r="R12" s="20" t="s">
        <v>311</v>
      </c>
      <c r="S12" s="18"/>
      <c r="T12" s="18"/>
      <c r="U12" s="26" t="s">
        <v>573</v>
      </c>
      <c r="V12" s="20" t="s">
        <v>311</v>
      </c>
      <c r="W12" s="18"/>
      <c r="X12" s="18"/>
      <c r="Y12" s="26" t="s">
        <v>574</v>
      </c>
      <c r="Z12" s="20" t="s">
        <v>311</v>
      </c>
      <c r="AA12" s="18"/>
      <c r="AB12" s="18"/>
      <c r="AC12" s="26" t="s">
        <v>575</v>
      </c>
      <c r="AD12" s="20" t="s">
        <v>311</v>
      </c>
      <c r="AE12" s="18"/>
      <c r="AF12" s="18"/>
      <c r="AG12" s="26" t="s">
        <v>576</v>
      </c>
      <c r="AH12" s="20" t="s">
        <v>311</v>
      </c>
      <c r="AI12" s="18"/>
      <c r="AJ12" s="18"/>
      <c r="AK12" s="26" t="s">
        <v>577</v>
      </c>
      <c r="AL12" s="20" t="s">
        <v>311</v>
      </c>
      <c r="AM12" s="18"/>
      <c r="AN12" s="20"/>
      <c r="AO12" s="21" t="s">
        <v>578</v>
      </c>
      <c r="AP12" s="20" t="s">
        <v>311</v>
      </c>
    </row>
    <row r="13" spans="1:42" x14ac:dyDescent="0.25">
      <c r="A13" s="32"/>
      <c r="B13" s="3" t="s">
        <v>35</v>
      </c>
      <c r="C13" s="5"/>
      <c r="E13" s="38" t="s">
        <v>579</v>
      </c>
      <c r="F13" t="s">
        <v>311</v>
      </c>
      <c r="G13" s="5"/>
      <c r="H13" s="5"/>
      <c r="I13" s="27" t="s">
        <v>580</v>
      </c>
      <c r="J13" t="s">
        <v>311</v>
      </c>
      <c r="K13" s="5"/>
      <c r="L13" s="5"/>
      <c r="M13" s="27" t="s">
        <v>581</v>
      </c>
      <c r="N13" t="s">
        <v>311</v>
      </c>
      <c r="O13" s="5"/>
      <c r="P13" s="5"/>
      <c r="Q13" s="22">
        <v>5690</v>
      </c>
      <c r="R13" t="s">
        <v>311</v>
      </c>
      <c r="S13" s="5"/>
      <c r="U13" s="38" t="s">
        <v>582</v>
      </c>
      <c r="V13" t="s">
        <v>311</v>
      </c>
      <c r="W13" s="5"/>
      <c r="Y13" s="38" t="s">
        <v>582</v>
      </c>
      <c r="Z13" t="s">
        <v>311</v>
      </c>
      <c r="AA13" s="5"/>
      <c r="AC13" s="38" t="s">
        <v>582</v>
      </c>
      <c r="AD13" t="s">
        <v>311</v>
      </c>
      <c r="AE13" s="5"/>
      <c r="AF13" s="5"/>
      <c r="AG13" s="27" t="s">
        <v>583</v>
      </c>
      <c r="AH13" t="s">
        <v>311</v>
      </c>
      <c r="AI13" s="5"/>
      <c r="AK13" s="38" t="s">
        <v>582</v>
      </c>
      <c r="AL13" t="s">
        <v>311</v>
      </c>
      <c r="AM13" s="5"/>
      <c r="AO13" s="38" t="s">
        <v>578</v>
      </c>
      <c r="AP13" t="s">
        <v>311</v>
      </c>
    </row>
    <row r="14" spans="1:42" x14ac:dyDescent="0.25">
      <c r="A14" s="32"/>
      <c r="B14" s="17" t="s">
        <v>268</v>
      </c>
      <c r="C14" s="18"/>
      <c r="D14" s="18"/>
      <c r="E14" s="26" t="s">
        <v>584</v>
      </c>
      <c r="F14" s="20" t="s">
        <v>311</v>
      </c>
      <c r="G14" s="18"/>
      <c r="H14" s="18"/>
      <c r="I14" s="26" t="s">
        <v>585</v>
      </c>
      <c r="J14" s="20" t="s">
        <v>311</v>
      </c>
      <c r="K14" s="18"/>
      <c r="L14" s="18"/>
      <c r="M14" s="26" t="s">
        <v>586</v>
      </c>
      <c r="N14" s="20" t="s">
        <v>311</v>
      </c>
      <c r="O14" s="18"/>
      <c r="P14" s="18"/>
      <c r="Q14" s="19">
        <v>40454</v>
      </c>
      <c r="R14" s="20" t="s">
        <v>311</v>
      </c>
      <c r="S14" s="18"/>
      <c r="T14" s="18"/>
      <c r="U14" s="26" t="s">
        <v>587</v>
      </c>
      <c r="V14" s="20" t="s">
        <v>311</v>
      </c>
      <c r="W14" s="18"/>
      <c r="X14" s="18"/>
      <c r="Y14" s="26" t="s">
        <v>588</v>
      </c>
      <c r="Z14" s="20" t="s">
        <v>311</v>
      </c>
      <c r="AA14" s="18"/>
      <c r="AB14" s="18"/>
      <c r="AC14" s="26" t="s">
        <v>589</v>
      </c>
      <c r="AD14" s="20" t="s">
        <v>311</v>
      </c>
      <c r="AE14" s="18"/>
      <c r="AF14" s="18"/>
      <c r="AG14" s="26" t="s">
        <v>590</v>
      </c>
      <c r="AH14" s="20" t="s">
        <v>311</v>
      </c>
      <c r="AI14" s="18"/>
      <c r="AJ14" s="18"/>
      <c r="AK14" s="26" t="s">
        <v>591</v>
      </c>
      <c r="AL14" s="20" t="s">
        <v>311</v>
      </c>
      <c r="AM14" s="18"/>
      <c r="AN14" s="18"/>
      <c r="AO14" s="26" t="s">
        <v>592</v>
      </c>
      <c r="AP14" s="20" t="s">
        <v>311</v>
      </c>
    </row>
    <row r="15" spans="1:42" x14ac:dyDescent="0.25">
      <c r="A15" s="32"/>
      <c r="B15" s="3" t="s">
        <v>593</v>
      </c>
      <c r="C15" s="5"/>
      <c r="D15" s="5"/>
      <c r="E15" s="27" t="s">
        <v>594</v>
      </c>
      <c r="F15" t="s">
        <v>311</v>
      </c>
      <c r="G15" s="5"/>
      <c r="H15" s="5"/>
      <c r="I15" s="27" t="s">
        <v>595</v>
      </c>
      <c r="J15" t="s">
        <v>311</v>
      </c>
      <c r="K15" s="5"/>
      <c r="L15" s="5"/>
      <c r="M15" s="27" t="s">
        <v>596</v>
      </c>
      <c r="N15" t="s">
        <v>311</v>
      </c>
      <c r="O15" s="5"/>
      <c r="P15" s="5"/>
      <c r="Q15" s="22">
        <v>1816</v>
      </c>
      <c r="R15" t="s">
        <v>311</v>
      </c>
      <c r="S15" s="5"/>
      <c r="T15" s="5"/>
      <c r="U15" s="27" t="s">
        <v>597</v>
      </c>
      <c r="V15" t="s">
        <v>311</v>
      </c>
      <c r="W15" s="5"/>
      <c r="X15" s="5"/>
      <c r="Y15" s="27" t="s">
        <v>598</v>
      </c>
      <c r="Z15" t="s">
        <v>311</v>
      </c>
      <c r="AA15" s="5"/>
      <c r="AB15" s="5"/>
      <c r="AC15" s="27" t="s">
        <v>599</v>
      </c>
      <c r="AD15" t="s">
        <v>311</v>
      </c>
      <c r="AE15" s="5"/>
      <c r="AF15" s="5"/>
      <c r="AG15" s="27" t="s">
        <v>600</v>
      </c>
      <c r="AH15" t="s">
        <v>311</v>
      </c>
      <c r="AI15" s="5"/>
      <c r="AJ15" s="5"/>
      <c r="AK15" s="27" t="s">
        <v>601</v>
      </c>
      <c r="AL15" t="s">
        <v>311</v>
      </c>
      <c r="AM15" s="5"/>
      <c r="AO15" s="38" t="s">
        <v>578</v>
      </c>
      <c r="AP15" t="s">
        <v>311</v>
      </c>
    </row>
    <row r="16" spans="1:42" x14ac:dyDescent="0.25">
      <c r="A16" s="32"/>
      <c r="B16" s="17" t="s">
        <v>602</v>
      </c>
      <c r="C16" s="18"/>
      <c r="D16" s="18"/>
      <c r="E16" s="26" t="s">
        <v>603</v>
      </c>
      <c r="F16" s="20" t="s">
        <v>311</v>
      </c>
      <c r="G16" s="18"/>
      <c r="H16" s="18"/>
      <c r="I16" s="26" t="s">
        <v>604</v>
      </c>
      <c r="J16" s="20" t="s">
        <v>311</v>
      </c>
      <c r="K16" s="18"/>
      <c r="L16" s="18"/>
      <c r="M16" s="26" t="s">
        <v>605</v>
      </c>
      <c r="N16" s="20" t="s">
        <v>311</v>
      </c>
      <c r="O16" s="18"/>
      <c r="P16" s="18"/>
      <c r="Q16" s="19">
        <v>11307</v>
      </c>
      <c r="R16" s="20" t="s">
        <v>311</v>
      </c>
      <c r="S16" s="18"/>
      <c r="T16" s="18"/>
      <c r="U16" s="26" t="s">
        <v>606</v>
      </c>
      <c r="V16" s="20" t="s">
        <v>311</v>
      </c>
      <c r="W16" s="18"/>
      <c r="X16" s="18"/>
      <c r="Y16" s="26" t="s">
        <v>607</v>
      </c>
      <c r="Z16" s="20" t="s">
        <v>311</v>
      </c>
      <c r="AA16" s="18"/>
      <c r="AB16" s="18"/>
      <c r="AC16" s="26" t="s">
        <v>608</v>
      </c>
      <c r="AD16" s="20" t="s">
        <v>311</v>
      </c>
      <c r="AE16" s="18"/>
      <c r="AF16" s="18"/>
      <c r="AG16" s="26" t="s">
        <v>609</v>
      </c>
      <c r="AH16" s="20" t="s">
        <v>311</v>
      </c>
      <c r="AI16" s="18"/>
      <c r="AJ16" s="18"/>
      <c r="AK16" s="26" t="s">
        <v>610</v>
      </c>
      <c r="AL16" s="20" t="s">
        <v>311</v>
      </c>
      <c r="AM16" s="18"/>
      <c r="AN16" s="18"/>
      <c r="AO16" s="26" t="s">
        <v>578</v>
      </c>
      <c r="AP16" s="20" t="s">
        <v>311</v>
      </c>
    </row>
    <row r="17" spans="1:42" x14ac:dyDescent="0.25">
      <c r="A17" s="32"/>
      <c r="B17" s="3" t="s">
        <v>611</v>
      </c>
      <c r="C17" s="5"/>
      <c r="D17" s="5"/>
      <c r="E17" s="27" t="s">
        <v>612</v>
      </c>
      <c r="F17" t="s">
        <v>311</v>
      </c>
      <c r="G17" s="5"/>
      <c r="H17" s="5"/>
      <c r="I17" s="27" t="s">
        <v>613</v>
      </c>
      <c r="J17" t="s">
        <v>311</v>
      </c>
      <c r="K17" s="5"/>
      <c r="L17" s="5"/>
      <c r="M17" s="27" t="s">
        <v>614</v>
      </c>
      <c r="N17" t="s">
        <v>311</v>
      </c>
      <c r="O17" s="5"/>
      <c r="P17" s="5"/>
      <c r="Q17" s="27">
        <v>132</v>
      </c>
      <c r="R17" t="s">
        <v>311</v>
      </c>
      <c r="S17" s="5"/>
      <c r="T17" s="5"/>
      <c r="U17" s="27" t="s">
        <v>615</v>
      </c>
      <c r="V17" t="s">
        <v>311</v>
      </c>
      <c r="W17" s="5"/>
      <c r="X17" s="5"/>
      <c r="Y17" s="27" t="s">
        <v>616</v>
      </c>
      <c r="Z17" t="s">
        <v>311</v>
      </c>
      <c r="AA17" s="5"/>
      <c r="AC17" s="38" t="s">
        <v>582</v>
      </c>
      <c r="AD17" t="s">
        <v>311</v>
      </c>
      <c r="AE17" s="5"/>
      <c r="AG17" s="38" t="s">
        <v>582</v>
      </c>
      <c r="AH17" t="s">
        <v>311</v>
      </c>
      <c r="AI17" s="5"/>
      <c r="AJ17" s="5"/>
      <c r="AK17" s="27" t="s">
        <v>617</v>
      </c>
      <c r="AL17" t="s">
        <v>311</v>
      </c>
      <c r="AM17" s="5"/>
      <c r="AO17" s="38" t="s">
        <v>578</v>
      </c>
      <c r="AP17" t="s">
        <v>311</v>
      </c>
    </row>
    <row r="18" spans="1:42" ht="15.75" thickBot="1" x14ac:dyDescent="0.3">
      <c r="A18" s="32"/>
      <c r="B18" s="17" t="s">
        <v>53</v>
      </c>
      <c r="C18" s="18"/>
      <c r="D18" s="18"/>
      <c r="E18" s="26" t="s">
        <v>618</v>
      </c>
      <c r="F18" s="20" t="s">
        <v>311</v>
      </c>
      <c r="G18" s="18"/>
      <c r="H18" s="18"/>
      <c r="I18" s="26" t="s">
        <v>619</v>
      </c>
      <c r="J18" s="20" t="s">
        <v>311</v>
      </c>
      <c r="K18" s="18"/>
      <c r="L18" s="18"/>
      <c r="M18" s="26" t="s">
        <v>620</v>
      </c>
      <c r="N18" s="20" t="s">
        <v>311</v>
      </c>
      <c r="O18" s="18"/>
      <c r="P18" s="18"/>
      <c r="Q18" s="26">
        <v>298</v>
      </c>
      <c r="R18" s="20" t="s">
        <v>311</v>
      </c>
      <c r="S18" s="18"/>
      <c r="T18" s="18"/>
      <c r="U18" s="26" t="s">
        <v>621</v>
      </c>
      <c r="V18" s="20" t="s">
        <v>311</v>
      </c>
      <c r="W18" s="18"/>
      <c r="X18" s="18"/>
      <c r="Y18" s="26" t="s">
        <v>622</v>
      </c>
      <c r="Z18" s="20" t="s">
        <v>311</v>
      </c>
      <c r="AA18" s="18"/>
      <c r="AB18" s="18"/>
      <c r="AC18" s="26" t="s">
        <v>623</v>
      </c>
      <c r="AD18" s="20" t="s">
        <v>311</v>
      </c>
      <c r="AE18" s="18"/>
      <c r="AF18" s="18"/>
      <c r="AG18" s="26" t="s">
        <v>624</v>
      </c>
      <c r="AH18" s="20" t="s">
        <v>311</v>
      </c>
      <c r="AI18" s="18"/>
      <c r="AJ18" s="18"/>
      <c r="AK18" s="26" t="s">
        <v>625</v>
      </c>
      <c r="AL18" s="20" t="s">
        <v>311</v>
      </c>
      <c r="AM18" s="18"/>
      <c r="AN18" s="18"/>
      <c r="AO18" s="26" t="s">
        <v>626</v>
      </c>
      <c r="AP18" s="20" t="s">
        <v>311</v>
      </c>
    </row>
    <row r="19" spans="1:42" x14ac:dyDescent="0.25">
      <c r="A19" s="32"/>
      <c r="B19" s="23"/>
      <c r="C19" s="23"/>
      <c r="D19" s="24"/>
      <c r="E19" s="24"/>
      <c r="F19" s="23"/>
      <c r="G19" s="23"/>
      <c r="H19" s="24"/>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23"/>
    </row>
    <row r="20" spans="1:42" x14ac:dyDescent="0.25">
      <c r="A20" s="32"/>
      <c r="B20" s="23"/>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row>
    <row r="21" spans="1:42" ht="15.75" thickBot="1" x14ac:dyDescent="0.3">
      <c r="A21" s="32"/>
      <c r="B21" s="4" t="s">
        <v>627</v>
      </c>
      <c r="C21" s="5"/>
      <c r="D21" s="5"/>
      <c r="E21" s="27" t="s">
        <v>628</v>
      </c>
      <c r="F21" t="s">
        <v>311</v>
      </c>
      <c r="G21" s="5"/>
      <c r="H21" s="5"/>
      <c r="I21" s="27" t="s">
        <v>629</v>
      </c>
      <c r="J21" t="s">
        <v>311</v>
      </c>
      <c r="K21" s="5"/>
      <c r="L21" s="5"/>
      <c r="M21" s="27" t="s">
        <v>630</v>
      </c>
      <c r="N21" t="s">
        <v>311</v>
      </c>
      <c r="O21" s="5"/>
      <c r="P21" s="5"/>
      <c r="Q21" s="22">
        <v>77709</v>
      </c>
      <c r="R21" t="s">
        <v>311</v>
      </c>
      <c r="S21" s="5"/>
      <c r="T21" s="5"/>
      <c r="U21" s="27" t="s">
        <v>631</v>
      </c>
      <c r="V21" t="s">
        <v>311</v>
      </c>
      <c r="W21" s="5"/>
      <c r="X21" s="5"/>
      <c r="Y21" s="27" t="s">
        <v>632</v>
      </c>
      <c r="Z21" t="s">
        <v>311</v>
      </c>
      <c r="AA21" s="5"/>
      <c r="AB21" s="5"/>
      <c r="AC21" s="27" t="s">
        <v>633</v>
      </c>
      <c r="AD21" t="s">
        <v>311</v>
      </c>
      <c r="AE21" s="5"/>
      <c r="AF21" s="5"/>
      <c r="AG21" s="27" t="s">
        <v>634</v>
      </c>
      <c r="AH21" t="s">
        <v>311</v>
      </c>
      <c r="AI21" s="5"/>
      <c r="AJ21" s="5"/>
      <c r="AK21" s="27" t="s">
        <v>635</v>
      </c>
      <c r="AL21" t="s">
        <v>311</v>
      </c>
      <c r="AM21" s="5"/>
      <c r="AN21" s="5"/>
      <c r="AO21" s="27" t="s">
        <v>636</v>
      </c>
      <c r="AP21" t="s">
        <v>311</v>
      </c>
    </row>
    <row r="22" spans="1:42" x14ac:dyDescent="0.25">
      <c r="A22" s="32"/>
      <c r="B22" s="23"/>
      <c r="C22" s="23"/>
      <c r="D22" s="24"/>
      <c r="E22" s="24"/>
      <c r="F22" s="23"/>
      <c r="G22" s="23"/>
      <c r="H22" s="24"/>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23"/>
    </row>
    <row r="23" spans="1:42" x14ac:dyDescent="0.25">
      <c r="A23" s="32"/>
      <c r="B23" s="23"/>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row>
    <row r="24" spans="1:42" x14ac:dyDescent="0.25">
      <c r="A24" s="32"/>
      <c r="B24" s="37" t="s">
        <v>637</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row>
    <row r="25" spans="1:42" x14ac:dyDescent="0.25">
      <c r="A25" s="32"/>
      <c r="B25" s="3" t="s">
        <v>638</v>
      </c>
      <c r="C25" s="5"/>
      <c r="D25" s="5"/>
      <c r="E25" s="27" t="s">
        <v>639</v>
      </c>
      <c r="F25" t="s">
        <v>311</v>
      </c>
      <c r="G25" s="5"/>
      <c r="H25" s="5"/>
      <c r="I25" s="27" t="s">
        <v>640</v>
      </c>
      <c r="J25" t="s">
        <v>311</v>
      </c>
      <c r="K25" s="5"/>
      <c r="L25" s="5"/>
      <c r="M25" s="27" t="s">
        <v>641</v>
      </c>
      <c r="N25" t="s">
        <v>311</v>
      </c>
      <c r="O25" s="5"/>
      <c r="P25" s="5"/>
      <c r="Q25" s="22">
        <v>71869</v>
      </c>
      <c r="R25" t="s">
        <v>311</v>
      </c>
      <c r="S25" s="5"/>
      <c r="T25" s="5"/>
      <c r="U25" s="27" t="s">
        <v>642</v>
      </c>
      <c r="V25" t="s">
        <v>311</v>
      </c>
      <c r="W25" s="5"/>
      <c r="X25" s="5"/>
      <c r="Y25" s="27" t="s">
        <v>643</v>
      </c>
      <c r="Z25" t="s">
        <v>311</v>
      </c>
      <c r="AA25" s="5"/>
      <c r="AB25" s="5"/>
      <c r="AC25" s="27" t="s">
        <v>644</v>
      </c>
      <c r="AD25" t="s">
        <v>311</v>
      </c>
      <c r="AE25" s="5"/>
      <c r="AF25" s="5"/>
      <c r="AG25" s="27" t="s">
        <v>645</v>
      </c>
      <c r="AH25" t="s">
        <v>311</v>
      </c>
      <c r="AI25" s="5"/>
      <c r="AJ25" s="5"/>
      <c r="AK25" s="27" t="s">
        <v>646</v>
      </c>
      <c r="AL25" t="s">
        <v>311</v>
      </c>
      <c r="AM25" s="5"/>
      <c r="AN25" s="5"/>
      <c r="AO25" s="27" t="s">
        <v>647</v>
      </c>
      <c r="AP25" t="s">
        <v>311</v>
      </c>
    </row>
    <row r="26" spans="1:42" x14ac:dyDescent="0.25">
      <c r="A26" s="32"/>
      <c r="B26" s="17" t="s">
        <v>648</v>
      </c>
      <c r="C26" s="18"/>
      <c r="D26" s="18"/>
      <c r="E26" s="26" t="s">
        <v>649</v>
      </c>
      <c r="F26" s="20" t="s">
        <v>311</v>
      </c>
      <c r="G26" s="18"/>
      <c r="H26" s="18"/>
      <c r="I26" s="26" t="s">
        <v>650</v>
      </c>
      <c r="J26" s="20" t="s">
        <v>311</v>
      </c>
      <c r="K26" s="18"/>
      <c r="L26" s="20"/>
      <c r="M26" s="21" t="s">
        <v>578</v>
      </c>
      <c r="N26" s="20" t="s">
        <v>311</v>
      </c>
      <c r="O26" s="18"/>
      <c r="P26" s="18"/>
      <c r="Q26" s="19">
        <v>2613</v>
      </c>
      <c r="R26" s="20" t="s">
        <v>311</v>
      </c>
      <c r="S26" s="18"/>
      <c r="T26" s="20"/>
      <c r="U26" s="21" t="s">
        <v>578</v>
      </c>
      <c r="V26" s="20" t="s">
        <v>311</v>
      </c>
      <c r="W26" s="18"/>
      <c r="X26" s="18"/>
      <c r="Y26" s="26" t="s">
        <v>651</v>
      </c>
      <c r="Z26" s="20" t="s">
        <v>311</v>
      </c>
      <c r="AA26" s="18"/>
      <c r="AB26" s="20"/>
      <c r="AC26" s="21" t="s">
        <v>578</v>
      </c>
      <c r="AD26" s="20" t="s">
        <v>311</v>
      </c>
      <c r="AE26" s="18"/>
      <c r="AF26" s="18"/>
      <c r="AG26" s="26" t="s">
        <v>652</v>
      </c>
      <c r="AH26" s="20" t="s">
        <v>311</v>
      </c>
      <c r="AI26" s="18"/>
      <c r="AJ26" s="18"/>
      <c r="AK26" s="26" t="s">
        <v>653</v>
      </c>
      <c r="AL26" s="20" t="s">
        <v>311</v>
      </c>
      <c r="AM26" s="18"/>
      <c r="AN26" s="20"/>
      <c r="AO26" s="21" t="s">
        <v>578</v>
      </c>
      <c r="AP26" s="20" t="s">
        <v>311</v>
      </c>
    </row>
    <row r="27" spans="1:42" ht="15.75" thickBot="1" x14ac:dyDescent="0.3">
      <c r="A27" s="32"/>
      <c r="B27" s="3" t="s">
        <v>62</v>
      </c>
      <c r="C27" s="5"/>
      <c r="D27" s="5"/>
      <c r="E27" s="27" t="s">
        <v>654</v>
      </c>
      <c r="F27" t="s">
        <v>311</v>
      </c>
      <c r="G27" s="5"/>
      <c r="H27" s="5"/>
      <c r="I27" s="27" t="s">
        <v>655</v>
      </c>
      <c r="J27" t="s">
        <v>311</v>
      </c>
      <c r="K27" s="5"/>
      <c r="L27" s="5"/>
      <c r="M27" s="27" t="s">
        <v>656</v>
      </c>
      <c r="N27" t="s">
        <v>311</v>
      </c>
      <c r="O27" s="5"/>
      <c r="P27" s="5"/>
      <c r="Q27" s="27">
        <v>842</v>
      </c>
      <c r="R27" t="s">
        <v>311</v>
      </c>
      <c r="S27" s="5"/>
      <c r="T27" s="5"/>
      <c r="U27" s="27" t="s">
        <v>657</v>
      </c>
      <c r="V27" t="s">
        <v>311</v>
      </c>
      <c r="W27" s="5"/>
      <c r="X27" s="5"/>
      <c r="Y27" s="27" t="s">
        <v>658</v>
      </c>
      <c r="Z27" t="s">
        <v>311</v>
      </c>
      <c r="AA27" s="5"/>
      <c r="AB27" s="5"/>
      <c r="AC27" s="27" t="s">
        <v>659</v>
      </c>
      <c r="AD27" t="s">
        <v>311</v>
      </c>
      <c r="AE27" s="5"/>
      <c r="AF27" s="5"/>
      <c r="AG27" s="27" t="s">
        <v>660</v>
      </c>
      <c r="AH27" t="s">
        <v>311</v>
      </c>
      <c r="AI27" s="5"/>
      <c r="AJ27" s="5"/>
      <c r="AK27" s="27" t="s">
        <v>661</v>
      </c>
      <c r="AL27" t="s">
        <v>311</v>
      </c>
      <c r="AM27" s="5"/>
      <c r="AN27" s="5"/>
      <c r="AO27" s="27" t="s">
        <v>662</v>
      </c>
      <c r="AP27" t="s">
        <v>311</v>
      </c>
    </row>
    <row r="28" spans="1:42" x14ac:dyDescent="0.25">
      <c r="A28" s="32"/>
      <c r="B28" s="23"/>
      <c r="C28" s="23"/>
      <c r="D28" s="24"/>
      <c r="E28" s="24"/>
      <c r="F28" s="23"/>
      <c r="G28" s="23"/>
      <c r="H28" s="24"/>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23"/>
    </row>
    <row r="29" spans="1:42" ht="15.75" thickBot="1" x14ac:dyDescent="0.3">
      <c r="A29" s="32"/>
      <c r="B29" s="37" t="s">
        <v>663</v>
      </c>
      <c r="C29" s="18"/>
      <c r="D29" s="18"/>
      <c r="E29" s="26" t="s">
        <v>664</v>
      </c>
      <c r="F29" s="20" t="s">
        <v>311</v>
      </c>
      <c r="G29" s="18"/>
      <c r="H29" s="18"/>
      <c r="I29" s="26" t="s">
        <v>665</v>
      </c>
      <c r="J29" s="20" t="s">
        <v>311</v>
      </c>
      <c r="K29" s="18"/>
      <c r="L29" s="18"/>
      <c r="M29" s="26" t="s">
        <v>666</v>
      </c>
      <c r="N29" s="20" t="s">
        <v>311</v>
      </c>
      <c r="O29" s="18"/>
      <c r="P29" s="18"/>
      <c r="Q29" s="19">
        <v>75324</v>
      </c>
      <c r="R29" s="20" t="s">
        <v>311</v>
      </c>
      <c r="S29" s="18"/>
      <c r="T29" s="18"/>
      <c r="U29" s="26" t="s">
        <v>667</v>
      </c>
      <c r="V29" s="20" t="s">
        <v>311</v>
      </c>
      <c r="W29" s="18"/>
      <c r="X29" s="18"/>
      <c r="Y29" s="26" t="s">
        <v>668</v>
      </c>
      <c r="Z29" s="20" t="s">
        <v>311</v>
      </c>
      <c r="AA29" s="18"/>
      <c r="AB29" s="18"/>
      <c r="AC29" s="26" t="s">
        <v>669</v>
      </c>
      <c r="AD29" s="20" t="s">
        <v>311</v>
      </c>
      <c r="AE29" s="18"/>
      <c r="AF29" s="18"/>
      <c r="AG29" s="26" t="s">
        <v>670</v>
      </c>
      <c r="AH29" s="20" t="s">
        <v>311</v>
      </c>
      <c r="AI29" s="18"/>
      <c r="AJ29" s="18"/>
      <c r="AK29" s="26" t="s">
        <v>671</v>
      </c>
      <c r="AL29" s="20" t="s">
        <v>311</v>
      </c>
      <c r="AM29" s="18"/>
      <c r="AN29" s="18"/>
      <c r="AO29" s="26" t="s">
        <v>636</v>
      </c>
      <c r="AP29" s="20" t="s">
        <v>311</v>
      </c>
    </row>
    <row r="30" spans="1:42" x14ac:dyDescent="0.25">
      <c r="A30" s="32"/>
      <c r="B30" s="23"/>
      <c r="C30" s="23"/>
      <c r="D30" s="24"/>
      <c r="E30" s="24"/>
      <c r="F30" s="23"/>
      <c r="G30" s="23"/>
      <c r="H30" s="24"/>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23"/>
    </row>
    <row r="31" spans="1:42" x14ac:dyDescent="0.25">
      <c r="A31" s="32"/>
      <c r="B31" s="23"/>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row>
    <row r="32" spans="1:42" ht="15.75" thickBot="1" x14ac:dyDescent="0.3">
      <c r="A32" s="32"/>
      <c r="B32" s="4" t="s">
        <v>672</v>
      </c>
      <c r="C32" s="5"/>
      <c r="D32" s="5" t="s">
        <v>310</v>
      </c>
      <c r="E32" s="27" t="s">
        <v>673</v>
      </c>
      <c r="F32" t="s">
        <v>311</v>
      </c>
      <c r="G32" s="5"/>
      <c r="H32" s="5" t="s">
        <v>310</v>
      </c>
      <c r="I32" s="27" t="s">
        <v>674</v>
      </c>
      <c r="J32" t="s">
        <v>311</v>
      </c>
      <c r="K32" s="5"/>
      <c r="L32" s="5" t="s">
        <v>310</v>
      </c>
      <c r="M32" s="27" t="s">
        <v>675</v>
      </c>
      <c r="N32" t="s">
        <v>311</v>
      </c>
      <c r="O32" s="5"/>
      <c r="P32" s="5" t="s">
        <v>310</v>
      </c>
      <c r="Q32" s="22">
        <v>2385</v>
      </c>
      <c r="R32" t="s">
        <v>311</v>
      </c>
      <c r="S32" s="5"/>
      <c r="T32" s="5" t="s">
        <v>310</v>
      </c>
      <c r="U32" s="27" t="s">
        <v>676</v>
      </c>
      <c r="V32" t="s">
        <v>311</v>
      </c>
      <c r="W32" s="5"/>
      <c r="X32" s="5" t="s">
        <v>310</v>
      </c>
      <c r="Y32" s="27" t="s">
        <v>677</v>
      </c>
      <c r="Z32" t="s">
        <v>311</v>
      </c>
      <c r="AA32" s="5"/>
      <c r="AB32" s="5" t="s">
        <v>310</v>
      </c>
      <c r="AC32" s="27" t="s">
        <v>678</v>
      </c>
      <c r="AD32" t="s">
        <v>311</v>
      </c>
      <c r="AE32" s="5"/>
      <c r="AF32" s="5" t="s">
        <v>310</v>
      </c>
      <c r="AG32" s="27" t="s">
        <v>679</v>
      </c>
      <c r="AH32" t="s">
        <v>311</v>
      </c>
      <c r="AI32" s="5"/>
      <c r="AJ32" s="5" t="s">
        <v>310</v>
      </c>
      <c r="AK32" s="27" t="s">
        <v>680</v>
      </c>
      <c r="AL32" t="s">
        <v>311</v>
      </c>
      <c r="AM32" s="5"/>
      <c r="AN32" t="s">
        <v>310</v>
      </c>
      <c r="AO32" s="38" t="s">
        <v>578</v>
      </c>
      <c r="AP32" t="s">
        <v>311</v>
      </c>
    </row>
    <row r="33" spans="1:42" ht="15.75" thickTop="1" x14ac:dyDescent="0.25">
      <c r="A33" s="32"/>
      <c r="B33" s="23"/>
      <c r="C33" s="23"/>
      <c r="D33" s="25"/>
      <c r="E33" s="25"/>
      <c r="F33" s="23"/>
      <c r="G33" s="23"/>
      <c r="H33" s="25"/>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23"/>
    </row>
    <row r="34" spans="1:42" x14ac:dyDescent="0.25">
      <c r="A34" s="32" t="s">
        <v>2186</v>
      </c>
      <c r="B34" s="34" t="s">
        <v>2187</v>
      </c>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row>
    <row r="35" spans="1:42" x14ac:dyDescent="0.25">
      <c r="A35" s="32"/>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row>
    <row r="36" spans="1:42" ht="15.75" x14ac:dyDescent="0.25">
      <c r="A36" s="3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row>
    <row r="37" spans="1:42" x14ac:dyDescent="0.25">
      <c r="A37" s="32"/>
      <c r="B37" s="5"/>
      <c r="C37" s="5"/>
      <c r="D37" s="5"/>
      <c r="E37" s="5"/>
      <c r="F37" s="5"/>
    </row>
    <row r="38" spans="1:42" ht="15" customHeight="1" x14ac:dyDescent="0.25">
      <c r="A38" s="32"/>
      <c r="B38" s="31"/>
      <c r="C38" s="31"/>
      <c r="D38" s="44" t="s">
        <v>684</v>
      </c>
      <c r="E38" s="44"/>
      <c r="F38" s="31"/>
    </row>
    <row r="39" spans="1:42" ht="15.75" thickBot="1" x14ac:dyDescent="0.3">
      <c r="A39" s="32"/>
      <c r="B39" s="31"/>
      <c r="C39" s="31"/>
      <c r="D39" s="45" t="s">
        <v>685</v>
      </c>
      <c r="E39" s="45"/>
      <c r="F39" s="31"/>
    </row>
    <row r="40" spans="1:42" ht="30" x14ac:dyDescent="0.25">
      <c r="A40" s="32"/>
      <c r="B40" s="17" t="s">
        <v>421</v>
      </c>
      <c r="C40" s="18"/>
      <c r="D40" s="18" t="s">
        <v>310</v>
      </c>
      <c r="E40" s="26" t="s">
        <v>686</v>
      </c>
      <c r="F40" s="20" t="s">
        <v>311</v>
      </c>
    </row>
    <row r="41" spans="1:42" x14ac:dyDescent="0.25">
      <c r="A41" s="32"/>
      <c r="B41" s="3" t="s">
        <v>687</v>
      </c>
      <c r="C41" s="5"/>
      <c r="D41" s="5" t="s">
        <v>310</v>
      </c>
      <c r="E41" s="27" t="s">
        <v>688</v>
      </c>
      <c r="F41" t="s">
        <v>311</v>
      </c>
    </row>
    <row r="42" spans="1:42" ht="30" x14ac:dyDescent="0.25">
      <c r="A42" s="32"/>
      <c r="B42" s="17" t="s">
        <v>689</v>
      </c>
      <c r="C42" s="18"/>
      <c r="D42" s="18" t="s">
        <v>310</v>
      </c>
      <c r="E42" s="26" t="s">
        <v>690</v>
      </c>
      <c r="F42" s="20" t="s">
        <v>311</v>
      </c>
    </row>
    <row r="43" spans="1:42" ht="45" x14ac:dyDescent="0.25">
      <c r="A43" s="32"/>
      <c r="B43" s="3" t="s">
        <v>691</v>
      </c>
      <c r="C43" s="5"/>
      <c r="D43" s="5" t="s">
        <v>310</v>
      </c>
      <c r="E43" s="27" t="s">
        <v>692</v>
      </c>
      <c r="F43" t="s">
        <v>311</v>
      </c>
    </row>
    <row r="44" spans="1:42" ht="30" x14ac:dyDescent="0.25">
      <c r="A44" s="32"/>
      <c r="B44" s="17" t="s">
        <v>474</v>
      </c>
      <c r="C44" s="18"/>
      <c r="D44" s="18"/>
      <c r="E44" s="26" t="s">
        <v>693</v>
      </c>
      <c r="F44" s="20" t="s">
        <v>311</v>
      </c>
    </row>
    <row r="45" spans="1:42" ht="30" x14ac:dyDescent="0.25">
      <c r="A45" s="32"/>
      <c r="B45" s="3" t="s">
        <v>475</v>
      </c>
      <c r="C45" s="5"/>
      <c r="D45" s="5"/>
      <c r="E45" s="27" t="s">
        <v>694</v>
      </c>
    </row>
    <row r="46" spans="1:42" x14ac:dyDescent="0.25">
      <c r="A46" s="32" t="s">
        <v>2188</v>
      </c>
      <c r="B46" s="34" t="s">
        <v>482</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row>
    <row r="47" spans="1:42" x14ac:dyDescent="0.25">
      <c r="A47" s="32"/>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row>
    <row r="48" spans="1:42" ht="15.75" x14ac:dyDescent="0.25">
      <c r="A48" s="3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row>
    <row r="49" spans="1:42" x14ac:dyDescent="0.25">
      <c r="A49" s="32"/>
      <c r="B49" s="5"/>
      <c r="C49" s="5"/>
      <c r="D49" s="5"/>
      <c r="E49" s="5"/>
      <c r="F49" s="5"/>
      <c r="G49" s="5"/>
      <c r="H49" s="5"/>
      <c r="I49" s="5"/>
      <c r="J49" s="5"/>
    </row>
    <row r="50" spans="1:42" ht="15.75" thickBot="1" x14ac:dyDescent="0.3">
      <c r="A50" s="32"/>
      <c r="B50" s="47" t="s">
        <v>308</v>
      </c>
      <c r="C50" s="5"/>
      <c r="D50" s="28">
        <v>2014</v>
      </c>
      <c r="E50" s="28"/>
      <c r="F50" s="5"/>
      <c r="G50" s="5"/>
      <c r="H50" s="28">
        <v>2013</v>
      </c>
      <c r="I50" s="28"/>
      <c r="J50" s="5"/>
    </row>
    <row r="51" spans="1:42" x14ac:dyDescent="0.25">
      <c r="A51" s="32"/>
      <c r="B51" s="17" t="s">
        <v>483</v>
      </c>
      <c r="C51" s="18"/>
      <c r="D51" s="18" t="s">
        <v>484</v>
      </c>
      <c r="E51" s="26" t="s">
        <v>485</v>
      </c>
      <c r="F51" s="20" t="s">
        <v>311</v>
      </c>
      <c r="G51" s="18"/>
      <c r="H51" s="20" t="s">
        <v>484</v>
      </c>
      <c r="I51" s="21" t="s">
        <v>486</v>
      </c>
      <c r="J51" s="20" t="s">
        <v>311</v>
      </c>
    </row>
    <row r="52" spans="1:42" x14ac:dyDescent="0.25">
      <c r="A52" s="32"/>
      <c r="B52" s="3" t="s">
        <v>487</v>
      </c>
      <c r="C52" s="5"/>
      <c r="D52" s="5"/>
      <c r="E52" s="27" t="s">
        <v>488</v>
      </c>
      <c r="F52" t="s">
        <v>311</v>
      </c>
      <c r="G52" s="5"/>
      <c r="I52" s="38" t="s">
        <v>486</v>
      </c>
      <c r="J52" t="s">
        <v>311</v>
      </c>
    </row>
    <row r="53" spans="1:42" x14ac:dyDescent="0.25">
      <c r="A53" s="32"/>
      <c r="B53" s="17" t="s">
        <v>489</v>
      </c>
      <c r="C53" s="18"/>
      <c r="D53" s="18"/>
      <c r="E53" s="26" t="s">
        <v>490</v>
      </c>
      <c r="F53" s="20" t="s">
        <v>311</v>
      </c>
      <c r="G53" s="18"/>
      <c r="H53" s="18"/>
      <c r="I53" s="26" t="s">
        <v>491</v>
      </c>
      <c r="J53" s="20" t="s">
        <v>311</v>
      </c>
    </row>
    <row r="54" spans="1:42" x14ac:dyDescent="0.25">
      <c r="A54" s="32"/>
      <c r="B54" s="3" t="s">
        <v>492</v>
      </c>
      <c r="C54" s="5"/>
      <c r="D54" s="5"/>
      <c r="E54" s="27" t="s">
        <v>493</v>
      </c>
      <c r="F54" t="s">
        <v>311</v>
      </c>
      <c r="G54" s="5"/>
      <c r="I54" s="38" t="s">
        <v>486</v>
      </c>
      <c r="J54" t="s">
        <v>311</v>
      </c>
    </row>
    <row r="55" spans="1:42" ht="30" x14ac:dyDescent="0.25">
      <c r="A55" s="32"/>
      <c r="B55" s="17" t="s">
        <v>494</v>
      </c>
      <c r="C55" s="18"/>
      <c r="D55" s="18"/>
      <c r="E55" s="26" t="s">
        <v>495</v>
      </c>
      <c r="F55" s="20" t="s">
        <v>311</v>
      </c>
      <c r="G55" s="18"/>
      <c r="H55" s="20"/>
      <c r="I55" s="21" t="s">
        <v>486</v>
      </c>
      <c r="J55" s="20" t="s">
        <v>311</v>
      </c>
    </row>
    <row r="56" spans="1:42" ht="30" x14ac:dyDescent="0.25">
      <c r="A56" s="32"/>
      <c r="B56" s="3" t="s">
        <v>496</v>
      </c>
      <c r="C56" s="5"/>
      <c r="D56" s="5"/>
      <c r="E56" s="27" t="s">
        <v>497</v>
      </c>
      <c r="F56" t="s">
        <v>311</v>
      </c>
      <c r="G56" s="5"/>
      <c r="I56" s="38" t="s">
        <v>486</v>
      </c>
      <c r="J56" t="s">
        <v>311</v>
      </c>
    </row>
    <row r="57" spans="1:42" ht="15.75" thickBot="1" x14ac:dyDescent="0.3">
      <c r="A57" s="32"/>
      <c r="B57" s="17" t="s">
        <v>498</v>
      </c>
      <c r="C57" s="18"/>
      <c r="D57" s="18"/>
      <c r="E57" s="26" t="s">
        <v>499</v>
      </c>
      <c r="F57" s="20" t="s">
        <v>311</v>
      </c>
      <c r="G57" s="18"/>
      <c r="H57" s="18"/>
      <c r="I57" s="26" t="s">
        <v>500</v>
      </c>
      <c r="J57" s="20" t="s">
        <v>311</v>
      </c>
    </row>
    <row r="58" spans="1:42" x14ac:dyDescent="0.25">
      <c r="A58" s="32"/>
      <c r="B58" s="23"/>
      <c r="C58" s="23"/>
      <c r="D58" s="24"/>
      <c r="E58" s="24"/>
      <c r="F58" s="23"/>
      <c r="G58" s="23"/>
      <c r="H58" s="24"/>
      <c r="I58" s="24"/>
      <c r="J58" s="23"/>
    </row>
    <row r="59" spans="1:42" x14ac:dyDescent="0.25">
      <c r="A59" s="32"/>
      <c r="B59" s="3" t="s">
        <v>501</v>
      </c>
      <c r="C59" s="5"/>
      <c r="D59" s="5" t="s">
        <v>484</v>
      </c>
      <c r="E59" s="27" t="s">
        <v>502</v>
      </c>
      <c r="F59" t="s">
        <v>311</v>
      </c>
      <c r="G59" s="5"/>
      <c r="H59" s="5" t="s">
        <v>484</v>
      </c>
      <c r="I59" s="27" t="s">
        <v>503</v>
      </c>
      <c r="J59" t="s">
        <v>311</v>
      </c>
    </row>
    <row r="60" spans="1:42" x14ac:dyDescent="0.25">
      <c r="A60" s="32" t="s">
        <v>2189</v>
      </c>
      <c r="B60" s="34" t="s">
        <v>891</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row>
    <row r="61" spans="1:42" x14ac:dyDescent="0.25">
      <c r="A61" s="32"/>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row>
    <row r="62" spans="1:42" ht="15.75" x14ac:dyDescent="0.25">
      <c r="A62" s="3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row>
    <row r="63" spans="1:42" x14ac:dyDescent="0.25">
      <c r="A63" s="32"/>
      <c r="B63" s="5"/>
      <c r="C63" s="5"/>
      <c r="D63" s="5"/>
      <c r="E63" s="5"/>
      <c r="F63" s="5"/>
      <c r="G63" s="5"/>
      <c r="H63" s="5"/>
      <c r="I63" s="5"/>
      <c r="J63" s="5"/>
    </row>
    <row r="64" spans="1:42" ht="15.75" thickBot="1" x14ac:dyDescent="0.3">
      <c r="A64" s="32"/>
      <c r="B64" s="5"/>
      <c r="C64" s="5"/>
      <c r="D64" s="28">
        <v>2014</v>
      </c>
      <c r="E64" s="28"/>
      <c r="F64" s="5"/>
      <c r="G64" s="5"/>
      <c r="H64" s="28">
        <v>2013</v>
      </c>
      <c r="I64" s="28"/>
      <c r="J64" s="5"/>
    </row>
    <row r="65" spans="1:42" ht="15" customHeight="1" x14ac:dyDescent="0.25">
      <c r="A65" s="32"/>
      <c r="B65" s="5"/>
      <c r="C65" s="5"/>
      <c r="D65" s="44" t="s">
        <v>892</v>
      </c>
      <c r="E65" s="44"/>
      <c r="F65" s="44"/>
      <c r="G65" s="44"/>
      <c r="H65" s="44"/>
      <c r="I65" s="44"/>
      <c r="J65" s="5"/>
    </row>
    <row r="66" spans="1:42" x14ac:dyDescent="0.25">
      <c r="A66" s="32"/>
      <c r="B66" s="17" t="s">
        <v>893</v>
      </c>
      <c r="C66" s="18"/>
      <c r="D66" s="18" t="s">
        <v>310</v>
      </c>
      <c r="E66" s="19">
        <v>25493</v>
      </c>
      <c r="F66" s="20" t="s">
        <v>311</v>
      </c>
      <c r="G66" s="18"/>
      <c r="H66" s="18" t="s">
        <v>310</v>
      </c>
      <c r="I66" s="19">
        <v>16698</v>
      </c>
      <c r="J66" s="20" t="s">
        <v>311</v>
      </c>
    </row>
    <row r="67" spans="1:42" x14ac:dyDescent="0.25">
      <c r="A67" s="32"/>
      <c r="B67" s="3" t="s">
        <v>492</v>
      </c>
      <c r="C67" s="5"/>
      <c r="D67" s="5"/>
      <c r="E67" s="27" t="s">
        <v>894</v>
      </c>
      <c r="F67" t="s">
        <v>369</v>
      </c>
      <c r="G67" s="5"/>
      <c r="H67" s="5"/>
      <c r="I67" s="27" t="s">
        <v>895</v>
      </c>
      <c r="J67" t="s">
        <v>369</v>
      </c>
    </row>
    <row r="68" spans="1:42" ht="30.75" thickBot="1" x14ac:dyDescent="0.3">
      <c r="A68" s="32"/>
      <c r="B68" s="17" t="s">
        <v>509</v>
      </c>
      <c r="C68" s="18"/>
      <c r="D68" s="18"/>
      <c r="E68" s="19">
        <v>12273</v>
      </c>
      <c r="F68" s="20" t="s">
        <v>311</v>
      </c>
      <c r="G68" s="18"/>
      <c r="H68" s="18"/>
      <c r="I68" s="19">
        <v>51003</v>
      </c>
      <c r="J68" s="20" t="s">
        <v>311</v>
      </c>
    </row>
    <row r="69" spans="1:42" x14ac:dyDescent="0.25">
      <c r="A69" s="32"/>
      <c r="B69" s="23"/>
      <c r="C69" s="23" t="s">
        <v>311</v>
      </c>
      <c r="D69" s="24"/>
      <c r="E69" s="24"/>
      <c r="F69" s="23"/>
      <c r="G69" s="23" t="s">
        <v>311</v>
      </c>
      <c r="H69" s="24"/>
      <c r="I69" s="24"/>
      <c r="J69" s="23"/>
    </row>
    <row r="70" spans="1:42" ht="15.75" thickBot="1" x14ac:dyDescent="0.3">
      <c r="A70" s="32"/>
      <c r="B70" s="3" t="s">
        <v>896</v>
      </c>
      <c r="C70" s="5"/>
      <c r="D70" s="5" t="s">
        <v>310</v>
      </c>
      <c r="E70" s="22">
        <v>15578</v>
      </c>
      <c r="F70" t="s">
        <v>311</v>
      </c>
      <c r="G70" s="5"/>
      <c r="H70" s="5" t="s">
        <v>310</v>
      </c>
      <c r="I70" s="22">
        <v>25493</v>
      </c>
      <c r="J70" t="s">
        <v>311</v>
      </c>
    </row>
    <row r="71" spans="1:42" ht="15.75" thickTop="1" x14ac:dyDescent="0.25">
      <c r="A71" s="32"/>
      <c r="B71" s="23"/>
      <c r="C71" s="23" t="s">
        <v>311</v>
      </c>
      <c r="D71" s="25"/>
      <c r="E71" s="25"/>
      <c r="F71" s="23"/>
      <c r="G71" s="23" t="s">
        <v>311</v>
      </c>
      <c r="H71" s="25"/>
      <c r="I71" s="25"/>
      <c r="J71" s="23"/>
    </row>
    <row r="72" spans="1:42" x14ac:dyDescent="0.25">
      <c r="A72" s="3" t="s">
        <v>2190</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row>
    <row r="73" spans="1:42" x14ac:dyDescent="0.25">
      <c r="A73" s="32" t="s">
        <v>2185</v>
      </c>
      <c r="B73" s="34" t="s">
        <v>349</v>
      </c>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row>
    <row r="74" spans="1:42" x14ac:dyDescent="0.25">
      <c r="A74" s="32"/>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row>
    <row r="75" spans="1:42" x14ac:dyDescent="0.25">
      <c r="A75" s="32"/>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row>
    <row r="76" spans="1:42" x14ac:dyDescent="0.25">
      <c r="A76" s="32"/>
      <c r="B76" s="5"/>
      <c r="C76" s="5"/>
      <c r="D76" s="5"/>
      <c r="E76" s="5"/>
      <c r="F76" s="5"/>
      <c r="G76" s="5"/>
      <c r="H76" s="5"/>
      <c r="I76" s="5"/>
      <c r="J76" s="5"/>
      <c r="K76" s="5"/>
      <c r="L76" s="5"/>
      <c r="M76" s="5"/>
      <c r="N76" s="5"/>
      <c r="O76" s="5"/>
      <c r="P76" s="5"/>
      <c r="Q76" s="5"/>
      <c r="R76" s="5"/>
    </row>
    <row r="77" spans="1:42" ht="15" customHeight="1" x14ac:dyDescent="0.25">
      <c r="A77" s="32"/>
      <c r="B77" s="39" t="s">
        <v>308</v>
      </c>
      <c r="C77" s="31"/>
      <c r="D77" s="40" t="s">
        <v>350</v>
      </c>
      <c r="E77" s="40"/>
      <c r="F77" s="31"/>
      <c r="G77" s="31"/>
      <c r="H77" s="40" t="s">
        <v>352</v>
      </c>
      <c r="I77" s="40"/>
      <c r="J77" s="31"/>
      <c r="K77" s="31"/>
      <c r="L77" s="40" t="s">
        <v>355</v>
      </c>
      <c r="M77" s="40"/>
      <c r="N77" s="31"/>
      <c r="O77" s="31"/>
      <c r="P77" s="40" t="s">
        <v>357</v>
      </c>
      <c r="Q77" s="40"/>
      <c r="R77" s="31"/>
    </row>
    <row r="78" spans="1:42" ht="15" customHeight="1" x14ac:dyDescent="0.25">
      <c r="A78" s="32"/>
      <c r="B78" s="39"/>
      <c r="C78" s="31"/>
      <c r="D78" s="40" t="s">
        <v>351</v>
      </c>
      <c r="E78" s="40"/>
      <c r="F78" s="31"/>
      <c r="G78" s="31"/>
      <c r="H78" s="40" t="s">
        <v>353</v>
      </c>
      <c r="I78" s="40"/>
      <c r="J78" s="31"/>
      <c r="K78" s="31"/>
      <c r="L78" s="40" t="s">
        <v>356</v>
      </c>
      <c r="M78" s="40"/>
      <c r="N78" s="31"/>
      <c r="O78" s="31"/>
      <c r="P78" s="40" t="s">
        <v>358</v>
      </c>
      <c r="Q78" s="40"/>
      <c r="R78" s="31"/>
    </row>
    <row r="79" spans="1:42" ht="15.75" thickBot="1" x14ac:dyDescent="0.3">
      <c r="A79" s="32"/>
      <c r="B79" s="39"/>
      <c r="C79" s="31"/>
      <c r="D79" s="28"/>
      <c r="E79" s="28"/>
      <c r="F79" s="31"/>
      <c r="G79" s="31"/>
      <c r="H79" s="28" t="s">
        <v>354</v>
      </c>
      <c r="I79" s="28"/>
      <c r="J79" s="31"/>
      <c r="K79" s="31"/>
      <c r="L79" s="28" t="s">
        <v>354</v>
      </c>
      <c r="M79" s="28"/>
      <c r="N79" s="31"/>
      <c r="O79" s="31"/>
      <c r="P79" s="28"/>
      <c r="Q79" s="28"/>
      <c r="R79" s="31"/>
    </row>
    <row r="80" spans="1:42" x14ac:dyDescent="0.25">
      <c r="A80" s="32"/>
      <c r="B80" s="37" t="s">
        <v>32</v>
      </c>
      <c r="C80" s="18"/>
      <c r="D80" s="18"/>
      <c r="E80" s="18"/>
      <c r="F80" s="18"/>
      <c r="G80" s="18"/>
      <c r="H80" s="18"/>
      <c r="I80" s="18"/>
      <c r="J80" s="18"/>
      <c r="K80" s="18"/>
      <c r="L80" s="18"/>
      <c r="M80" s="18"/>
      <c r="N80" s="18"/>
      <c r="O80" s="18"/>
      <c r="P80" s="18"/>
      <c r="Q80" s="18"/>
      <c r="R80" s="18"/>
    </row>
    <row r="81" spans="1:18" x14ac:dyDescent="0.25">
      <c r="A81" s="32"/>
      <c r="B81" s="3" t="s">
        <v>359</v>
      </c>
      <c r="C81" s="5"/>
      <c r="D81" s="5" t="s">
        <v>310</v>
      </c>
      <c r="E81" s="22">
        <v>3895</v>
      </c>
      <c r="F81" t="s">
        <v>311</v>
      </c>
      <c r="G81" s="5"/>
      <c r="H81" t="s">
        <v>310</v>
      </c>
      <c r="I81" s="38" t="s">
        <v>312</v>
      </c>
      <c r="J81" t="s">
        <v>311</v>
      </c>
      <c r="K81" s="5"/>
      <c r="L81" t="s">
        <v>310</v>
      </c>
      <c r="M81" s="38" t="s">
        <v>312</v>
      </c>
      <c r="N81" t="s">
        <v>311</v>
      </c>
      <c r="O81" s="5"/>
      <c r="P81" s="5" t="s">
        <v>310</v>
      </c>
      <c r="Q81" s="22">
        <v>3895</v>
      </c>
      <c r="R81" t="s">
        <v>311</v>
      </c>
    </row>
    <row r="82" spans="1:18" ht="30" x14ac:dyDescent="0.25">
      <c r="A82" s="32"/>
      <c r="B82" s="17" t="s">
        <v>360</v>
      </c>
      <c r="C82" s="18"/>
      <c r="D82" s="18"/>
      <c r="E82" s="19">
        <v>15923</v>
      </c>
      <c r="F82" s="20" t="s">
        <v>311</v>
      </c>
      <c r="G82" s="18"/>
      <c r="H82" s="20"/>
      <c r="I82" s="21" t="s">
        <v>312</v>
      </c>
      <c r="J82" s="20" t="s">
        <v>311</v>
      </c>
      <c r="K82" s="18"/>
      <c r="L82" s="20"/>
      <c r="M82" s="21" t="s">
        <v>312</v>
      </c>
      <c r="N82" s="20" t="s">
        <v>311</v>
      </c>
      <c r="O82" s="18"/>
      <c r="P82" s="18"/>
      <c r="Q82" s="19">
        <v>15923</v>
      </c>
      <c r="R82" s="20" t="s">
        <v>311</v>
      </c>
    </row>
    <row r="83" spans="1:18" x14ac:dyDescent="0.25">
      <c r="A83" s="32"/>
      <c r="B83" s="3" t="s">
        <v>361</v>
      </c>
      <c r="C83" s="5"/>
      <c r="D83" s="5"/>
      <c r="E83" s="22">
        <v>67266</v>
      </c>
      <c r="F83" t="s">
        <v>311</v>
      </c>
      <c r="G83" s="5"/>
      <c r="H83" s="5"/>
      <c r="I83" s="27" t="s">
        <v>362</v>
      </c>
      <c r="J83" t="s">
        <v>363</v>
      </c>
      <c r="K83" s="5"/>
      <c r="M83" s="38" t="s">
        <v>312</v>
      </c>
      <c r="N83" t="s">
        <v>311</v>
      </c>
      <c r="O83" s="5"/>
      <c r="P83" s="5"/>
      <c r="Q83" s="22">
        <v>66766</v>
      </c>
      <c r="R83" t="s">
        <v>311</v>
      </c>
    </row>
    <row r="84" spans="1:18" x14ac:dyDescent="0.25">
      <c r="A84" s="32"/>
      <c r="B84" s="17" t="s">
        <v>37</v>
      </c>
      <c r="C84" s="18"/>
      <c r="D84" s="18"/>
      <c r="E84" s="26">
        <v>975</v>
      </c>
      <c r="F84" s="20" t="s">
        <v>311</v>
      </c>
      <c r="G84" s="18"/>
      <c r="H84" s="20"/>
      <c r="I84" s="21" t="s">
        <v>312</v>
      </c>
      <c r="J84" s="20" t="s">
        <v>311</v>
      </c>
      <c r="K84" s="18"/>
      <c r="L84" s="20"/>
      <c r="M84" s="21" t="s">
        <v>312</v>
      </c>
      <c r="N84" s="20" t="s">
        <v>311</v>
      </c>
      <c r="O84" s="18"/>
      <c r="P84" s="18"/>
      <c r="Q84" s="26">
        <v>975</v>
      </c>
      <c r="R84" s="20" t="s">
        <v>311</v>
      </c>
    </row>
    <row r="85" spans="1:18" x14ac:dyDescent="0.25">
      <c r="A85" s="32"/>
      <c r="B85" s="3" t="s">
        <v>364</v>
      </c>
      <c r="C85" s="5"/>
      <c r="D85" s="5"/>
      <c r="E85" s="22">
        <v>7288</v>
      </c>
      <c r="F85" t="s">
        <v>311</v>
      </c>
      <c r="G85" s="5"/>
      <c r="I85" s="38" t="s">
        <v>312</v>
      </c>
      <c r="J85" t="s">
        <v>311</v>
      </c>
      <c r="K85" s="5"/>
      <c r="M85" s="38" t="s">
        <v>312</v>
      </c>
      <c r="N85" t="s">
        <v>311</v>
      </c>
      <c r="O85" s="5"/>
      <c r="P85" s="5"/>
      <c r="Q85" s="22">
        <v>7288</v>
      </c>
      <c r="R85" t="s">
        <v>311</v>
      </c>
    </row>
    <row r="86" spans="1:18" x14ac:dyDescent="0.25">
      <c r="A86" s="32"/>
      <c r="B86" s="17" t="s">
        <v>268</v>
      </c>
      <c r="C86" s="18"/>
      <c r="D86" s="18"/>
      <c r="E86" s="19">
        <v>296141</v>
      </c>
      <c r="F86" s="20" t="s">
        <v>311</v>
      </c>
      <c r="G86" s="18"/>
      <c r="H86" s="18"/>
      <c r="I86" s="26" t="s">
        <v>365</v>
      </c>
      <c r="J86" s="20" t="s">
        <v>366</v>
      </c>
      <c r="K86" s="18"/>
      <c r="L86" s="20"/>
      <c r="M86" s="21" t="s">
        <v>312</v>
      </c>
      <c r="N86" s="20" t="s">
        <v>311</v>
      </c>
      <c r="O86" s="18"/>
      <c r="P86" s="18"/>
      <c r="Q86" s="19">
        <v>279441</v>
      </c>
      <c r="R86" s="20" t="s">
        <v>311</v>
      </c>
    </row>
    <row r="87" spans="1:18" ht="15.75" thickBot="1" x14ac:dyDescent="0.3">
      <c r="A87" s="32"/>
      <c r="B87" s="3" t="s">
        <v>367</v>
      </c>
      <c r="C87" s="5"/>
      <c r="D87" s="5"/>
      <c r="E87" s="27" t="s">
        <v>368</v>
      </c>
      <c r="F87" t="s">
        <v>369</v>
      </c>
      <c r="G87" s="5"/>
      <c r="H87" s="5"/>
      <c r="I87" s="22">
        <v>3218</v>
      </c>
      <c r="J87" t="s">
        <v>370</v>
      </c>
      <c r="K87" s="5"/>
      <c r="M87" s="38" t="s">
        <v>312</v>
      </c>
      <c r="N87" t="s">
        <v>311</v>
      </c>
      <c r="O87" s="5"/>
      <c r="Q87" s="38" t="s">
        <v>312</v>
      </c>
      <c r="R87" t="s">
        <v>311</v>
      </c>
    </row>
    <row r="88" spans="1:18" x14ac:dyDescent="0.25">
      <c r="A88" s="32"/>
      <c r="B88" s="23"/>
      <c r="C88" s="23" t="s">
        <v>311</v>
      </c>
      <c r="D88" s="24"/>
      <c r="E88" s="24"/>
      <c r="F88" s="23"/>
      <c r="G88" s="23"/>
      <c r="H88" s="24"/>
      <c r="I88" s="24"/>
      <c r="J88" s="23"/>
      <c r="K88" s="23"/>
      <c r="L88" s="24"/>
      <c r="M88" s="24"/>
      <c r="N88" s="23"/>
      <c r="O88" s="23"/>
      <c r="P88" s="24"/>
      <c r="Q88" s="24"/>
      <c r="R88" s="23"/>
    </row>
    <row r="89" spans="1:18" x14ac:dyDescent="0.25">
      <c r="A89" s="32"/>
      <c r="B89" s="17" t="s">
        <v>43</v>
      </c>
      <c r="C89" s="18"/>
      <c r="D89" s="18"/>
      <c r="E89" s="19">
        <v>292923</v>
      </c>
      <c r="F89" s="20" t="s">
        <v>311</v>
      </c>
      <c r="G89" s="18"/>
      <c r="H89" s="18"/>
      <c r="I89" s="26" t="s">
        <v>371</v>
      </c>
      <c r="J89" s="20" t="s">
        <v>369</v>
      </c>
      <c r="K89" s="18"/>
      <c r="L89" s="20"/>
      <c r="M89" s="21" t="s">
        <v>312</v>
      </c>
      <c r="N89" s="20" t="s">
        <v>311</v>
      </c>
      <c r="O89" s="18"/>
      <c r="P89" s="18"/>
      <c r="Q89" s="19">
        <v>279441</v>
      </c>
      <c r="R89" s="20" t="s">
        <v>311</v>
      </c>
    </row>
    <row r="90" spans="1:18" x14ac:dyDescent="0.25">
      <c r="A90" s="32"/>
      <c r="B90" s="3" t="s">
        <v>372</v>
      </c>
      <c r="C90" s="5"/>
      <c r="D90" s="5"/>
      <c r="E90" s="22">
        <v>14992</v>
      </c>
      <c r="F90" t="s">
        <v>311</v>
      </c>
      <c r="G90" s="5"/>
      <c r="H90" s="5"/>
      <c r="I90" s="27" t="s">
        <v>373</v>
      </c>
      <c r="J90" t="s">
        <v>374</v>
      </c>
      <c r="K90" s="5"/>
      <c r="L90" s="5"/>
      <c r="M90" s="27" t="s">
        <v>375</v>
      </c>
      <c r="N90" t="s">
        <v>376</v>
      </c>
      <c r="O90" s="5"/>
      <c r="P90" s="5"/>
      <c r="Q90" s="22">
        <v>8864</v>
      </c>
      <c r="R90" t="s">
        <v>311</v>
      </c>
    </row>
    <row r="91" spans="1:18" x14ac:dyDescent="0.25">
      <c r="A91" s="32"/>
      <c r="B91" s="17" t="s">
        <v>377</v>
      </c>
      <c r="C91" s="18"/>
      <c r="D91" s="18"/>
      <c r="E91" s="19">
        <v>11882</v>
      </c>
      <c r="F91" s="20" t="s">
        <v>311</v>
      </c>
      <c r="G91" s="18"/>
      <c r="H91" s="20"/>
      <c r="I91" s="21" t="s">
        <v>312</v>
      </c>
      <c r="J91" s="20" t="s">
        <v>311</v>
      </c>
      <c r="K91" s="18"/>
      <c r="L91" s="20"/>
      <c r="M91" s="21" t="s">
        <v>312</v>
      </c>
      <c r="N91" s="20" t="s">
        <v>311</v>
      </c>
      <c r="O91" s="18"/>
      <c r="P91" s="18"/>
      <c r="Q91" s="19">
        <v>11882</v>
      </c>
      <c r="R91" s="20" t="s">
        <v>311</v>
      </c>
    </row>
    <row r="92" spans="1:18" x14ac:dyDescent="0.25">
      <c r="A92" s="32"/>
      <c r="B92" s="3" t="s">
        <v>378</v>
      </c>
      <c r="C92" s="5"/>
      <c r="D92" s="5"/>
      <c r="E92" s="27">
        <v>507</v>
      </c>
      <c r="F92" t="s">
        <v>311</v>
      </c>
      <c r="G92" s="5"/>
      <c r="H92" s="5"/>
      <c r="I92" s="22">
        <v>4266</v>
      </c>
      <c r="J92" t="s">
        <v>379</v>
      </c>
      <c r="K92" s="5"/>
      <c r="L92" s="5"/>
      <c r="M92" s="27" t="s">
        <v>380</v>
      </c>
      <c r="N92" t="s">
        <v>381</v>
      </c>
      <c r="O92" s="5"/>
      <c r="P92" s="5"/>
      <c r="Q92" s="22">
        <v>4542</v>
      </c>
      <c r="R92" t="s">
        <v>311</v>
      </c>
    </row>
    <row r="93" spans="1:18" ht="30" x14ac:dyDescent="0.25">
      <c r="A93" s="32"/>
      <c r="B93" s="17" t="s">
        <v>52</v>
      </c>
      <c r="C93" s="18"/>
      <c r="D93" s="18"/>
      <c r="E93" s="19">
        <v>7812</v>
      </c>
      <c r="F93" s="20" t="s">
        <v>311</v>
      </c>
      <c r="G93" s="18"/>
      <c r="H93" s="20"/>
      <c r="I93" s="21" t="s">
        <v>312</v>
      </c>
      <c r="J93" s="20" t="s">
        <v>311</v>
      </c>
      <c r="K93" s="18"/>
      <c r="L93" s="20"/>
      <c r="M93" s="21" t="s">
        <v>312</v>
      </c>
      <c r="N93" s="20" t="s">
        <v>311</v>
      </c>
      <c r="O93" s="18"/>
      <c r="P93" s="18"/>
      <c r="Q93" s="19">
        <v>7812</v>
      </c>
      <c r="R93" s="20" t="s">
        <v>311</v>
      </c>
    </row>
    <row r="94" spans="1:18" ht="15.75" thickBot="1" x14ac:dyDescent="0.3">
      <c r="A94" s="32"/>
      <c r="B94" s="3" t="s">
        <v>53</v>
      </c>
      <c r="C94" s="5"/>
      <c r="D94" s="5"/>
      <c r="E94" s="22">
        <v>14898</v>
      </c>
      <c r="F94" t="s">
        <v>311</v>
      </c>
      <c r="G94" s="5"/>
      <c r="I94" s="38" t="s">
        <v>312</v>
      </c>
      <c r="J94" t="s">
        <v>311</v>
      </c>
      <c r="K94" s="5"/>
      <c r="L94" s="5"/>
      <c r="M94" s="27" t="s">
        <v>382</v>
      </c>
      <c r="N94" t="s">
        <v>383</v>
      </c>
      <c r="O94" s="5"/>
      <c r="P94" s="5"/>
      <c r="Q94" s="22">
        <v>14146</v>
      </c>
      <c r="R94" t="s">
        <v>311</v>
      </c>
    </row>
    <row r="95" spans="1:18" x14ac:dyDescent="0.25">
      <c r="A95" s="32"/>
      <c r="B95" s="23"/>
      <c r="C95" s="23" t="s">
        <v>311</v>
      </c>
      <c r="D95" s="24"/>
      <c r="E95" s="24"/>
      <c r="F95" s="23"/>
      <c r="G95" s="23"/>
      <c r="H95" s="24"/>
      <c r="I95" s="24"/>
      <c r="J95" s="23"/>
      <c r="K95" s="23"/>
      <c r="L95" s="24"/>
      <c r="M95" s="24"/>
      <c r="N95" s="23"/>
      <c r="O95" s="23"/>
      <c r="P95" s="24"/>
      <c r="Q95" s="24"/>
      <c r="R95" s="23"/>
    </row>
    <row r="96" spans="1:18" ht="15.75" thickBot="1" x14ac:dyDescent="0.3">
      <c r="A96" s="32"/>
      <c r="B96" s="17" t="s">
        <v>54</v>
      </c>
      <c r="C96" s="18"/>
      <c r="D96" s="18" t="s">
        <v>310</v>
      </c>
      <c r="E96" s="19">
        <v>438361</v>
      </c>
      <c r="F96" s="20" t="s">
        <v>311</v>
      </c>
      <c r="G96" s="18"/>
      <c r="H96" s="18" t="s">
        <v>310</v>
      </c>
      <c r="I96" s="26" t="s">
        <v>384</v>
      </c>
      <c r="J96" s="20" t="s">
        <v>369</v>
      </c>
      <c r="K96" s="18"/>
      <c r="L96" s="18" t="s">
        <v>310</v>
      </c>
      <c r="M96" s="26" t="s">
        <v>385</v>
      </c>
      <c r="N96" s="20" t="s">
        <v>369</v>
      </c>
      <c r="O96" s="18"/>
      <c r="P96" s="18" t="s">
        <v>310</v>
      </c>
      <c r="Q96" s="19">
        <v>421534</v>
      </c>
      <c r="R96" s="20" t="s">
        <v>311</v>
      </c>
    </row>
    <row r="97" spans="1:18" ht="15.75" thickTop="1" x14ac:dyDescent="0.25">
      <c r="A97" s="32"/>
      <c r="B97" s="23"/>
      <c r="C97" s="23" t="s">
        <v>311</v>
      </c>
      <c r="D97" s="25"/>
      <c r="E97" s="25"/>
      <c r="F97" s="23"/>
      <c r="G97" s="23"/>
      <c r="H97" s="25"/>
      <c r="I97" s="25"/>
      <c r="J97" s="23"/>
      <c r="K97" s="23"/>
      <c r="L97" s="25"/>
      <c r="M97" s="25"/>
      <c r="N97" s="23"/>
      <c r="O97" s="23"/>
      <c r="P97" s="25"/>
      <c r="Q97" s="25"/>
      <c r="R97" s="23"/>
    </row>
    <row r="98" spans="1:18" x14ac:dyDescent="0.25">
      <c r="A98" s="32"/>
      <c r="B98" s="4" t="s">
        <v>55</v>
      </c>
      <c r="C98" s="5"/>
      <c r="D98" s="5"/>
      <c r="E98" s="5"/>
      <c r="F98" s="5"/>
      <c r="G98" s="5"/>
      <c r="H98" s="5"/>
      <c r="I98" s="5"/>
      <c r="J98" s="5"/>
      <c r="K98" s="5"/>
      <c r="L98" s="5"/>
      <c r="M98" s="5"/>
      <c r="N98" s="5"/>
      <c r="O98" s="5"/>
      <c r="P98" s="5"/>
      <c r="Q98" s="5"/>
      <c r="R98" s="5"/>
    </row>
    <row r="99" spans="1:18" x14ac:dyDescent="0.25">
      <c r="A99" s="32"/>
      <c r="B99" s="17" t="s">
        <v>386</v>
      </c>
      <c r="C99" s="18"/>
      <c r="D99" s="18"/>
      <c r="E99" s="18"/>
      <c r="F99" s="18"/>
      <c r="G99" s="18"/>
      <c r="H99" s="18"/>
      <c r="I99" s="18"/>
      <c r="J99" s="18"/>
      <c r="K99" s="18"/>
      <c r="L99" s="18"/>
      <c r="M99" s="18"/>
      <c r="N99" s="18"/>
      <c r="O99" s="18"/>
      <c r="P99" s="18"/>
      <c r="Q99" s="18"/>
      <c r="R99" s="18"/>
    </row>
    <row r="100" spans="1:18" x14ac:dyDescent="0.25">
      <c r="A100" s="32"/>
      <c r="B100" s="3" t="s">
        <v>56</v>
      </c>
      <c r="C100" s="5"/>
      <c r="D100" s="5" t="s">
        <v>310</v>
      </c>
      <c r="E100" s="22">
        <v>80012</v>
      </c>
      <c r="F100" t="s">
        <v>311</v>
      </c>
      <c r="G100" s="5"/>
      <c r="H100" t="s">
        <v>310</v>
      </c>
      <c r="I100" s="38" t="s">
        <v>312</v>
      </c>
      <c r="J100" t="s">
        <v>311</v>
      </c>
      <c r="K100" s="5"/>
      <c r="L100" t="s">
        <v>310</v>
      </c>
      <c r="M100" s="38" t="s">
        <v>312</v>
      </c>
      <c r="N100" t="s">
        <v>311</v>
      </c>
      <c r="O100" s="5"/>
      <c r="P100" s="5" t="s">
        <v>310</v>
      </c>
      <c r="Q100" s="22">
        <v>80012</v>
      </c>
      <c r="R100" t="s">
        <v>311</v>
      </c>
    </row>
    <row r="101" spans="1:18" ht="15.75" thickBot="1" x14ac:dyDescent="0.3">
      <c r="A101" s="32"/>
      <c r="B101" s="17" t="s">
        <v>57</v>
      </c>
      <c r="C101" s="18"/>
      <c r="D101" s="18"/>
      <c r="E101" s="19">
        <v>289012</v>
      </c>
      <c r="F101" s="20" t="s">
        <v>311</v>
      </c>
      <c r="G101" s="18"/>
      <c r="H101" s="20"/>
      <c r="I101" s="21" t="s">
        <v>312</v>
      </c>
      <c r="J101" s="20" t="s">
        <v>311</v>
      </c>
      <c r="K101" s="18"/>
      <c r="L101" s="20"/>
      <c r="M101" s="21" t="s">
        <v>312</v>
      </c>
      <c r="N101" s="20" t="s">
        <v>311</v>
      </c>
      <c r="O101" s="18"/>
      <c r="P101" s="18"/>
      <c r="Q101" s="19">
        <v>289012</v>
      </c>
      <c r="R101" s="20" t="s">
        <v>311</v>
      </c>
    </row>
    <row r="102" spans="1:18" x14ac:dyDescent="0.25">
      <c r="A102" s="32"/>
      <c r="B102" s="23"/>
      <c r="C102" s="23" t="s">
        <v>311</v>
      </c>
      <c r="D102" s="24"/>
      <c r="E102" s="24"/>
      <c r="F102" s="23"/>
      <c r="G102" s="23"/>
      <c r="H102" s="24"/>
      <c r="I102" s="24"/>
      <c r="J102" s="23"/>
      <c r="K102" s="23"/>
      <c r="L102" s="24"/>
      <c r="M102" s="24"/>
      <c r="N102" s="23"/>
      <c r="O102" s="23"/>
      <c r="P102" s="24"/>
      <c r="Q102" s="24"/>
      <c r="R102" s="23"/>
    </row>
    <row r="103" spans="1:18" x14ac:dyDescent="0.25">
      <c r="A103" s="32"/>
      <c r="B103" s="3" t="s">
        <v>58</v>
      </c>
      <c r="C103" s="5"/>
      <c r="D103" s="5"/>
      <c r="E103" s="22">
        <v>369024</v>
      </c>
      <c r="F103" t="s">
        <v>311</v>
      </c>
      <c r="G103" s="5"/>
      <c r="I103" s="38" t="s">
        <v>312</v>
      </c>
      <c r="J103" t="s">
        <v>311</v>
      </c>
      <c r="K103" s="5"/>
      <c r="M103" s="38" t="s">
        <v>312</v>
      </c>
      <c r="N103" t="s">
        <v>311</v>
      </c>
      <c r="O103" s="5"/>
      <c r="P103" s="5"/>
      <c r="Q103" s="22">
        <v>369024</v>
      </c>
      <c r="R103" t="s">
        <v>311</v>
      </c>
    </row>
    <row r="104" spans="1:18" ht="30" x14ac:dyDescent="0.25">
      <c r="A104" s="32"/>
      <c r="B104" s="17" t="s">
        <v>387</v>
      </c>
      <c r="C104" s="18"/>
      <c r="D104" s="18"/>
      <c r="E104" s="19">
        <v>5428</v>
      </c>
      <c r="F104" s="20" t="s">
        <v>311</v>
      </c>
      <c r="G104" s="18"/>
      <c r="H104" s="20"/>
      <c r="I104" s="21" t="s">
        <v>312</v>
      </c>
      <c r="J104" s="20" t="s">
        <v>311</v>
      </c>
      <c r="K104" s="18"/>
      <c r="L104" s="20"/>
      <c r="M104" s="21" t="s">
        <v>312</v>
      </c>
      <c r="N104" s="20" t="s">
        <v>311</v>
      </c>
      <c r="O104" s="18"/>
      <c r="P104" s="18"/>
      <c r="Q104" s="19">
        <v>5428</v>
      </c>
      <c r="R104" s="20" t="s">
        <v>311</v>
      </c>
    </row>
    <row r="105" spans="1:18" x14ac:dyDescent="0.25">
      <c r="A105" s="32"/>
      <c r="B105" s="3" t="s">
        <v>60</v>
      </c>
      <c r="C105" s="5"/>
      <c r="D105" s="5"/>
      <c r="E105" s="22">
        <v>22005</v>
      </c>
      <c r="F105" t="s">
        <v>311</v>
      </c>
      <c r="G105" s="5"/>
      <c r="I105" s="38" t="s">
        <v>312</v>
      </c>
      <c r="J105" t="s">
        <v>311</v>
      </c>
      <c r="K105" s="5"/>
      <c r="M105" s="38" t="s">
        <v>312</v>
      </c>
      <c r="N105" t="s">
        <v>311</v>
      </c>
      <c r="O105" s="5"/>
      <c r="P105" s="5"/>
      <c r="Q105" s="22">
        <v>22005</v>
      </c>
      <c r="R105" t="s">
        <v>311</v>
      </c>
    </row>
    <row r="106" spans="1:18" x14ac:dyDescent="0.25">
      <c r="A106" s="32"/>
      <c r="B106" s="17" t="s">
        <v>62</v>
      </c>
      <c r="C106" s="18"/>
      <c r="D106" s="18"/>
      <c r="E106" s="19">
        <v>6192</v>
      </c>
      <c r="F106" s="20" t="s">
        <v>311</v>
      </c>
      <c r="G106" s="18"/>
      <c r="H106" s="20"/>
      <c r="I106" s="21" t="s">
        <v>312</v>
      </c>
      <c r="J106" s="20" t="s">
        <v>311</v>
      </c>
      <c r="K106" s="18"/>
      <c r="L106" s="20"/>
      <c r="M106" s="21" t="s">
        <v>312</v>
      </c>
      <c r="N106" s="20" t="s">
        <v>311</v>
      </c>
      <c r="O106" s="18"/>
      <c r="P106" s="18"/>
      <c r="Q106" s="19">
        <v>6192</v>
      </c>
      <c r="R106" s="20" t="s">
        <v>311</v>
      </c>
    </row>
    <row r="107" spans="1:18" ht="30.75" thickBot="1" x14ac:dyDescent="0.3">
      <c r="A107" s="32"/>
      <c r="B107" s="3" t="s">
        <v>61</v>
      </c>
      <c r="C107" s="5"/>
      <c r="D107" s="5"/>
      <c r="E107" s="22">
        <v>15465</v>
      </c>
      <c r="F107" t="s">
        <v>311</v>
      </c>
      <c r="G107" s="5"/>
      <c r="H107" s="5"/>
      <c r="I107" s="27" t="s">
        <v>388</v>
      </c>
      <c r="J107" t="s">
        <v>389</v>
      </c>
      <c r="K107" s="5"/>
      <c r="M107" s="38" t="s">
        <v>312</v>
      </c>
      <c r="N107" t="s">
        <v>311</v>
      </c>
      <c r="O107" s="5"/>
      <c r="P107" s="5"/>
      <c r="Q107" s="22">
        <v>9052</v>
      </c>
      <c r="R107" t="s">
        <v>311</v>
      </c>
    </row>
    <row r="108" spans="1:18" x14ac:dyDescent="0.25">
      <c r="A108" s="32"/>
      <c r="B108" s="23"/>
      <c r="C108" s="23" t="s">
        <v>311</v>
      </c>
      <c r="D108" s="24"/>
      <c r="E108" s="24"/>
      <c r="F108" s="23"/>
      <c r="G108" s="23"/>
      <c r="H108" s="24"/>
      <c r="I108" s="24"/>
      <c r="J108" s="23"/>
      <c r="K108" s="23"/>
      <c r="L108" s="24"/>
      <c r="M108" s="24"/>
      <c r="N108" s="23"/>
      <c r="O108" s="23"/>
      <c r="P108" s="24"/>
      <c r="Q108" s="24"/>
      <c r="R108" s="23"/>
    </row>
    <row r="109" spans="1:18" ht="15.75" thickBot="1" x14ac:dyDescent="0.3">
      <c r="A109" s="32"/>
      <c r="B109" s="17" t="s">
        <v>63</v>
      </c>
      <c r="C109" s="18"/>
      <c r="D109" s="18"/>
      <c r="E109" s="19">
        <v>418114</v>
      </c>
      <c r="F109" s="20" t="s">
        <v>311</v>
      </c>
      <c r="G109" s="18"/>
      <c r="H109" s="18"/>
      <c r="I109" s="26" t="s">
        <v>388</v>
      </c>
      <c r="J109" s="20" t="s">
        <v>369</v>
      </c>
      <c r="K109" s="18"/>
      <c r="L109" s="20"/>
      <c r="M109" s="21" t="s">
        <v>312</v>
      </c>
      <c r="N109" s="20" t="s">
        <v>311</v>
      </c>
      <c r="O109" s="18"/>
      <c r="P109" s="18"/>
      <c r="Q109" s="19">
        <v>411701</v>
      </c>
      <c r="R109" s="20" t="s">
        <v>311</v>
      </c>
    </row>
    <row r="110" spans="1:18" x14ac:dyDescent="0.25">
      <c r="A110" s="32"/>
      <c r="B110" s="23"/>
      <c r="C110" s="23" t="s">
        <v>311</v>
      </c>
      <c r="D110" s="24"/>
      <c r="E110" s="24"/>
      <c r="F110" s="23"/>
      <c r="G110" s="23"/>
      <c r="H110" s="24"/>
      <c r="I110" s="24"/>
      <c r="J110" s="23"/>
      <c r="K110" s="23"/>
      <c r="L110" s="24"/>
      <c r="M110" s="24"/>
      <c r="N110" s="23"/>
      <c r="O110" s="23"/>
      <c r="P110" s="24"/>
      <c r="Q110" s="24"/>
      <c r="R110" s="23"/>
    </row>
    <row r="111" spans="1:18" ht="30" x14ac:dyDescent="0.25">
      <c r="A111" s="32"/>
      <c r="B111" s="3" t="s">
        <v>390</v>
      </c>
      <c r="C111" s="5"/>
      <c r="D111" s="5"/>
      <c r="E111" s="22">
        <v>20247</v>
      </c>
      <c r="F111" t="s">
        <v>311</v>
      </c>
      <c r="G111" s="5"/>
      <c r="H111" s="5"/>
      <c r="I111" s="27" t="s">
        <v>391</v>
      </c>
      <c r="J111" t="s">
        <v>369</v>
      </c>
      <c r="K111" s="5"/>
      <c r="L111" s="5"/>
      <c r="M111" s="27" t="s">
        <v>385</v>
      </c>
      <c r="N111" t="s">
        <v>369</v>
      </c>
      <c r="O111" s="5"/>
      <c r="P111" s="5"/>
      <c r="Q111" s="22">
        <v>9833</v>
      </c>
      <c r="R111" t="s">
        <v>311</v>
      </c>
    </row>
    <row r="112" spans="1:18" ht="15.75" thickBot="1" x14ac:dyDescent="0.3">
      <c r="A112" s="32"/>
      <c r="B112" s="17" t="s">
        <v>51</v>
      </c>
      <c r="C112" s="18"/>
      <c r="D112" s="20"/>
      <c r="E112" s="21" t="s">
        <v>312</v>
      </c>
      <c r="F112" s="20" t="s">
        <v>311</v>
      </c>
      <c r="G112" s="18"/>
      <c r="H112" s="18"/>
      <c r="I112" s="19">
        <v>23854</v>
      </c>
      <c r="J112" s="20" t="s">
        <v>311</v>
      </c>
      <c r="K112" s="18"/>
      <c r="L112" s="18"/>
      <c r="M112" s="19">
        <v>3583</v>
      </c>
      <c r="N112" s="20" t="s">
        <v>311</v>
      </c>
      <c r="O112" s="18"/>
      <c r="P112" s="18"/>
      <c r="Q112" s="19">
        <v>27437</v>
      </c>
      <c r="R112" s="20" t="s">
        <v>311</v>
      </c>
    </row>
    <row r="113" spans="1:42" x14ac:dyDescent="0.25">
      <c r="A113" s="32"/>
      <c r="B113" s="23"/>
      <c r="C113" s="23" t="s">
        <v>311</v>
      </c>
      <c r="D113" s="24"/>
      <c r="E113" s="24"/>
      <c r="F113" s="23"/>
      <c r="G113" s="23"/>
      <c r="H113" s="24"/>
      <c r="I113" s="24"/>
      <c r="J113" s="23"/>
      <c r="K113" s="23"/>
      <c r="L113" s="24"/>
      <c r="M113" s="24"/>
      <c r="N113" s="23"/>
      <c r="O113" s="23"/>
      <c r="P113" s="24"/>
      <c r="Q113" s="24"/>
      <c r="R113" s="23"/>
    </row>
    <row r="114" spans="1:42" ht="30.75" thickBot="1" x14ac:dyDescent="0.3">
      <c r="A114" s="32"/>
      <c r="B114" s="3" t="s">
        <v>392</v>
      </c>
      <c r="C114" s="5"/>
      <c r="D114" s="5" t="s">
        <v>310</v>
      </c>
      <c r="E114" s="22">
        <v>20247</v>
      </c>
      <c r="F114" t="s">
        <v>311</v>
      </c>
      <c r="G114" s="5"/>
      <c r="H114" s="5" t="s">
        <v>310</v>
      </c>
      <c r="I114" s="22">
        <v>17023</v>
      </c>
      <c r="J114" t="s">
        <v>311</v>
      </c>
      <c r="K114" s="5"/>
      <c r="L114" t="s">
        <v>310</v>
      </c>
      <c r="M114" s="38" t="s">
        <v>312</v>
      </c>
      <c r="N114" t="s">
        <v>311</v>
      </c>
      <c r="O114" s="5"/>
      <c r="P114" s="5" t="s">
        <v>310</v>
      </c>
      <c r="Q114" s="22">
        <v>37270</v>
      </c>
      <c r="R114" t="s">
        <v>311</v>
      </c>
    </row>
    <row r="115" spans="1:42" ht="15.75" thickTop="1" x14ac:dyDescent="0.25">
      <c r="A115" s="32"/>
      <c r="B115" s="23"/>
      <c r="C115" s="23" t="s">
        <v>311</v>
      </c>
      <c r="D115" s="25"/>
      <c r="E115" s="25"/>
      <c r="F115" s="23"/>
      <c r="G115" s="23"/>
      <c r="H115" s="25"/>
      <c r="I115" s="25"/>
      <c r="J115" s="23"/>
      <c r="K115" s="23"/>
      <c r="L115" s="25"/>
      <c r="M115" s="25"/>
      <c r="N115" s="23"/>
      <c r="O115" s="23"/>
      <c r="P115" s="25"/>
      <c r="Q115" s="25"/>
      <c r="R115" s="23"/>
    </row>
    <row r="116" spans="1:42" x14ac:dyDescent="0.25">
      <c r="A116" s="32"/>
      <c r="B116" s="37" t="s">
        <v>393</v>
      </c>
      <c r="C116" s="18"/>
      <c r="D116" s="18"/>
      <c r="E116" s="18"/>
      <c r="F116" s="18"/>
      <c r="G116" s="18"/>
      <c r="H116" s="18"/>
      <c r="I116" s="18"/>
      <c r="J116" s="18"/>
      <c r="K116" s="18"/>
      <c r="L116" s="18"/>
      <c r="M116" s="18"/>
      <c r="N116" s="18"/>
      <c r="O116" s="18"/>
      <c r="P116" s="18"/>
      <c r="Q116" s="18"/>
      <c r="R116" s="18"/>
    </row>
    <row r="117" spans="1:42" x14ac:dyDescent="0.25">
      <c r="A117" s="32"/>
      <c r="B117" s="3" t="s">
        <v>394</v>
      </c>
      <c r="C117" s="5"/>
      <c r="D117" s="5"/>
      <c r="E117" s="22">
        <v>1598998</v>
      </c>
      <c r="F117" t="s">
        <v>311</v>
      </c>
      <c r="G117" s="5"/>
      <c r="H117" s="5"/>
      <c r="I117" s="5"/>
      <c r="J117" s="5"/>
      <c r="K117" s="5"/>
      <c r="L117" s="5"/>
      <c r="M117" s="5"/>
      <c r="N117" s="5"/>
      <c r="O117" s="5"/>
      <c r="P117" s="5"/>
      <c r="Q117" s="5"/>
      <c r="R117" s="5"/>
    </row>
    <row r="118" spans="1:42" ht="30.75" thickBot="1" x14ac:dyDescent="0.3">
      <c r="A118" s="32"/>
      <c r="B118" s="17" t="s">
        <v>395</v>
      </c>
      <c r="C118" s="18"/>
      <c r="D118" s="18" t="s">
        <v>310</v>
      </c>
      <c r="E118" s="26">
        <v>21.56</v>
      </c>
      <c r="F118" s="20" t="s">
        <v>311</v>
      </c>
      <c r="G118" s="18"/>
      <c r="H118" s="18"/>
      <c r="I118" s="18"/>
      <c r="J118" s="18"/>
      <c r="K118" s="18"/>
      <c r="L118" s="18"/>
      <c r="M118" s="18"/>
      <c r="N118" s="18"/>
      <c r="O118" s="18"/>
      <c r="P118" s="18"/>
      <c r="Q118" s="18"/>
      <c r="R118" s="18"/>
    </row>
    <row r="119" spans="1:42" x14ac:dyDescent="0.25">
      <c r="A119" s="32"/>
      <c r="B119" s="23"/>
      <c r="C119" s="23" t="s">
        <v>311</v>
      </c>
      <c r="D119" s="24"/>
      <c r="E119" s="24"/>
      <c r="F119" s="23"/>
      <c r="G119" s="23"/>
      <c r="H119" s="23"/>
      <c r="I119" s="23"/>
      <c r="J119" s="23"/>
      <c r="K119" s="23"/>
      <c r="L119" s="23"/>
      <c r="M119" s="23"/>
      <c r="N119" s="23"/>
      <c r="O119" s="23"/>
      <c r="P119" s="23"/>
      <c r="Q119" s="23"/>
      <c r="R119" s="23"/>
    </row>
    <row r="120" spans="1:42" x14ac:dyDescent="0.25">
      <c r="A120" s="32"/>
      <c r="B120" s="3" t="s">
        <v>396</v>
      </c>
      <c r="C120" s="5"/>
      <c r="D120" s="5"/>
      <c r="E120" s="22">
        <v>34474</v>
      </c>
      <c r="F120" t="s">
        <v>311</v>
      </c>
      <c r="G120" s="5"/>
      <c r="H120" s="5"/>
      <c r="I120" s="5"/>
      <c r="J120" s="5"/>
      <c r="K120" s="5"/>
      <c r="L120" s="5"/>
      <c r="M120" s="5"/>
      <c r="N120" s="5"/>
      <c r="O120" s="5"/>
      <c r="P120" s="5"/>
      <c r="Q120" s="5"/>
      <c r="R120" s="5"/>
    </row>
    <row r="121" spans="1:42" ht="15.75" thickBot="1" x14ac:dyDescent="0.3">
      <c r="A121" s="32"/>
      <c r="B121" s="17" t="s">
        <v>397</v>
      </c>
      <c r="C121" s="18"/>
      <c r="D121" s="18"/>
      <c r="E121" s="19">
        <v>2796</v>
      </c>
      <c r="F121" s="20" t="s">
        <v>311</v>
      </c>
      <c r="G121" s="18"/>
      <c r="H121" s="18"/>
      <c r="I121" s="18"/>
      <c r="J121" s="18"/>
      <c r="K121" s="18"/>
      <c r="L121" s="18"/>
      <c r="M121" s="18"/>
      <c r="N121" s="18"/>
      <c r="O121" s="18"/>
      <c r="P121" s="18"/>
      <c r="Q121" s="18"/>
      <c r="R121" s="18"/>
    </row>
    <row r="122" spans="1:42" x14ac:dyDescent="0.25">
      <c r="A122" s="32"/>
      <c r="B122" s="23"/>
      <c r="C122" s="23" t="s">
        <v>311</v>
      </c>
      <c r="D122" s="24"/>
      <c r="E122" s="24"/>
      <c r="F122" s="23"/>
      <c r="G122" s="23"/>
      <c r="H122" s="23"/>
      <c r="I122" s="23"/>
      <c r="J122" s="23"/>
      <c r="K122" s="23"/>
      <c r="L122" s="23"/>
      <c r="M122" s="23"/>
      <c r="N122" s="23"/>
      <c r="O122" s="23"/>
      <c r="P122" s="23"/>
      <c r="Q122" s="23"/>
      <c r="R122" s="23"/>
    </row>
    <row r="123" spans="1:42" ht="30.75" thickBot="1" x14ac:dyDescent="0.3">
      <c r="A123" s="32"/>
      <c r="B123" s="3" t="s">
        <v>398</v>
      </c>
      <c r="C123" s="5"/>
      <c r="D123" s="5" t="s">
        <v>310</v>
      </c>
      <c r="E123" s="22">
        <v>37270</v>
      </c>
      <c r="F123" t="s">
        <v>311</v>
      </c>
      <c r="G123" s="5"/>
      <c r="H123" s="5"/>
      <c r="I123" s="5"/>
      <c r="J123" s="5"/>
      <c r="K123" s="5"/>
      <c r="L123" s="5"/>
      <c r="M123" s="5"/>
      <c r="N123" s="5"/>
      <c r="O123" s="5"/>
      <c r="P123" s="5"/>
      <c r="Q123" s="5"/>
      <c r="R123" s="5"/>
    </row>
    <row r="124" spans="1:42" ht="15.75" thickTop="1" x14ac:dyDescent="0.25">
      <c r="A124" s="32"/>
      <c r="B124" s="23"/>
      <c r="C124" s="23" t="s">
        <v>311</v>
      </c>
      <c r="D124" s="25"/>
      <c r="E124" s="25"/>
      <c r="F124" s="23"/>
      <c r="G124" s="23"/>
      <c r="H124" s="23"/>
      <c r="I124" s="23"/>
      <c r="J124" s="23"/>
      <c r="K124" s="23"/>
      <c r="L124" s="23"/>
      <c r="M124" s="23"/>
      <c r="N124" s="23"/>
      <c r="O124" s="23"/>
      <c r="P124" s="23"/>
      <c r="Q124" s="23"/>
      <c r="R124" s="23"/>
    </row>
    <row r="125" spans="1:42" x14ac:dyDescent="0.25">
      <c r="A125" s="32"/>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row>
    <row r="126" spans="1:42" ht="18.75" x14ac:dyDescent="0.3">
      <c r="A126" s="32"/>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row>
    <row r="127" spans="1:42" x14ac:dyDescent="0.25">
      <c r="A127" s="32"/>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row>
    <row r="128" spans="1:42" x14ac:dyDescent="0.25">
      <c r="A128" s="32"/>
      <c r="B128" s="48" t="s">
        <v>399</v>
      </c>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row>
    <row r="129" spans="1:42" x14ac:dyDescent="0.25">
      <c r="A129" s="32"/>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row>
    <row r="130" spans="1:42" x14ac:dyDescent="0.25">
      <c r="A130" s="32"/>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row>
    <row r="131" spans="1:42" ht="45" x14ac:dyDescent="0.25">
      <c r="A131" s="32"/>
      <c r="B131" s="5"/>
      <c r="C131" s="41" t="s">
        <v>400</v>
      </c>
      <c r="D131" s="41" t="s">
        <v>401</v>
      </c>
    </row>
    <row r="132" spans="1:42" x14ac:dyDescent="0.25">
      <c r="A132" s="32"/>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row>
    <row r="133" spans="1:42" x14ac:dyDescent="0.25">
      <c r="A133" s="32"/>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row>
    <row r="134" spans="1:42" ht="60" x14ac:dyDescent="0.25">
      <c r="A134" s="32"/>
      <c r="B134" s="5"/>
      <c r="C134" s="41" t="s">
        <v>402</v>
      </c>
      <c r="D134" s="41" t="s">
        <v>403</v>
      </c>
    </row>
    <row r="135" spans="1:42" x14ac:dyDescent="0.25">
      <c r="A135" s="32"/>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row>
    <row r="136" spans="1:42" x14ac:dyDescent="0.25">
      <c r="A136" s="32"/>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row>
    <row r="137" spans="1:42" ht="30" x14ac:dyDescent="0.25">
      <c r="A137" s="32"/>
      <c r="B137" s="5"/>
      <c r="C137" s="41" t="s">
        <v>404</v>
      </c>
      <c r="D137" s="41" t="s">
        <v>405</v>
      </c>
    </row>
    <row r="138" spans="1:42" x14ac:dyDescent="0.25">
      <c r="A138" s="32"/>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row>
    <row r="139" spans="1:42" x14ac:dyDescent="0.25">
      <c r="A139" s="32"/>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row>
    <row r="140" spans="1:42" ht="60" x14ac:dyDescent="0.25">
      <c r="A140" s="32"/>
      <c r="B140" s="5"/>
      <c r="C140" s="41" t="s">
        <v>406</v>
      </c>
      <c r="D140" s="41" t="s">
        <v>407</v>
      </c>
    </row>
    <row r="141" spans="1:42" x14ac:dyDescent="0.25">
      <c r="A141" s="32"/>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row>
    <row r="142" spans="1:42" x14ac:dyDescent="0.25">
      <c r="A142" s="32"/>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row>
    <row r="143" spans="1:42" ht="45" x14ac:dyDescent="0.25">
      <c r="A143" s="32"/>
      <c r="B143" s="5"/>
      <c r="C143" s="41" t="s">
        <v>408</v>
      </c>
      <c r="D143" s="41" t="s">
        <v>409</v>
      </c>
    </row>
    <row r="144" spans="1:42" x14ac:dyDescent="0.25">
      <c r="A144" s="32"/>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row>
    <row r="145" spans="1:42" x14ac:dyDescent="0.25">
      <c r="A145" s="3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row>
    <row r="146" spans="1:42" ht="60" x14ac:dyDescent="0.25">
      <c r="A146" s="32"/>
      <c r="B146" s="5"/>
      <c r="C146" s="41" t="s">
        <v>410</v>
      </c>
      <c r="D146" s="41" t="s">
        <v>411</v>
      </c>
    </row>
    <row r="147" spans="1:42" x14ac:dyDescent="0.25">
      <c r="A147" s="32"/>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row>
    <row r="148" spans="1:42" x14ac:dyDescent="0.25">
      <c r="A148" s="3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row>
    <row r="149" spans="1:42" ht="60" x14ac:dyDescent="0.25">
      <c r="A149" s="32"/>
      <c r="B149" s="5"/>
      <c r="C149" s="41" t="s">
        <v>412</v>
      </c>
      <c r="D149" s="41" t="s">
        <v>413</v>
      </c>
    </row>
    <row r="150" spans="1:42" x14ac:dyDescent="0.25">
      <c r="A150" s="32"/>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row>
    <row r="151" spans="1:42" x14ac:dyDescent="0.25">
      <c r="A151" s="3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row>
    <row r="152" spans="1:42" ht="45" x14ac:dyDescent="0.25">
      <c r="A152" s="32"/>
      <c r="B152" s="5"/>
      <c r="C152" s="41" t="s">
        <v>414</v>
      </c>
      <c r="D152" s="41" t="s">
        <v>415</v>
      </c>
    </row>
    <row r="153" spans="1:42" x14ac:dyDescent="0.25">
      <c r="A153" s="32"/>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row>
    <row r="154" spans="1:42" x14ac:dyDescent="0.25">
      <c r="A154" s="3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row>
    <row r="155" spans="1:42" ht="90" x14ac:dyDescent="0.25">
      <c r="A155" s="32"/>
      <c r="B155" s="5"/>
      <c r="C155" s="41" t="s">
        <v>416</v>
      </c>
      <c r="D155" s="41" t="s">
        <v>417</v>
      </c>
    </row>
    <row r="156" spans="1:42" x14ac:dyDescent="0.25">
      <c r="A156" s="32" t="s">
        <v>2186</v>
      </c>
      <c r="B156" s="34" t="s">
        <v>2191</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row>
    <row r="157" spans="1:42" x14ac:dyDescent="0.25">
      <c r="A157" s="32"/>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row>
    <row r="158" spans="1:42" ht="15.75" x14ac:dyDescent="0.25">
      <c r="A158" s="3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row>
    <row r="159" spans="1:42" x14ac:dyDescent="0.25">
      <c r="A159" s="32"/>
      <c r="B159" s="5"/>
      <c r="C159" s="5"/>
      <c r="D159" s="5"/>
      <c r="E159" s="5"/>
      <c r="F159" s="5"/>
      <c r="G159" s="5"/>
      <c r="H159" s="5"/>
      <c r="I159" s="5"/>
      <c r="J159" s="5"/>
    </row>
    <row r="160" spans="1:42" ht="15" customHeight="1" x14ac:dyDescent="0.25">
      <c r="A160" s="32"/>
      <c r="B160" s="5"/>
      <c r="C160" s="5"/>
      <c r="D160" s="40" t="s">
        <v>420</v>
      </c>
      <c r="E160" s="40"/>
      <c r="F160" s="40"/>
      <c r="G160" s="40"/>
      <c r="H160" s="40"/>
      <c r="I160" s="40"/>
      <c r="J160" s="5"/>
    </row>
    <row r="161" spans="1:42" ht="15.75" thickBot="1" x14ac:dyDescent="0.3">
      <c r="A161" s="32"/>
      <c r="B161" s="5"/>
      <c r="C161" s="5"/>
      <c r="D161" s="28">
        <v>2014</v>
      </c>
      <c r="E161" s="28"/>
      <c r="F161" s="5"/>
      <c r="G161" s="5"/>
      <c r="H161" s="28">
        <v>2013</v>
      </c>
      <c r="I161" s="28"/>
      <c r="J161" s="5"/>
    </row>
    <row r="162" spans="1:42" x14ac:dyDescent="0.25">
      <c r="A162" s="32"/>
      <c r="B162" s="23"/>
      <c r="C162" s="42"/>
      <c r="D162" s="42"/>
      <c r="E162" s="42"/>
      <c r="F162" s="42"/>
      <c r="G162" s="42"/>
      <c r="H162" s="42"/>
      <c r="I162" s="42"/>
      <c r="J162" s="42"/>
    </row>
    <row r="163" spans="1:42" ht="30" x14ac:dyDescent="0.25">
      <c r="A163" s="32"/>
      <c r="B163" s="17" t="s">
        <v>421</v>
      </c>
      <c r="C163" s="18"/>
      <c r="D163" s="18" t="s">
        <v>310</v>
      </c>
      <c r="E163" s="19">
        <v>223281</v>
      </c>
      <c r="F163" s="20" t="s">
        <v>311</v>
      </c>
      <c r="G163" s="18"/>
      <c r="H163" s="18" t="s">
        <v>310</v>
      </c>
      <c r="I163" s="19">
        <v>183459</v>
      </c>
      <c r="J163" s="20" t="s">
        <v>311</v>
      </c>
    </row>
    <row r="164" spans="1:42" x14ac:dyDescent="0.25">
      <c r="A164" s="32"/>
      <c r="B164" s="3" t="s">
        <v>121</v>
      </c>
      <c r="C164" s="5"/>
      <c r="D164" s="5" t="s">
        <v>310</v>
      </c>
      <c r="E164" s="22">
        <v>36855</v>
      </c>
      <c r="F164" t="s">
        <v>311</v>
      </c>
      <c r="G164" s="5"/>
      <c r="H164" s="5" t="s">
        <v>310</v>
      </c>
      <c r="I164" s="22">
        <v>21397</v>
      </c>
      <c r="J164" t="s">
        <v>311</v>
      </c>
    </row>
    <row r="165" spans="1:42" ht="30" x14ac:dyDescent="0.25">
      <c r="A165" s="32"/>
      <c r="B165" s="17" t="s">
        <v>123</v>
      </c>
      <c r="C165" s="18"/>
      <c r="D165" s="18" t="s">
        <v>310</v>
      </c>
      <c r="E165" s="19">
        <v>36569</v>
      </c>
      <c r="F165" s="20" t="s">
        <v>311</v>
      </c>
      <c r="G165" s="18"/>
      <c r="H165" s="18" t="s">
        <v>310</v>
      </c>
      <c r="I165" s="19">
        <v>19659</v>
      </c>
      <c r="J165" s="20" t="s">
        <v>311</v>
      </c>
    </row>
    <row r="166" spans="1:42" ht="30" x14ac:dyDescent="0.25">
      <c r="A166" s="32"/>
      <c r="B166" s="3" t="s">
        <v>422</v>
      </c>
      <c r="C166" s="5"/>
      <c r="D166" s="5" t="s">
        <v>310</v>
      </c>
      <c r="E166" s="27">
        <v>1.33</v>
      </c>
      <c r="F166" t="s">
        <v>311</v>
      </c>
      <c r="G166" s="5"/>
      <c r="H166" s="5" t="s">
        <v>310</v>
      </c>
      <c r="I166" s="27">
        <v>0.77</v>
      </c>
      <c r="J166" t="s">
        <v>311</v>
      </c>
    </row>
    <row r="167" spans="1:42" ht="30" x14ac:dyDescent="0.25">
      <c r="A167" s="32"/>
      <c r="B167" s="17" t="s">
        <v>423</v>
      </c>
      <c r="C167" s="18"/>
      <c r="D167" s="18" t="s">
        <v>310</v>
      </c>
      <c r="E167" s="26">
        <v>1.31</v>
      </c>
      <c r="F167" s="20" t="s">
        <v>311</v>
      </c>
      <c r="G167" s="18"/>
      <c r="H167" s="18" t="s">
        <v>310</v>
      </c>
      <c r="I167" s="26">
        <v>0.76</v>
      </c>
      <c r="J167" s="20" t="s">
        <v>311</v>
      </c>
    </row>
    <row r="168" spans="1:42" ht="30" x14ac:dyDescent="0.25">
      <c r="A168" s="32"/>
      <c r="B168" s="3" t="s">
        <v>424</v>
      </c>
      <c r="C168" s="5"/>
      <c r="D168" s="5"/>
      <c r="E168" s="22">
        <v>27573</v>
      </c>
      <c r="F168" t="s">
        <v>311</v>
      </c>
      <c r="G168" s="5"/>
      <c r="H168" s="5"/>
      <c r="I168" s="22">
        <v>25517</v>
      </c>
      <c r="J168" t="s">
        <v>311</v>
      </c>
    </row>
    <row r="169" spans="1:42" ht="30" x14ac:dyDescent="0.25">
      <c r="A169" s="32"/>
      <c r="B169" s="17" t="s">
        <v>425</v>
      </c>
      <c r="C169" s="18"/>
      <c r="D169" s="18"/>
      <c r="E169" s="19">
        <v>27858</v>
      </c>
      <c r="F169" s="20" t="s">
        <v>311</v>
      </c>
      <c r="G169" s="18"/>
      <c r="H169" s="18"/>
      <c r="I169" s="19">
        <v>25947</v>
      </c>
      <c r="J169" s="20" t="s">
        <v>311</v>
      </c>
    </row>
    <row r="170" spans="1:42" ht="15" customHeight="1" x14ac:dyDescent="0.25">
      <c r="A170" s="32" t="s">
        <v>2192</v>
      </c>
      <c r="B170" s="31" t="s">
        <v>2193</v>
      </c>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row>
    <row r="171" spans="1:42" x14ac:dyDescent="0.25">
      <c r="A171" s="32"/>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row>
    <row r="172" spans="1:42" ht="15.75" x14ac:dyDescent="0.25">
      <c r="A172" s="32"/>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row>
    <row r="173" spans="1:42" x14ac:dyDescent="0.25">
      <c r="A173" s="32"/>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row>
    <row r="174" spans="1:42" x14ac:dyDescent="0.25">
      <c r="A174" s="32"/>
      <c r="B174" s="5"/>
      <c r="C174" s="5"/>
      <c r="D174" s="5"/>
      <c r="E174" s="5"/>
      <c r="F174" s="5"/>
      <c r="G174" s="5"/>
      <c r="H174" s="5"/>
      <c r="I174" s="5"/>
      <c r="J174" s="5"/>
    </row>
    <row r="175" spans="1:42" ht="30" x14ac:dyDescent="0.25">
      <c r="A175" s="32"/>
      <c r="B175" s="17" t="s">
        <v>427</v>
      </c>
      <c r="C175" s="18"/>
      <c r="D175" s="18" t="s">
        <v>428</v>
      </c>
      <c r="E175" s="19">
        <v>38194</v>
      </c>
      <c r="F175" s="20" t="s">
        <v>311</v>
      </c>
      <c r="G175" s="18"/>
      <c r="H175" s="18"/>
      <c r="I175" s="18"/>
      <c r="J175" s="18"/>
    </row>
    <row r="176" spans="1:42" ht="15.75" thickBot="1" x14ac:dyDescent="0.3">
      <c r="A176" s="32"/>
      <c r="B176" s="3" t="s">
        <v>429</v>
      </c>
      <c r="C176" s="5"/>
      <c r="D176" s="5"/>
      <c r="E176" s="27" t="s">
        <v>430</v>
      </c>
      <c r="F176" t="s">
        <v>369</v>
      </c>
      <c r="G176" s="5"/>
      <c r="H176" s="5"/>
      <c r="I176" s="27" t="s">
        <v>431</v>
      </c>
      <c r="J176" t="s">
        <v>311</v>
      </c>
    </row>
    <row r="177" spans="1:42" x14ac:dyDescent="0.25">
      <c r="A177" s="32"/>
      <c r="B177" s="23"/>
      <c r="C177" s="23" t="s">
        <v>311</v>
      </c>
      <c r="D177" s="24"/>
      <c r="E177" s="24"/>
      <c r="F177" s="23"/>
      <c r="G177" s="23" t="s">
        <v>311</v>
      </c>
      <c r="H177" s="23"/>
      <c r="I177" s="23"/>
      <c r="J177" s="23"/>
    </row>
    <row r="178" spans="1:42" x14ac:dyDescent="0.25">
      <c r="A178" s="32"/>
      <c r="B178" s="17" t="s">
        <v>432</v>
      </c>
      <c r="C178" s="18"/>
      <c r="D178" s="18"/>
      <c r="E178" s="19">
        <v>32562</v>
      </c>
      <c r="F178" s="20" t="s">
        <v>311</v>
      </c>
      <c r="G178" s="18"/>
      <c r="H178" s="18"/>
      <c r="I178" s="18"/>
      <c r="J178" s="18"/>
    </row>
    <row r="179" spans="1:42" ht="15.75" thickBot="1" x14ac:dyDescent="0.3">
      <c r="A179" s="32"/>
      <c r="B179" s="3" t="s">
        <v>433</v>
      </c>
      <c r="C179" s="5"/>
      <c r="D179" s="5"/>
      <c r="E179" s="27" t="s">
        <v>434</v>
      </c>
      <c r="F179" t="s">
        <v>369</v>
      </c>
      <c r="G179" s="5"/>
      <c r="H179" s="5"/>
      <c r="I179" s="5"/>
      <c r="J179" s="5"/>
    </row>
    <row r="180" spans="1:42" x14ac:dyDescent="0.25">
      <c r="A180" s="32"/>
      <c r="B180" s="23"/>
      <c r="C180" s="23" t="s">
        <v>311</v>
      </c>
      <c r="D180" s="24"/>
      <c r="E180" s="24"/>
      <c r="F180" s="23"/>
      <c r="G180" s="23" t="s">
        <v>311</v>
      </c>
      <c r="H180" s="23"/>
      <c r="I180" s="23"/>
      <c r="J180" s="23"/>
    </row>
    <row r="181" spans="1:42" ht="25.5" x14ac:dyDescent="0.25">
      <c r="A181" s="32"/>
      <c r="B181" s="99" t="s">
        <v>435</v>
      </c>
      <c r="C181" s="100"/>
      <c r="D181" s="100" t="s">
        <v>428</v>
      </c>
      <c r="E181" s="101" t="s">
        <v>436</v>
      </c>
      <c r="F181" s="102" t="s">
        <v>311</v>
      </c>
    </row>
    <row r="182" spans="1:42" x14ac:dyDescent="0.25">
      <c r="A182" s="3" t="s">
        <v>2194</v>
      </c>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row>
    <row r="183" spans="1:42" x14ac:dyDescent="0.25">
      <c r="A183" s="32" t="s">
        <v>2185</v>
      </c>
      <c r="B183" s="34" t="s">
        <v>440</v>
      </c>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row>
    <row r="184" spans="1:42" x14ac:dyDescent="0.25">
      <c r="A184" s="32"/>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row>
    <row r="185" spans="1:42" ht="15.75" x14ac:dyDescent="0.25">
      <c r="A185" s="32"/>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row>
    <row r="186" spans="1:42" x14ac:dyDescent="0.25">
      <c r="A186" s="32"/>
      <c r="B186" s="5"/>
      <c r="C186" s="5"/>
      <c r="D186" s="5"/>
      <c r="E186" s="5"/>
      <c r="F186" s="5"/>
      <c r="G186" s="5"/>
      <c r="H186" s="5"/>
      <c r="I186" s="5"/>
      <c r="J186" s="5"/>
      <c r="K186" s="5"/>
      <c r="L186" s="5"/>
      <c r="M186" s="5"/>
      <c r="N186" s="5"/>
      <c r="O186" s="5"/>
      <c r="P186" s="5"/>
      <c r="Q186" s="5"/>
      <c r="R186" s="5"/>
    </row>
    <row r="187" spans="1:42" ht="15" customHeight="1" x14ac:dyDescent="0.25">
      <c r="A187" s="32"/>
      <c r="B187" s="39" t="s">
        <v>308</v>
      </c>
      <c r="C187" s="31"/>
      <c r="D187" s="40" t="s">
        <v>350</v>
      </c>
      <c r="E187" s="40"/>
      <c r="F187" s="31"/>
      <c r="G187" s="31"/>
      <c r="H187" s="40" t="s">
        <v>352</v>
      </c>
      <c r="I187" s="40"/>
      <c r="J187" s="31"/>
      <c r="K187" s="31"/>
      <c r="L187" s="40" t="s">
        <v>355</v>
      </c>
      <c r="M187" s="40"/>
      <c r="N187" s="31"/>
      <c r="O187" s="31"/>
      <c r="P187" s="40" t="s">
        <v>357</v>
      </c>
      <c r="Q187" s="40"/>
      <c r="R187" s="31"/>
    </row>
    <row r="188" spans="1:42" ht="15" customHeight="1" x14ac:dyDescent="0.25">
      <c r="A188" s="32"/>
      <c r="B188" s="39"/>
      <c r="C188" s="31"/>
      <c r="D188" s="40" t="s">
        <v>441</v>
      </c>
      <c r="E188" s="40"/>
      <c r="F188" s="31"/>
      <c r="G188" s="31"/>
      <c r="H188" s="40" t="s">
        <v>353</v>
      </c>
      <c r="I188" s="40"/>
      <c r="J188" s="31"/>
      <c r="K188" s="31"/>
      <c r="L188" s="40" t="s">
        <v>356</v>
      </c>
      <c r="M188" s="40"/>
      <c r="N188" s="31"/>
      <c r="O188" s="31"/>
      <c r="P188" s="40" t="s">
        <v>442</v>
      </c>
      <c r="Q188" s="40"/>
      <c r="R188" s="31"/>
    </row>
    <row r="189" spans="1:42" ht="15.75" thickBot="1" x14ac:dyDescent="0.3">
      <c r="A189" s="32"/>
      <c r="B189" s="39"/>
      <c r="C189" s="31"/>
      <c r="D189" s="28"/>
      <c r="E189" s="28"/>
      <c r="F189" s="31"/>
      <c r="G189" s="31"/>
      <c r="H189" s="28" t="s">
        <v>354</v>
      </c>
      <c r="I189" s="28"/>
      <c r="J189" s="31"/>
      <c r="K189" s="31"/>
      <c r="L189" s="28" t="s">
        <v>354</v>
      </c>
      <c r="M189" s="28"/>
      <c r="N189" s="31"/>
      <c r="O189" s="31"/>
      <c r="P189" s="28"/>
      <c r="Q189" s="28"/>
      <c r="R189" s="31"/>
    </row>
    <row r="190" spans="1:42" x14ac:dyDescent="0.25">
      <c r="A190" s="32"/>
      <c r="B190" s="37" t="s">
        <v>32</v>
      </c>
      <c r="C190" s="18"/>
      <c r="D190" s="18"/>
      <c r="E190" s="18"/>
      <c r="F190" s="18"/>
      <c r="G190" s="18"/>
      <c r="H190" s="18"/>
      <c r="I190" s="18"/>
      <c r="J190" s="18"/>
      <c r="K190" s="18"/>
      <c r="L190" s="18"/>
      <c r="M190" s="18"/>
      <c r="N190" s="18"/>
      <c r="O190" s="18"/>
      <c r="P190" s="18"/>
      <c r="Q190" s="18"/>
      <c r="R190" s="18"/>
    </row>
    <row r="191" spans="1:42" x14ac:dyDescent="0.25">
      <c r="A191" s="32"/>
      <c r="B191" s="3" t="s">
        <v>359</v>
      </c>
      <c r="C191" s="5"/>
      <c r="D191" s="5" t="s">
        <v>310</v>
      </c>
      <c r="E191" s="22">
        <v>4285</v>
      </c>
      <c r="F191" t="s">
        <v>311</v>
      </c>
      <c r="G191" s="5"/>
      <c r="H191" t="s">
        <v>310</v>
      </c>
      <c r="I191" s="38" t="s">
        <v>312</v>
      </c>
      <c r="J191" t="s">
        <v>311</v>
      </c>
      <c r="K191" s="5"/>
      <c r="L191" t="s">
        <v>310</v>
      </c>
      <c r="M191" s="38" t="s">
        <v>312</v>
      </c>
      <c r="N191" t="s">
        <v>311</v>
      </c>
      <c r="O191" s="5"/>
      <c r="P191" s="5" t="s">
        <v>310</v>
      </c>
      <c r="Q191" s="22">
        <v>4285</v>
      </c>
      <c r="R191" t="s">
        <v>311</v>
      </c>
    </row>
    <row r="192" spans="1:42" ht="30" x14ac:dyDescent="0.25">
      <c r="A192" s="32"/>
      <c r="B192" s="17" t="s">
        <v>360</v>
      </c>
      <c r="C192" s="18"/>
      <c r="D192" s="18"/>
      <c r="E192" s="19">
        <v>21687</v>
      </c>
      <c r="F192" s="20" t="s">
        <v>311</v>
      </c>
      <c r="G192" s="18"/>
      <c r="H192" s="20"/>
      <c r="I192" s="21" t="s">
        <v>312</v>
      </c>
      <c r="J192" s="20" t="s">
        <v>311</v>
      </c>
      <c r="K192" s="18"/>
      <c r="L192" s="20"/>
      <c r="M192" s="21" t="s">
        <v>312</v>
      </c>
      <c r="N192" s="20" t="s">
        <v>311</v>
      </c>
      <c r="O192" s="18"/>
      <c r="P192" s="18"/>
      <c r="Q192" s="19">
        <v>21687</v>
      </c>
      <c r="R192" s="20" t="s">
        <v>311</v>
      </c>
    </row>
    <row r="193" spans="1:18" x14ac:dyDescent="0.25">
      <c r="A193" s="32"/>
      <c r="B193" s="3" t="s">
        <v>361</v>
      </c>
      <c r="C193" s="5"/>
      <c r="D193" s="5"/>
      <c r="E193" s="22">
        <v>151863</v>
      </c>
      <c r="F193" t="s">
        <v>311</v>
      </c>
      <c r="G193" s="5"/>
      <c r="H193" s="5"/>
      <c r="I193" s="27">
        <v>411</v>
      </c>
      <c r="J193" t="s">
        <v>443</v>
      </c>
      <c r="K193" s="5"/>
      <c r="M193" s="38" t="s">
        <v>312</v>
      </c>
      <c r="N193" t="s">
        <v>311</v>
      </c>
      <c r="O193" s="5"/>
      <c r="P193" s="5"/>
      <c r="Q193" s="22">
        <v>152274</v>
      </c>
      <c r="R193" t="s">
        <v>311</v>
      </c>
    </row>
    <row r="194" spans="1:18" x14ac:dyDescent="0.25">
      <c r="A194" s="32"/>
      <c r="B194" s="17" t="s">
        <v>37</v>
      </c>
      <c r="C194" s="18"/>
      <c r="D194" s="18"/>
      <c r="E194" s="19">
        <v>8727</v>
      </c>
      <c r="F194" s="20" t="s">
        <v>311</v>
      </c>
      <c r="G194" s="18"/>
      <c r="H194" s="20"/>
      <c r="I194" s="21" t="s">
        <v>312</v>
      </c>
      <c r="J194" s="20" t="s">
        <v>311</v>
      </c>
      <c r="K194" s="18"/>
      <c r="L194" s="20"/>
      <c r="M194" s="21" t="s">
        <v>312</v>
      </c>
      <c r="N194" s="20" t="s">
        <v>311</v>
      </c>
      <c r="O194" s="18"/>
      <c r="P194" s="18"/>
      <c r="Q194" s="19">
        <v>8727</v>
      </c>
      <c r="R194" s="20" t="s">
        <v>311</v>
      </c>
    </row>
    <row r="195" spans="1:18" x14ac:dyDescent="0.25">
      <c r="A195" s="32"/>
      <c r="B195" s="3" t="s">
        <v>268</v>
      </c>
      <c r="C195" s="5"/>
      <c r="D195" s="5"/>
      <c r="E195" s="22">
        <v>487358</v>
      </c>
      <c r="F195" t="s">
        <v>311</v>
      </c>
      <c r="G195" s="5"/>
      <c r="H195" s="5"/>
      <c r="I195" s="27" t="s">
        <v>444</v>
      </c>
      <c r="J195" t="s">
        <v>366</v>
      </c>
      <c r="K195" s="5"/>
      <c r="M195" s="38" t="s">
        <v>312</v>
      </c>
      <c r="N195" t="s">
        <v>311</v>
      </c>
      <c r="O195" s="5"/>
      <c r="P195" s="5"/>
      <c r="Q195" s="22">
        <v>449696</v>
      </c>
      <c r="R195" t="s">
        <v>311</v>
      </c>
    </row>
    <row r="196" spans="1:18" ht="15.75" thickBot="1" x14ac:dyDescent="0.3">
      <c r="A196" s="32"/>
      <c r="B196" s="17" t="s">
        <v>367</v>
      </c>
      <c r="C196" s="18"/>
      <c r="D196" s="18"/>
      <c r="E196" s="26" t="s">
        <v>445</v>
      </c>
      <c r="F196" s="20" t="s">
        <v>369</v>
      </c>
      <c r="G196" s="18"/>
      <c r="H196" s="18"/>
      <c r="I196" s="19">
        <v>6811</v>
      </c>
      <c r="J196" s="20" t="s">
        <v>446</v>
      </c>
      <c r="K196" s="18"/>
      <c r="L196" s="20"/>
      <c r="M196" s="21" t="s">
        <v>312</v>
      </c>
      <c r="N196" s="20" t="s">
        <v>311</v>
      </c>
      <c r="O196" s="18"/>
      <c r="P196" s="20"/>
      <c r="Q196" s="21" t="s">
        <v>312</v>
      </c>
      <c r="R196" s="20" t="s">
        <v>311</v>
      </c>
    </row>
    <row r="197" spans="1:18" x14ac:dyDescent="0.25">
      <c r="A197" s="32"/>
      <c r="B197" s="23"/>
      <c r="C197" s="23" t="s">
        <v>311</v>
      </c>
      <c r="D197" s="24"/>
      <c r="E197" s="24"/>
      <c r="F197" s="23"/>
      <c r="G197" s="23"/>
      <c r="H197" s="24"/>
      <c r="I197" s="24"/>
      <c r="J197" s="23"/>
      <c r="K197" s="23"/>
      <c r="L197" s="24"/>
      <c r="M197" s="24"/>
      <c r="N197" s="23"/>
      <c r="O197" s="23"/>
      <c r="P197" s="24"/>
      <c r="Q197" s="24"/>
      <c r="R197" s="23"/>
    </row>
    <row r="198" spans="1:18" x14ac:dyDescent="0.25">
      <c r="A198" s="32"/>
      <c r="B198" s="3" t="s">
        <v>43</v>
      </c>
      <c r="C198" s="5"/>
      <c r="D198" s="5"/>
      <c r="E198" s="22">
        <v>480547</v>
      </c>
      <c r="F198" t="s">
        <v>311</v>
      </c>
      <c r="G198" s="5"/>
      <c r="H198" s="5"/>
      <c r="I198" s="27" t="s">
        <v>447</v>
      </c>
      <c r="J198" t="s">
        <v>369</v>
      </c>
      <c r="K198" s="5"/>
      <c r="M198" s="38" t="s">
        <v>312</v>
      </c>
      <c r="N198" t="s">
        <v>311</v>
      </c>
      <c r="O198" s="5"/>
      <c r="P198" s="5"/>
      <c r="Q198" s="22">
        <v>449696</v>
      </c>
      <c r="R198" t="s">
        <v>311</v>
      </c>
    </row>
    <row r="199" spans="1:18" x14ac:dyDescent="0.25">
      <c r="A199" s="32"/>
      <c r="B199" s="17" t="s">
        <v>372</v>
      </c>
      <c r="C199" s="18"/>
      <c r="D199" s="18"/>
      <c r="E199" s="19">
        <v>6883</v>
      </c>
      <c r="F199" s="20" t="s">
        <v>311</v>
      </c>
      <c r="G199" s="18"/>
      <c r="H199" s="18"/>
      <c r="I199" s="26" t="s">
        <v>448</v>
      </c>
      <c r="J199" s="20" t="s">
        <v>374</v>
      </c>
      <c r="K199" s="18"/>
      <c r="L199" s="20"/>
      <c r="M199" s="21" t="s">
        <v>312</v>
      </c>
      <c r="N199" s="20" t="s">
        <v>311</v>
      </c>
      <c r="O199" s="18"/>
      <c r="P199" s="18"/>
      <c r="Q199" s="19">
        <v>5623</v>
      </c>
      <c r="R199" s="20" t="s">
        <v>311</v>
      </c>
    </row>
    <row r="200" spans="1:18" x14ac:dyDescent="0.25">
      <c r="A200" s="32"/>
      <c r="B200" s="3" t="s">
        <v>377</v>
      </c>
      <c r="C200" s="5"/>
      <c r="D200" s="5"/>
      <c r="E200" s="22">
        <v>36293</v>
      </c>
      <c r="F200" t="s">
        <v>311</v>
      </c>
      <c r="G200" s="5"/>
      <c r="I200" s="38" t="s">
        <v>312</v>
      </c>
      <c r="J200" t="s">
        <v>311</v>
      </c>
      <c r="K200" s="5"/>
      <c r="M200" s="38" t="s">
        <v>312</v>
      </c>
      <c r="N200" t="s">
        <v>311</v>
      </c>
      <c r="O200" s="5"/>
      <c r="P200" s="5"/>
      <c r="Q200" s="22">
        <v>36293</v>
      </c>
      <c r="R200" t="s">
        <v>311</v>
      </c>
    </row>
    <row r="201" spans="1:18" x14ac:dyDescent="0.25">
      <c r="A201" s="32"/>
      <c r="B201" s="17" t="s">
        <v>378</v>
      </c>
      <c r="C201" s="18"/>
      <c r="D201" s="18"/>
      <c r="E201" s="26">
        <v>174</v>
      </c>
      <c r="F201" s="20" t="s">
        <v>311</v>
      </c>
      <c r="G201" s="18"/>
      <c r="H201" s="18"/>
      <c r="I201" s="19">
        <v>4383</v>
      </c>
      <c r="J201" s="20" t="s">
        <v>449</v>
      </c>
      <c r="K201" s="18"/>
      <c r="L201" s="20"/>
      <c r="M201" s="21" t="s">
        <v>312</v>
      </c>
      <c r="N201" s="20" t="s">
        <v>311</v>
      </c>
      <c r="O201" s="18"/>
      <c r="P201" s="18"/>
      <c r="Q201" s="19">
        <v>4557</v>
      </c>
      <c r="R201" s="20" t="s">
        <v>311</v>
      </c>
    </row>
    <row r="202" spans="1:18" ht="15.75" thickBot="1" x14ac:dyDescent="0.3">
      <c r="A202" s="32"/>
      <c r="B202" s="3" t="s">
        <v>53</v>
      </c>
      <c r="C202" s="5"/>
      <c r="D202" s="5"/>
      <c r="E202" s="22">
        <v>26600</v>
      </c>
      <c r="F202" t="s">
        <v>311</v>
      </c>
      <c r="G202" s="5"/>
      <c r="H202" s="5"/>
      <c r="I202" s="22">
        <v>1192</v>
      </c>
      <c r="J202" t="s">
        <v>450</v>
      </c>
      <c r="K202" s="5"/>
      <c r="L202" s="5"/>
      <c r="M202" s="27" t="s">
        <v>451</v>
      </c>
      <c r="N202" t="s">
        <v>452</v>
      </c>
      <c r="O202" s="5"/>
      <c r="P202" s="5"/>
      <c r="Q202" s="22">
        <v>26732</v>
      </c>
      <c r="R202" t="s">
        <v>311</v>
      </c>
    </row>
    <row r="203" spans="1:18" x14ac:dyDescent="0.25">
      <c r="A203" s="32"/>
      <c r="B203" s="23"/>
      <c r="C203" s="23" t="s">
        <v>311</v>
      </c>
      <c r="D203" s="24"/>
      <c r="E203" s="24"/>
      <c r="F203" s="23"/>
      <c r="G203" s="23"/>
      <c r="H203" s="24"/>
      <c r="I203" s="24"/>
      <c r="J203" s="23"/>
      <c r="K203" s="23"/>
      <c r="L203" s="24"/>
      <c r="M203" s="24"/>
      <c r="N203" s="23"/>
      <c r="O203" s="23"/>
      <c r="P203" s="24"/>
      <c r="Q203" s="24"/>
      <c r="R203" s="23"/>
    </row>
    <row r="204" spans="1:18" ht="15.75" thickBot="1" x14ac:dyDescent="0.3">
      <c r="A204" s="32"/>
      <c r="B204" s="17" t="s">
        <v>54</v>
      </c>
      <c r="C204" s="18"/>
      <c r="D204" s="18" t="s">
        <v>310</v>
      </c>
      <c r="E204" s="19">
        <v>737059</v>
      </c>
      <c r="F204" s="20" t="s">
        <v>311</v>
      </c>
      <c r="G204" s="18"/>
      <c r="H204" s="18" t="s">
        <v>310</v>
      </c>
      <c r="I204" s="26" t="s">
        <v>453</v>
      </c>
      <c r="J204" s="20" t="s">
        <v>369</v>
      </c>
      <c r="K204" s="18"/>
      <c r="L204" s="18" t="s">
        <v>310</v>
      </c>
      <c r="M204" s="26" t="s">
        <v>451</v>
      </c>
      <c r="N204" s="20" t="s">
        <v>369</v>
      </c>
      <c r="O204" s="18"/>
      <c r="P204" s="18" t="s">
        <v>310</v>
      </c>
      <c r="Q204" s="19">
        <v>709874</v>
      </c>
      <c r="R204" s="20" t="s">
        <v>311</v>
      </c>
    </row>
    <row r="205" spans="1:18" ht="15.75" thickTop="1" x14ac:dyDescent="0.25">
      <c r="A205" s="32"/>
      <c r="B205" s="23"/>
      <c r="C205" s="23" t="s">
        <v>311</v>
      </c>
      <c r="D205" s="25"/>
      <c r="E205" s="25"/>
      <c r="F205" s="23"/>
      <c r="G205" s="23"/>
      <c r="H205" s="25"/>
      <c r="I205" s="25"/>
      <c r="J205" s="23"/>
      <c r="K205" s="23"/>
      <c r="L205" s="25"/>
      <c r="M205" s="25"/>
      <c r="N205" s="23"/>
      <c r="O205" s="23"/>
      <c r="P205" s="25"/>
      <c r="Q205" s="25"/>
      <c r="R205" s="23"/>
    </row>
    <row r="206" spans="1:18" x14ac:dyDescent="0.25">
      <c r="A206" s="32"/>
      <c r="B206" s="23"/>
      <c r="C206" s="42"/>
      <c r="D206" s="42"/>
      <c r="E206" s="42"/>
      <c r="F206" s="42"/>
      <c r="G206" s="42"/>
      <c r="H206" s="42"/>
      <c r="I206" s="42"/>
      <c r="J206" s="42"/>
      <c r="K206" s="42"/>
      <c r="L206" s="42"/>
      <c r="M206" s="42"/>
      <c r="N206" s="42"/>
      <c r="O206" s="42"/>
      <c r="P206" s="42"/>
      <c r="Q206" s="42"/>
      <c r="R206" s="42"/>
    </row>
    <row r="207" spans="1:18" x14ac:dyDescent="0.25">
      <c r="A207" s="32"/>
      <c r="B207" s="4" t="s">
        <v>55</v>
      </c>
      <c r="C207" s="5"/>
      <c r="D207" s="5"/>
      <c r="E207" s="5"/>
      <c r="F207" s="5"/>
      <c r="G207" s="5"/>
      <c r="H207" s="5"/>
      <c r="I207" s="5"/>
      <c r="J207" s="5"/>
      <c r="K207" s="5"/>
      <c r="L207" s="5"/>
      <c r="M207" s="5"/>
      <c r="N207" s="5"/>
      <c r="O207" s="5"/>
      <c r="P207" s="5"/>
      <c r="Q207" s="5"/>
      <c r="R207" s="5"/>
    </row>
    <row r="208" spans="1:18" x14ac:dyDescent="0.25">
      <c r="A208" s="32"/>
      <c r="B208" s="17" t="s">
        <v>386</v>
      </c>
      <c r="C208" s="18"/>
      <c r="D208" s="18"/>
      <c r="E208" s="18"/>
      <c r="F208" s="18"/>
      <c r="G208" s="18"/>
      <c r="H208" s="18"/>
      <c r="I208" s="18"/>
      <c r="J208" s="18"/>
      <c r="K208" s="18"/>
      <c r="L208" s="18"/>
      <c r="M208" s="18"/>
      <c r="N208" s="18"/>
      <c r="O208" s="18"/>
      <c r="P208" s="18"/>
      <c r="Q208" s="18"/>
      <c r="R208" s="18"/>
    </row>
    <row r="209" spans="1:18" x14ac:dyDescent="0.25">
      <c r="A209" s="32"/>
      <c r="B209" s="3" t="s">
        <v>56</v>
      </c>
      <c r="C209" s="5"/>
      <c r="D209" s="5" t="s">
        <v>310</v>
      </c>
      <c r="E209" s="22">
        <v>149242</v>
      </c>
      <c r="F209" t="s">
        <v>311</v>
      </c>
      <c r="G209" s="5"/>
      <c r="H209" t="s">
        <v>310</v>
      </c>
      <c r="I209" s="38" t="s">
        <v>312</v>
      </c>
      <c r="J209" t="s">
        <v>311</v>
      </c>
      <c r="K209" s="5"/>
      <c r="L209" t="s">
        <v>310</v>
      </c>
      <c r="M209" s="38" t="s">
        <v>312</v>
      </c>
      <c r="N209" t="s">
        <v>311</v>
      </c>
      <c r="O209" s="5"/>
      <c r="P209" s="5" t="s">
        <v>310</v>
      </c>
      <c r="Q209" s="22">
        <v>149242</v>
      </c>
      <c r="R209" t="s">
        <v>311</v>
      </c>
    </row>
    <row r="210" spans="1:18" ht="15.75" thickBot="1" x14ac:dyDescent="0.3">
      <c r="A210" s="32"/>
      <c r="B210" s="17" t="s">
        <v>57</v>
      </c>
      <c r="C210" s="18"/>
      <c r="D210" s="18"/>
      <c r="E210" s="19">
        <v>324441</v>
      </c>
      <c r="F210" s="20" t="s">
        <v>311</v>
      </c>
      <c r="G210" s="18"/>
      <c r="H210" s="20"/>
      <c r="I210" s="21" t="s">
        <v>312</v>
      </c>
      <c r="J210" s="20" t="s">
        <v>311</v>
      </c>
      <c r="K210" s="18"/>
      <c r="L210" s="20"/>
      <c r="M210" s="21" t="s">
        <v>312</v>
      </c>
      <c r="N210" s="20" t="s">
        <v>311</v>
      </c>
      <c r="O210" s="18"/>
      <c r="P210" s="18"/>
      <c r="Q210" s="19">
        <v>324441</v>
      </c>
      <c r="R210" s="20" t="s">
        <v>311</v>
      </c>
    </row>
    <row r="211" spans="1:18" x14ac:dyDescent="0.25">
      <c r="A211" s="32"/>
      <c r="B211" s="23"/>
      <c r="C211" s="23" t="s">
        <v>311</v>
      </c>
      <c r="D211" s="24"/>
      <c r="E211" s="24"/>
      <c r="F211" s="23"/>
      <c r="G211" s="23"/>
      <c r="H211" s="24"/>
      <c r="I211" s="24"/>
      <c r="J211" s="23"/>
      <c r="K211" s="23"/>
      <c r="L211" s="24"/>
      <c r="M211" s="24"/>
      <c r="N211" s="23"/>
      <c r="O211" s="23"/>
      <c r="P211" s="24"/>
      <c r="Q211" s="24"/>
      <c r="R211" s="23"/>
    </row>
    <row r="212" spans="1:18" x14ac:dyDescent="0.25">
      <c r="A212" s="32"/>
      <c r="B212" s="3" t="s">
        <v>58</v>
      </c>
      <c r="C212" s="5"/>
      <c r="D212" s="5"/>
      <c r="E212" s="22">
        <v>473683</v>
      </c>
      <c r="F212" t="s">
        <v>311</v>
      </c>
      <c r="G212" s="5"/>
      <c r="I212" s="38" t="s">
        <v>312</v>
      </c>
      <c r="J212" t="s">
        <v>311</v>
      </c>
      <c r="K212" s="5"/>
      <c r="M212" s="38" t="s">
        <v>312</v>
      </c>
      <c r="N212" t="s">
        <v>311</v>
      </c>
      <c r="O212" s="5"/>
      <c r="P212" s="5"/>
      <c r="Q212" s="22">
        <v>473683</v>
      </c>
      <c r="R212" t="s">
        <v>311</v>
      </c>
    </row>
    <row r="213" spans="1:18" ht="30" x14ac:dyDescent="0.25">
      <c r="A213" s="32"/>
      <c r="B213" s="17" t="s">
        <v>387</v>
      </c>
      <c r="C213" s="18"/>
      <c r="D213" s="18"/>
      <c r="E213" s="19">
        <v>21530</v>
      </c>
      <c r="F213" s="20" t="s">
        <v>311</v>
      </c>
      <c r="G213" s="18"/>
      <c r="H213" s="20"/>
      <c r="I213" s="21" t="s">
        <v>312</v>
      </c>
      <c r="J213" s="20" t="s">
        <v>311</v>
      </c>
      <c r="K213" s="18"/>
      <c r="L213" s="20"/>
      <c r="M213" s="21" t="s">
        <v>312</v>
      </c>
      <c r="N213" s="20" t="s">
        <v>311</v>
      </c>
      <c r="O213" s="18"/>
      <c r="P213" s="18"/>
      <c r="Q213" s="19">
        <v>21530</v>
      </c>
      <c r="R213" s="20" t="s">
        <v>311</v>
      </c>
    </row>
    <row r="214" spans="1:18" x14ac:dyDescent="0.25">
      <c r="A214" s="32"/>
      <c r="B214" s="3" t="s">
        <v>60</v>
      </c>
      <c r="C214" s="5"/>
      <c r="D214" s="5"/>
      <c r="E214" s="22">
        <v>185000</v>
      </c>
      <c r="F214" t="s">
        <v>311</v>
      </c>
      <c r="G214" s="5"/>
      <c r="H214" s="5"/>
      <c r="I214" s="22">
        <v>12313</v>
      </c>
      <c r="J214" t="s">
        <v>454</v>
      </c>
      <c r="K214" s="5"/>
      <c r="M214" s="38" t="s">
        <v>312</v>
      </c>
      <c r="N214" t="s">
        <v>311</v>
      </c>
      <c r="O214" s="5"/>
      <c r="P214" s="5"/>
      <c r="Q214" s="22">
        <v>197313</v>
      </c>
      <c r="R214" t="s">
        <v>311</v>
      </c>
    </row>
    <row r="215" spans="1:18" x14ac:dyDescent="0.25">
      <c r="A215" s="32"/>
      <c r="B215" s="17" t="s">
        <v>62</v>
      </c>
      <c r="C215" s="18"/>
      <c r="D215" s="18"/>
      <c r="E215" s="19">
        <v>14058</v>
      </c>
      <c r="F215" s="20" t="s">
        <v>311</v>
      </c>
      <c r="G215" s="18"/>
      <c r="H215" s="18"/>
      <c r="I215" s="26">
        <v>455</v>
      </c>
      <c r="J215" s="20" t="s">
        <v>455</v>
      </c>
      <c r="K215" s="18"/>
      <c r="L215" s="20"/>
      <c r="M215" s="21" t="s">
        <v>312</v>
      </c>
      <c r="N215" s="20" t="s">
        <v>311</v>
      </c>
      <c r="O215" s="18"/>
      <c r="P215" s="18"/>
      <c r="Q215" s="19">
        <v>14513</v>
      </c>
      <c r="R215" s="20" t="s">
        <v>311</v>
      </c>
    </row>
    <row r="216" spans="1:18" ht="30.75" thickBot="1" x14ac:dyDescent="0.3">
      <c r="A216" s="32"/>
      <c r="B216" s="3" t="s">
        <v>61</v>
      </c>
      <c r="C216" s="5"/>
      <c r="D216" s="5"/>
      <c r="E216" s="22">
        <v>29500</v>
      </c>
      <c r="F216" t="s">
        <v>311</v>
      </c>
      <c r="G216" s="5"/>
      <c r="H216" s="5"/>
      <c r="I216" s="27" t="s">
        <v>456</v>
      </c>
      <c r="J216" t="s">
        <v>383</v>
      </c>
      <c r="K216" s="5"/>
      <c r="M216" s="38" t="s">
        <v>312</v>
      </c>
      <c r="N216" t="s">
        <v>311</v>
      </c>
      <c r="O216" s="5"/>
      <c r="P216" s="5"/>
      <c r="Q216" s="22">
        <v>13197</v>
      </c>
      <c r="R216" t="s">
        <v>311</v>
      </c>
    </row>
    <row r="217" spans="1:18" x14ac:dyDescent="0.25">
      <c r="A217" s="32"/>
      <c r="B217" s="23"/>
      <c r="C217" s="23" t="s">
        <v>311</v>
      </c>
      <c r="D217" s="24"/>
      <c r="E217" s="24"/>
      <c r="F217" s="23"/>
      <c r="G217" s="23"/>
      <c r="H217" s="24"/>
      <c r="I217" s="24"/>
      <c r="J217" s="23"/>
      <c r="K217" s="23"/>
      <c r="L217" s="24"/>
      <c r="M217" s="24"/>
      <c r="N217" s="23"/>
      <c r="O217" s="23"/>
      <c r="P217" s="24"/>
      <c r="Q217" s="24"/>
      <c r="R217" s="23"/>
    </row>
    <row r="218" spans="1:18" ht="15.75" thickBot="1" x14ac:dyDescent="0.3">
      <c r="A218" s="32"/>
      <c r="B218" s="17" t="s">
        <v>63</v>
      </c>
      <c r="C218" s="18"/>
      <c r="D218" s="18"/>
      <c r="E218" s="19">
        <v>723771</v>
      </c>
      <c r="F218" s="20" t="s">
        <v>311</v>
      </c>
      <c r="G218" s="18"/>
      <c r="H218" s="18"/>
      <c r="I218" s="26" t="s">
        <v>457</v>
      </c>
      <c r="J218" s="20" t="s">
        <v>369</v>
      </c>
      <c r="K218" s="18"/>
      <c r="L218" s="20"/>
      <c r="M218" s="21" t="s">
        <v>312</v>
      </c>
      <c r="N218" s="20" t="s">
        <v>311</v>
      </c>
      <c r="O218" s="18"/>
      <c r="P218" s="18"/>
      <c r="Q218" s="19">
        <v>720236</v>
      </c>
      <c r="R218" s="20" t="s">
        <v>311</v>
      </c>
    </row>
    <row r="219" spans="1:18" x14ac:dyDescent="0.25">
      <c r="A219" s="32"/>
      <c r="B219" s="23"/>
      <c r="C219" s="23" t="s">
        <v>311</v>
      </c>
      <c r="D219" s="24"/>
      <c r="E219" s="24"/>
      <c r="F219" s="23"/>
      <c r="G219" s="23"/>
      <c r="H219" s="24"/>
      <c r="I219" s="24"/>
      <c r="J219" s="23"/>
      <c r="K219" s="23"/>
      <c r="L219" s="24"/>
      <c r="M219" s="24"/>
      <c r="N219" s="23"/>
      <c r="O219" s="23"/>
      <c r="P219" s="24"/>
      <c r="Q219" s="24"/>
      <c r="R219" s="23"/>
    </row>
    <row r="220" spans="1:18" ht="30" x14ac:dyDescent="0.25">
      <c r="A220" s="32"/>
      <c r="B220" s="3" t="s">
        <v>390</v>
      </c>
      <c r="C220" s="5"/>
      <c r="D220" s="5"/>
      <c r="E220" s="22">
        <v>13288</v>
      </c>
      <c r="F220" t="s">
        <v>311</v>
      </c>
      <c r="G220" s="5"/>
      <c r="H220" s="5"/>
      <c r="I220" s="27" t="s">
        <v>458</v>
      </c>
      <c r="J220" t="s">
        <v>369</v>
      </c>
      <c r="K220" s="5"/>
      <c r="L220" s="5"/>
      <c r="M220" s="27" t="s">
        <v>451</v>
      </c>
      <c r="N220" t="s">
        <v>369</v>
      </c>
      <c r="O220" s="5"/>
      <c r="P220" s="5"/>
      <c r="Q220" s="27" t="s">
        <v>459</v>
      </c>
      <c r="R220" t="s">
        <v>369</v>
      </c>
    </row>
    <row r="221" spans="1:18" ht="15.75" thickBot="1" x14ac:dyDescent="0.3">
      <c r="A221" s="32"/>
      <c r="B221" s="17" t="s">
        <v>51</v>
      </c>
      <c r="C221" s="18"/>
      <c r="D221" s="20"/>
      <c r="E221" s="21" t="s">
        <v>312</v>
      </c>
      <c r="F221" s="20" t="s">
        <v>311</v>
      </c>
      <c r="G221" s="18"/>
      <c r="H221" s="18"/>
      <c r="I221" s="19">
        <v>34093</v>
      </c>
      <c r="J221" s="20" t="s">
        <v>311</v>
      </c>
      <c r="K221" s="18"/>
      <c r="L221" s="18"/>
      <c r="M221" s="19">
        <v>1060</v>
      </c>
      <c r="N221" s="20" t="s">
        <v>311</v>
      </c>
      <c r="O221" s="18"/>
      <c r="P221" s="18"/>
      <c r="Q221" s="19">
        <v>35153</v>
      </c>
      <c r="R221" s="20" t="s">
        <v>311</v>
      </c>
    </row>
    <row r="222" spans="1:18" x14ac:dyDescent="0.25">
      <c r="A222" s="32"/>
      <c r="B222" s="23"/>
      <c r="C222" s="23" t="s">
        <v>311</v>
      </c>
      <c r="D222" s="24"/>
      <c r="E222" s="24"/>
      <c r="F222" s="23"/>
      <c r="G222" s="23"/>
      <c r="H222" s="24"/>
      <c r="I222" s="24"/>
      <c r="J222" s="23"/>
      <c r="K222" s="23"/>
      <c r="L222" s="24"/>
      <c r="M222" s="24"/>
      <c r="N222" s="23"/>
      <c r="O222" s="23"/>
      <c r="P222" s="24"/>
      <c r="Q222" s="24"/>
      <c r="R222" s="23"/>
    </row>
    <row r="223" spans="1:18" ht="30.75" thickBot="1" x14ac:dyDescent="0.3">
      <c r="A223" s="32"/>
      <c r="B223" s="3" t="s">
        <v>392</v>
      </c>
      <c r="C223" s="5"/>
      <c r="D223" s="5" t="s">
        <v>310</v>
      </c>
      <c r="E223" s="22">
        <v>13288</v>
      </c>
      <c r="F223" t="s">
        <v>311</v>
      </c>
      <c r="G223" s="5"/>
      <c r="H223" s="5" t="s">
        <v>310</v>
      </c>
      <c r="I223" s="22">
        <v>11503</v>
      </c>
      <c r="J223" t="s">
        <v>311</v>
      </c>
      <c r="K223" s="5"/>
      <c r="L223" t="s">
        <v>310</v>
      </c>
      <c r="M223" s="38" t="s">
        <v>312</v>
      </c>
      <c r="N223" t="s">
        <v>311</v>
      </c>
      <c r="O223" s="5"/>
      <c r="P223" s="5" t="s">
        <v>310</v>
      </c>
      <c r="Q223" s="22">
        <v>24791</v>
      </c>
      <c r="R223" t="s">
        <v>311</v>
      </c>
    </row>
    <row r="224" spans="1:18" ht="15.75" thickTop="1" x14ac:dyDescent="0.25">
      <c r="A224" s="32"/>
      <c r="B224" s="23"/>
      <c r="C224" s="23" t="s">
        <v>311</v>
      </c>
      <c r="D224" s="25"/>
      <c r="E224" s="25"/>
      <c r="F224" s="23"/>
      <c r="G224" s="23"/>
      <c r="H224" s="25"/>
      <c r="I224" s="25"/>
      <c r="J224" s="23"/>
      <c r="K224" s="23"/>
      <c r="L224" s="25"/>
      <c r="M224" s="25"/>
      <c r="N224" s="23"/>
      <c r="O224" s="23"/>
      <c r="P224" s="25"/>
      <c r="Q224" s="25"/>
      <c r="R224" s="23"/>
    </row>
    <row r="225" spans="1:42" x14ac:dyDescent="0.25">
      <c r="A225" s="32"/>
      <c r="B225" s="37" t="s">
        <v>393</v>
      </c>
      <c r="C225" s="18"/>
      <c r="D225" s="18"/>
      <c r="E225" s="18"/>
      <c r="F225" s="18"/>
      <c r="G225" s="18"/>
      <c r="H225" s="18"/>
      <c r="I225" s="18"/>
      <c r="J225" s="18"/>
      <c r="K225" s="18"/>
      <c r="L225" s="18"/>
      <c r="M225" s="18"/>
      <c r="N225" s="18"/>
      <c r="O225" s="18"/>
      <c r="P225" s="18"/>
      <c r="Q225" s="18"/>
      <c r="R225" s="18"/>
    </row>
    <row r="226" spans="1:42" x14ac:dyDescent="0.25">
      <c r="A226" s="32"/>
      <c r="B226" s="3" t="s">
        <v>394</v>
      </c>
      <c r="C226" s="5"/>
      <c r="D226" s="5"/>
      <c r="E226" s="22">
        <v>1168918</v>
      </c>
      <c r="F226" t="s">
        <v>311</v>
      </c>
      <c r="G226" s="5"/>
      <c r="H226" s="5"/>
      <c r="I226" s="5"/>
      <c r="J226" s="5"/>
      <c r="K226" s="5"/>
      <c r="L226" s="5"/>
      <c r="M226" s="5"/>
      <c r="N226" s="5"/>
      <c r="O226" s="5"/>
      <c r="P226" s="5"/>
      <c r="Q226" s="5"/>
      <c r="R226" s="5"/>
    </row>
    <row r="227" spans="1:42" ht="30.75" thickBot="1" x14ac:dyDescent="0.3">
      <c r="A227" s="32"/>
      <c r="B227" s="17" t="s">
        <v>395</v>
      </c>
      <c r="C227" s="18"/>
      <c r="D227" s="18" t="s">
        <v>310</v>
      </c>
      <c r="E227" s="26">
        <v>21.07</v>
      </c>
      <c r="F227" s="20" t="s">
        <v>311</v>
      </c>
      <c r="G227" s="18"/>
      <c r="H227" s="18"/>
      <c r="I227" s="18"/>
      <c r="J227" s="18"/>
      <c r="K227" s="18"/>
      <c r="L227" s="18"/>
      <c r="M227" s="18"/>
      <c r="N227" s="18"/>
      <c r="O227" s="18"/>
      <c r="P227" s="18"/>
      <c r="Q227" s="18"/>
      <c r="R227" s="18"/>
    </row>
    <row r="228" spans="1:42" x14ac:dyDescent="0.25">
      <c r="A228" s="32"/>
      <c r="B228" s="23"/>
      <c r="C228" s="23" t="s">
        <v>311</v>
      </c>
      <c r="D228" s="24"/>
      <c r="E228" s="24"/>
      <c r="F228" s="23"/>
      <c r="G228" s="23"/>
      <c r="H228" s="23"/>
      <c r="I228" s="23"/>
      <c r="J228" s="23"/>
      <c r="K228" s="23"/>
      <c r="L228" s="23"/>
      <c r="M228" s="23"/>
      <c r="N228" s="23"/>
      <c r="O228" s="23"/>
      <c r="P228" s="23"/>
      <c r="Q228" s="23"/>
      <c r="R228" s="23"/>
    </row>
    <row r="229" spans="1:42" x14ac:dyDescent="0.25">
      <c r="A229" s="32"/>
      <c r="B229" s="3" t="s">
        <v>396</v>
      </c>
      <c r="C229" s="5"/>
      <c r="D229" s="5"/>
      <c r="E229" s="22">
        <v>24629</v>
      </c>
      <c r="F229" t="s">
        <v>311</v>
      </c>
      <c r="G229" s="5"/>
      <c r="H229" s="5"/>
      <c r="I229" s="5"/>
      <c r="J229" s="5"/>
      <c r="K229" s="5"/>
      <c r="L229" s="5"/>
      <c r="M229" s="5"/>
      <c r="N229" s="5"/>
      <c r="O229" s="5"/>
      <c r="P229" s="5"/>
      <c r="Q229" s="5"/>
      <c r="R229" s="5"/>
    </row>
    <row r="230" spans="1:42" ht="15.75" thickBot="1" x14ac:dyDescent="0.3">
      <c r="A230" s="32"/>
      <c r="B230" s="17" t="s">
        <v>397</v>
      </c>
      <c r="C230" s="18"/>
      <c r="D230" s="18"/>
      <c r="E230" s="26">
        <v>162</v>
      </c>
      <c r="F230" s="20" t="s">
        <v>311</v>
      </c>
      <c r="G230" s="18"/>
      <c r="H230" s="18"/>
      <c r="I230" s="18"/>
      <c r="J230" s="18"/>
      <c r="K230" s="18"/>
      <c r="L230" s="18"/>
      <c r="M230" s="18"/>
      <c r="N230" s="18"/>
      <c r="O230" s="18"/>
      <c r="P230" s="18"/>
      <c r="Q230" s="18"/>
      <c r="R230" s="18"/>
    </row>
    <row r="231" spans="1:42" x14ac:dyDescent="0.25">
      <c r="A231" s="32"/>
      <c r="B231" s="23"/>
      <c r="C231" s="23" t="s">
        <v>311</v>
      </c>
      <c r="D231" s="24"/>
      <c r="E231" s="24"/>
      <c r="F231" s="23"/>
      <c r="G231" s="23"/>
      <c r="H231" s="23"/>
      <c r="I231" s="23"/>
      <c r="J231" s="23"/>
      <c r="K231" s="23"/>
      <c r="L231" s="23"/>
      <c r="M231" s="23"/>
      <c r="N231" s="23"/>
      <c r="O231" s="23"/>
      <c r="P231" s="23"/>
      <c r="Q231" s="23"/>
      <c r="R231" s="23"/>
    </row>
    <row r="232" spans="1:42" ht="30.75" thickBot="1" x14ac:dyDescent="0.3">
      <c r="A232" s="32"/>
      <c r="B232" s="3" t="s">
        <v>398</v>
      </c>
      <c r="C232" s="5"/>
      <c r="D232" s="5" t="s">
        <v>310</v>
      </c>
      <c r="E232" s="22">
        <v>24791</v>
      </c>
      <c r="F232" t="s">
        <v>311</v>
      </c>
      <c r="G232" s="5"/>
      <c r="H232" s="5"/>
      <c r="I232" s="5"/>
      <c r="J232" s="5"/>
      <c r="K232" s="5"/>
      <c r="L232" s="5"/>
      <c r="M232" s="5"/>
      <c r="N232" s="5"/>
      <c r="O232" s="5"/>
      <c r="P232" s="5"/>
      <c r="Q232" s="5"/>
      <c r="R232" s="5"/>
    </row>
    <row r="233" spans="1:42" ht="15.75" thickTop="1" x14ac:dyDescent="0.25">
      <c r="A233" s="32"/>
      <c r="B233" s="23"/>
      <c r="C233" s="23" t="s">
        <v>311</v>
      </c>
      <c r="D233" s="25"/>
      <c r="E233" s="25"/>
      <c r="F233" s="23"/>
      <c r="G233" s="23"/>
      <c r="H233" s="23"/>
      <c r="I233" s="23"/>
      <c r="J233" s="23"/>
      <c r="K233" s="23"/>
      <c r="L233" s="23"/>
      <c r="M233" s="23"/>
      <c r="N233" s="23"/>
      <c r="O233" s="23"/>
      <c r="P233" s="23"/>
      <c r="Q233" s="23"/>
      <c r="R233" s="23"/>
    </row>
    <row r="234" spans="1:42" x14ac:dyDescent="0.25">
      <c r="A234" s="32"/>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row>
    <row r="235" spans="1:42" x14ac:dyDescent="0.25">
      <c r="A235" s="32"/>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row>
    <row r="236" spans="1:42" x14ac:dyDescent="0.25">
      <c r="A236" s="32"/>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row>
    <row r="237" spans="1:42" ht="18.75" x14ac:dyDescent="0.3">
      <c r="A237" s="32"/>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row>
    <row r="238" spans="1:42" x14ac:dyDescent="0.25">
      <c r="A238" s="32"/>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row>
    <row r="239" spans="1:42" x14ac:dyDescent="0.25">
      <c r="A239" s="32"/>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row>
    <row r="240" spans="1:42" x14ac:dyDescent="0.25">
      <c r="A240" s="32"/>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row>
    <row r="241" spans="1:42" x14ac:dyDescent="0.25">
      <c r="A241" s="32"/>
      <c r="B241" s="48" t="s">
        <v>399</v>
      </c>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row>
    <row r="242" spans="1:42" x14ac:dyDescent="0.25">
      <c r="A242" s="32"/>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row>
    <row r="243" spans="1:42" x14ac:dyDescent="0.25">
      <c r="A243" s="3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row>
    <row r="244" spans="1:42" ht="45" x14ac:dyDescent="0.25">
      <c r="A244" s="32"/>
      <c r="B244" s="5"/>
      <c r="C244" s="41" t="s">
        <v>400</v>
      </c>
      <c r="D244" s="41" t="s">
        <v>401</v>
      </c>
    </row>
    <row r="245" spans="1:42" x14ac:dyDescent="0.25">
      <c r="A245" s="32"/>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row>
    <row r="246" spans="1:42" x14ac:dyDescent="0.25">
      <c r="A246" s="3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row>
    <row r="247" spans="1:42" ht="60" x14ac:dyDescent="0.25">
      <c r="A247" s="32"/>
      <c r="B247" s="5"/>
      <c r="C247" s="41" t="s">
        <v>402</v>
      </c>
      <c r="D247" s="41" t="s">
        <v>403</v>
      </c>
    </row>
    <row r="248" spans="1:42" x14ac:dyDescent="0.25">
      <c r="A248" s="32"/>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row>
    <row r="249" spans="1:42" x14ac:dyDescent="0.25">
      <c r="A249" s="3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row>
    <row r="250" spans="1:42" ht="30" x14ac:dyDescent="0.25">
      <c r="A250" s="32"/>
      <c r="B250" s="5"/>
      <c r="C250" s="41" t="s">
        <v>404</v>
      </c>
      <c r="D250" s="41" t="s">
        <v>460</v>
      </c>
    </row>
    <row r="251" spans="1:42" x14ac:dyDescent="0.25">
      <c r="A251" s="32"/>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row>
    <row r="252" spans="1:42" x14ac:dyDescent="0.25">
      <c r="A252" s="3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row>
    <row r="253" spans="1:42" ht="60" x14ac:dyDescent="0.25">
      <c r="A253" s="32"/>
      <c r="B253" s="5"/>
      <c r="C253" s="41" t="s">
        <v>406</v>
      </c>
      <c r="D253" s="41" t="s">
        <v>407</v>
      </c>
    </row>
    <row r="254" spans="1:42" x14ac:dyDescent="0.25">
      <c r="A254" s="32"/>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row>
    <row r="255" spans="1:42" x14ac:dyDescent="0.25">
      <c r="A255" s="3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row>
    <row r="256" spans="1:42" ht="45" x14ac:dyDescent="0.25">
      <c r="A256" s="32"/>
      <c r="B256" s="5"/>
      <c r="C256" s="41" t="s">
        <v>408</v>
      </c>
      <c r="D256" s="41" t="s">
        <v>409</v>
      </c>
    </row>
    <row r="257" spans="1:42" x14ac:dyDescent="0.25">
      <c r="A257" s="32"/>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row>
    <row r="258" spans="1:42" x14ac:dyDescent="0.25">
      <c r="A258" s="3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row>
    <row r="259" spans="1:42" ht="135" x14ac:dyDescent="0.25">
      <c r="A259" s="32"/>
      <c r="B259" s="5"/>
      <c r="C259" s="41" t="s">
        <v>410</v>
      </c>
      <c r="D259" s="41" t="s">
        <v>461</v>
      </c>
    </row>
    <row r="260" spans="1:42" x14ac:dyDescent="0.25">
      <c r="A260" s="32"/>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row>
    <row r="261" spans="1:42" x14ac:dyDescent="0.25">
      <c r="A261" s="3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row>
    <row r="262" spans="1:42" ht="75" x14ac:dyDescent="0.25">
      <c r="A262" s="32"/>
      <c r="B262" s="5"/>
      <c r="C262" s="41" t="s">
        <v>412</v>
      </c>
      <c r="D262" s="41" t="s">
        <v>462</v>
      </c>
    </row>
    <row r="263" spans="1:42" x14ac:dyDescent="0.25">
      <c r="A263" s="32"/>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row>
    <row r="264" spans="1:42" x14ac:dyDescent="0.25">
      <c r="A264" s="3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row>
    <row r="265" spans="1:42" ht="45" x14ac:dyDescent="0.25">
      <c r="A265" s="32"/>
      <c r="B265" s="5"/>
      <c r="C265" s="41" t="s">
        <v>414</v>
      </c>
      <c r="D265" s="41" t="s">
        <v>463</v>
      </c>
    </row>
    <row r="266" spans="1:42" x14ac:dyDescent="0.25">
      <c r="A266" s="32"/>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row>
    <row r="267" spans="1:42" x14ac:dyDescent="0.25">
      <c r="A267" s="3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row>
    <row r="268" spans="1:42" ht="60" x14ac:dyDescent="0.25">
      <c r="A268" s="32"/>
      <c r="B268" s="5"/>
      <c r="C268" s="41" t="s">
        <v>416</v>
      </c>
      <c r="D268" s="41" t="s">
        <v>464</v>
      </c>
    </row>
    <row r="269" spans="1:42" x14ac:dyDescent="0.25">
      <c r="A269" s="32"/>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row>
    <row r="270" spans="1:42" x14ac:dyDescent="0.25">
      <c r="A270" s="32"/>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row>
    <row r="271" spans="1:42" ht="90" x14ac:dyDescent="0.25">
      <c r="A271" s="32"/>
      <c r="B271" s="5"/>
      <c r="C271" s="41" t="s">
        <v>465</v>
      </c>
      <c r="D271" s="41" t="s">
        <v>417</v>
      </c>
    </row>
    <row r="272" spans="1:42" x14ac:dyDescent="0.25">
      <c r="A272" s="32" t="s">
        <v>2186</v>
      </c>
      <c r="B272" s="34" t="s">
        <v>2195</v>
      </c>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row>
    <row r="273" spans="1:42" x14ac:dyDescent="0.25">
      <c r="A273" s="32"/>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row>
    <row r="274" spans="1:42" x14ac:dyDescent="0.25">
      <c r="A274" s="32"/>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row>
    <row r="275" spans="1:42" x14ac:dyDescent="0.25">
      <c r="A275" s="32"/>
      <c r="B275" s="5"/>
      <c r="C275" s="5"/>
      <c r="D275" s="5"/>
      <c r="E275" s="5"/>
      <c r="F275" s="5"/>
      <c r="G275" s="5"/>
      <c r="H275" s="5"/>
      <c r="I275" s="5"/>
      <c r="J275" s="5"/>
    </row>
    <row r="276" spans="1:42" ht="15" customHeight="1" x14ac:dyDescent="0.25">
      <c r="A276" s="32"/>
      <c r="B276" s="31"/>
      <c r="C276" s="31"/>
      <c r="D276" s="44" t="s">
        <v>468</v>
      </c>
      <c r="E276" s="44"/>
      <c r="F276" s="44"/>
      <c r="G276" s="44"/>
      <c r="H276" s="44"/>
      <c r="I276" s="44"/>
      <c r="J276" s="31"/>
    </row>
    <row r="277" spans="1:42" ht="15.75" thickBot="1" x14ac:dyDescent="0.3">
      <c r="A277" s="32"/>
      <c r="B277" s="31"/>
      <c r="C277" s="31"/>
      <c r="D277" s="45" t="s">
        <v>469</v>
      </c>
      <c r="E277" s="45"/>
      <c r="F277" s="45"/>
      <c r="G277" s="45"/>
      <c r="H277" s="45"/>
      <c r="I277" s="45"/>
      <c r="J277" s="31"/>
    </row>
    <row r="278" spans="1:42" ht="15.75" thickBot="1" x14ac:dyDescent="0.3">
      <c r="A278" s="32"/>
      <c r="B278" s="5"/>
      <c r="C278" s="5"/>
      <c r="D278" s="46">
        <v>2013</v>
      </c>
      <c r="E278" s="46"/>
      <c r="F278" s="5"/>
      <c r="G278" s="5"/>
      <c r="H278" s="46">
        <v>2012</v>
      </c>
      <c r="I278" s="46"/>
      <c r="J278" s="5"/>
    </row>
    <row r="279" spans="1:42" ht="30" x14ac:dyDescent="0.25">
      <c r="A279" s="32"/>
      <c r="B279" s="17" t="s">
        <v>421</v>
      </c>
      <c r="C279" s="18"/>
      <c r="D279" s="18" t="s">
        <v>310</v>
      </c>
      <c r="E279" s="26" t="s">
        <v>470</v>
      </c>
      <c r="F279" s="20" t="s">
        <v>311</v>
      </c>
      <c r="G279" s="18"/>
      <c r="H279" s="18" t="s">
        <v>310</v>
      </c>
      <c r="I279" s="26" t="s">
        <v>471</v>
      </c>
      <c r="J279" s="20" t="s">
        <v>311</v>
      </c>
    </row>
    <row r="280" spans="1:42" x14ac:dyDescent="0.25">
      <c r="A280" s="32"/>
      <c r="B280" s="3" t="s">
        <v>121</v>
      </c>
      <c r="C280" s="5"/>
      <c r="D280" s="5" t="s">
        <v>310</v>
      </c>
      <c r="E280" s="22">
        <v>19927</v>
      </c>
      <c r="F280" t="s">
        <v>311</v>
      </c>
      <c r="G280" s="5"/>
      <c r="H280" s="5" t="s">
        <v>310</v>
      </c>
      <c r="I280" s="22">
        <v>15604</v>
      </c>
      <c r="J280" t="s">
        <v>311</v>
      </c>
    </row>
    <row r="281" spans="1:42" ht="30" x14ac:dyDescent="0.25">
      <c r="A281" s="32"/>
      <c r="B281" s="17" t="s">
        <v>314</v>
      </c>
      <c r="C281" s="18"/>
      <c r="D281" s="18" t="s">
        <v>310</v>
      </c>
      <c r="E281" s="19">
        <v>18189</v>
      </c>
      <c r="F281" s="20" t="s">
        <v>311</v>
      </c>
      <c r="G281" s="18"/>
      <c r="H281" s="18" t="s">
        <v>310</v>
      </c>
      <c r="I281" s="19">
        <v>12027</v>
      </c>
      <c r="J281" s="20" t="s">
        <v>311</v>
      </c>
    </row>
    <row r="282" spans="1:42" ht="30" x14ac:dyDescent="0.25">
      <c r="A282" s="32"/>
      <c r="B282" s="3" t="s">
        <v>472</v>
      </c>
      <c r="C282" s="5"/>
      <c r="D282" s="5" t="s">
        <v>310</v>
      </c>
      <c r="E282" s="27">
        <v>0.73</v>
      </c>
      <c r="F282" t="s">
        <v>311</v>
      </c>
      <c r="G282" s="5"/>
      <c r="H282" s="5" t="s">
        <v>310</v>
      </c>
      <c r="I282" s="27">
        <v>0.48</v>
      </c>
      <c r="J282" t="s">
        <v>311</v>
      </c>
    </row>
    <row r="283" spans="1:42" ht="45" x14ac:dyDescent="0.25">
      <c r="A283" s="32"/>
      <c r="B283" s="17" t="s">
        <v>473</v>
      </c>
      <c r="C283" s="18"/>
      <c r="D283" s="18" t="s">
        <v>310</v>
      </c>
      <c r="E283" s="26">
        <v>0.71</v>
      </c>
      <c r="F283" s="20" t="s">
        <v>311</v>
      </c>
      <c r="G283" s="18"/>
      <c r="H283" s="18" t="s">
        <v>310</v>
      </c>
      <c r="I283" s="26">
        <v>0.48</v>
      </c>
      <c r="J283" s="20" t="s">
        <v>311</v>
      </c>
    </row>
    <row r="284" spans="1:42" x14ac:dyDescent="0.25">
      <c r="A284" s="32"/>
      <c r="B284" s="23"/>
      <c r="C284" s="42"/>
      <c r="D284" s="42"/>
      <c r="E284" s="42"/>
      <c r="F284" s="42"/>
      <c r="G284" s="42"/>
      <c r="H284" s="42"/>
      <c r="I284" s="42"/>
      <c r="J284" s="42"/>
    </row>
    <row r="285" spans="1:42" ht="30" x14ac:dyDescent="0.25">
      <c r="A285" s="32"/>
      <c r="B285" s="3" t="s">
        <v>474</v>
      </c>
      <c r="C285" s="5"/>
      <c r="D285" s="5"/>
      <c r="E285" s="22">
        <v>25087</v>
      </c>
      <c r="F285" t="s">
        <v>311</v>
      </c>
      <c r="G285" s="5"/>
      <c r="H285" s="5"/>
      <c r="I285" s="22">
        <v>24985</v>
      </c>
      <c r="J285" t="s">
        <v>311</v>
      </c>
    </row>
    <row r="286" spans="1:42" ht="30" x14ac:dyDescent="0.25">
      <c r="A286" s="32"/>
      <c r="B286" s="17" t="s">
        <v>475</v>
      </c>
      <c r="C286" s="18"/>
      <c r="D286" s="18"/>
      <c r="E286" s="19">
        <v>25634</v>
      </c>
      <c r="F286" s="20" t="s">
        <v>311</v>
      </c>
      <c r="G286" s="18"/>
      <c r="H286" s="18"/>
      <c r="I286" s="19">
        <v>25026</v>
      </c>
      <c r="J286" s="20" t="s">
        <v>311</v>
      </c>
    </row>
    <row r="287" spans="1:42" ht="15" customHeight="1" x14ac:dyDescent="0.25">
      <c r="A287" s="32" t="s">
        <v>2192</v>
      </c>
      <c r="B287" s="31" t="s">
        <v>2193</v>
      </c>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row>
    <row r="288" spans="1:42" x14ac:dyDescent="0.25">
      <c r="A288" s="32"/>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row>
    <row r="289" spans="1:42" x14ac:dyDescent="0.25">
      <c r="A289" s="3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row>
    <row r="290" spans="1:42" x14ac:dyDescent="0.25">
      <c r="A290" s="32"/>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row>
    <row r="291" spans="1:42" x14ac:dyDescent="0.25">
      <c r="A291" s="32"/>
      <c r="B291" s="5"/>
      <c r="C291" s="5"/>
      <c r="D291" s="5"/>
      <c r="E291" s="5"/>
      <c r="F291" s="5"/>
      <c r="G291" s="5"/>
      <c r="H291" s="5"/>
      <c r="I291" s="5"/>
      <c r="J291" s="5"/>
    </row>
    <row r="292" spans="1:42" ht="30" x14ac:dyDescent="0.25">
      <c r="A292" s="32"/>
      <c r="B292" s="17" t="s">
        <v>427</v>
      </c>
      <c r="C292" s="18"/>
      <c r="D292" s="18" t="s">
        <v>428</v>
      </c>
      <c r="E292" s="26" t="s">
        <v>477</v>
      </c>
      <c r="F292" s="20" t="s">
        <v>311</v>
      </c>
      <c r="G292" s="18"/>
      <c r="H292" s="18"/>
      <c r="I292" s="26" t="s">
        <v>478</v>
      </c>
      <c r="J292" s="20" t="s">
        <v>311</v>
      </c>
    </row>
    <row r="293" spans="1:42" ht="15.75" thickBot="1" x14ac:dyDescent="0.3">
      <c r="A293" s="32"/>
      <c r="B293" s="3" t="s">
        <v>429</v>
      </c>
      <c r="C293" s="5"/>
      <c r="D293" s="5"/>
      <c r="E293" s="22">
        <v>-14311</v>
      </c>
      <c r="F293" t="s">
        <v>311</v>
      </c>
      <c r="G293" s="5"/>
      <c r="H293" s="5"/>
      <c r="I293" s="5"/>
      <c r="J293" s="5"/>
    </row>
    <row r="294" spans="1:42" x14ac:dyDescent="0.25">
      <c r="A294" s="32"/>
      <c r="B294" s="23"/>
      <c r="C294" s="23" t="s">
        <v>311</v>
      </c>
      <c r="D294" s="24"/>
      <c r="E294" s="24"/>
      <c r="F294" s="23"/>
      <c r="G294" s="23" t="s">
        <v>311</v>
      </c>
      <c r="H294" s="23"/>
      <c r="I294" s="23"/>
      <c r="J294" s="23"/>
    </row>
    <row r="295" spans="1:42" x14ac:dyDescent="0.25">
      <c r="A295" s="32"/>
      <c r="B295" s="17" t="s">
        <v>432</v>
      </c>
      <c r="C295" s="18"/>
      <c r="D295" s="18"/>
      <c r="E295" s="26" t="s">
        <v>479</v>
      </c>
      <c r="F295" s="20" t="s">
        <v>311</v>
      </c>
      <c r="G295" s="18"/>
      <c r="H295" s="18"/>
      <c r="I295" s="18"/>
      <c r="J295" s="18"/>
    </row>
    <row r="296" spans="1:42" ht="15.75" thickBot="1" x14ac:dyDescent="0.3">
      <c r="A296" s="32"/>
      <c r="B296" s="3" t="s">
        <v>433</v>
      </c>
      <c r="C296" s="5"/>
      <c r="D296" s="5"/>
      <c r="E296" s="22">
        <v>-10985</v>
      </c>
      <c r="F296" t="s">
        <v>311</v>
      </c>
      <c r="G296" s="5"/>
      <c r="H296" s="5"/>
      <c r="I296" s="5"/>
      <c r="J296" s="5"/>
    </row>
    <row r="297" spans="1:42" x14ac:dyDescent="0.25">
      <c r="A297" s="32"/>
      <c r="B297" s="23"/>
      <c r="C297" s="23" t="s">
        <v>311</v>
      </c>
      <c r="D297" s="24"/>
      <c r="E297" s="24"/>
      <c r="F297" s="23"/>
      <c r="G297" s="23" t="s">
        <v>311</v>
      </c>
      <c r="H297" s="23"/>
      <c r="I297" s="23"/>
      <c r="J297" s="23"/>
    </row>
    <row r="298" spans="1:42" ht="25.5" x14ac:dyDescent="0.25">
      <c r="A298" s="32"/>
      <c r="B298" s="99" t="s">
        <v>435</v>
      </c>
      <c r="C298" s="100"/>
      <c r="D298" s="100" t="s">
        <v>428</v>
      </c>
      <c r="E298" s="101" t="s">
        <v>480</v>
      </c>
      <c r="F298" s="102" t="s">
        <v>311</v>
      </c>
    </row>
    <row r="299" spans="1:42" x14ac:dyDescent="0.25">
      <c r="A299" s="3" t="s">
        <v>2196</v>
      </c>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row>
    <row r="300" spans="1:42" x14ac:dyDescent="0.25">
      <c r="A300" s="32" t="s">
        <v>2189</v>
      </c>
      <c r="B300" s="34" t="s">
        <v>504</v>
      </c>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row>
    <row r="301" spans="1:42" x14ac:dyDescent="0.25">
      <c r="A301" s="32"/>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row>
    <row r="302" spans="1:42" x14ac:dyDescent="0.25">
      <c r="A302" s="32"/>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row>
    <row r="303" spans="1:42" x14ac:dyDescent="0.25">
      <c r="A303" s="32"/>
      <c r="B303" s="5"/>
      <c r="C303" s="5"/>
      <c r="D303" s="5"/>
      <c r="E303" s="5"/>
      <c r="F303" s="5"/>
      <c r="G303" s="5"/>
      <c r="H303" s="5"/>
      <c r="I303" s="5"/>
      <c r="J303" s="5"/>
    </row>
    <row r="304" spans="1:42" ht="15.75" thickBot="1" x14ac:dyDescent="0.3">
      <c r="A304" s="32"/>
      <c r="B304" s="47" t="s">
        <v>308</v>
      </c>
      <c r="C304" s="5"/>
      <c r="D304" s="28">
        <v>2014</v>
      </c>
      <c r="E304" s="28"/>
      <c r="F304" s="5"/>
      <c r="G304" s="5"/>
      <c r="H304" s="28">
        <v>2013</v>
      </c>
      <c r="I304" s="28"/>
      <c r="J304" s="5"/>
    </row>
    <row r="305" spans="1:10" x14ac:dyDescent="0.25">
      <c r="A305" s="32"/>
      <c r="B305" s="17" t="s">
        <v>483</v>
      </c>
      <c r="C305" s="18"/>
      <c r="D305" s="18" t="s">
        <v>484</v>
      </c>
      <c r="E305" s="26" t="s">
        <v>505</v>
      </c>
      <c r="F305" s="20" t="s">
        <v>311</v>
      </c>
      <c r="G305" s="18"/>
      <c r="H305" s="20" t="s">
        <v>484</v>
      </c>
      <c r="I305" s="21" t="s">
        <v>486</v>
      </c>
      <c r="J305" s="20" t="s">
        <v>311</v>
      </c>
    </row>
    <row r="306" spans="1:10" x14ac:dyDescent="0.25">
      <c r="A306" s="32"/>
      <c r="B306" s="3" t="s">
        <v>489</v>
      </c>
      <c r="C306" s="5"/>
      <c r="D306" s="5"/>
      <c r="E306" s="27" t="s">
        <v>506</v>
      </c>
      <c r="F306" t="s">
        <v>311</v>
      </c>
      <c r="G306" s="5"/>
      <c r="H306" s="5"/>
      <c r="I306" s="27" t="s">
        <v>507</v>
      </c>
      <c r="J306" t="s">
        <v>311</v>
      </c>
    </row>
    <row r="307" spans="1:10" x14ac:dyDescent="0.25">
      <c r="A307" s="32"/>
      <c r="B307" s="17" t="s">
        <v>492</v>
      </c>
      <c r="C307" s="18"/>
      <c r="D307" s="18"/>
      <c r="E307" s="26" t="s">
        <v>508</v>
      </c>
      <c r="F307" s="20" t="s">
        <v>311</v>
      </c>
      <c r="G307" s="18"/>
      <c r="H307" s="20"/>
      <c r="I307" s="21" t="s">
        <v>486</v>
      </c>
      <c r="J307" s="20" t="s">
        <v>311</v>
      </c>
    </row>
    <row r="308" spans="1:10" ht="30.75" thickBot="1" x14ac:dyDescent="0.3">
      <c r="A308" s="32"/>
      <c r="B308" s="3" t="s">
        <v>509</v>
      </c>
      <c r="C308" s="5"/>
      <c r="D308" s="5"/>
      <c r="E308" s="27" t="s">
        <v>510</v>
      </c>
      <c r="F308" t="s">
        <v>311</v>
      </c>
      <c r="G308" s="5"/>
      <c r="I308" s="38" t="s">
        <v>486</v>
      </c>
      <c r="J308" t="s">
        <v>311</v>
      </c>
    </row>
    <row r="309" spans="1:10" x14ac:dyDescent="0.25">
      <c r="A309" s="32"/>
      <c r="B309" s="23"/>
      <c r="C309" s="23"/>
      <c r="D309" s="24"/>
      <c r="E309" s="24"/>
      <c r="F309" s="23"/>
      <c r="G309" s="23"/>
      <c r="H309" s="24"/>
      <c r="I309" s="24"/>
      <c r="J309" s="23"/>
    </row>
    <row r="310" spans="1:10" ht="15.75" thickBot="1" x14ac:dyDescent="0.3">
      <c r="A310" s="32"/>
      <c r="B310" s="17" t="s">
        <v>501</v>
      </c>
      <c r="C310" s="18"/>
      <c r="D310" s="18" t="s">
        <v>484</v>
      </c>
      <c r="E310" s="26" t="s">
        <v>511</v>
      </c>
      <c r="F310" s="20" t="s">
        <v>311</v>
      </c>
      <c r="G310" s="18"/>
      <c r="H310" s="18" t="s">
        <v>484</v>
      </c>
      <c r="I310" s="26" t="s">
        <v>512</v>
      </c>
      <c r="J310" s="20" t="s">
        <v>311</v>
      </c>
    </row>
    <row r="311" spans="1:10" ht="15.75" thickTop="1" x14ac:dyDescent="0.25">
      <c r="A311" s="32"/>
      <c r="B311" s="23"/>
      <c r="C311" s="23"/>
      <c r="D311" s="25"/>
      <c r="E311" s="25"/>
      <c r="F311" s="23"/>
      <c r="G311" s="23"/>
      <c r="H311" s="25"/>
      <c r="I311" s="25"/>
      <c r="J311" s="23"/>
    </row>
  </sheetData>
  <mergeCells count="230">
    <mergeCell ref="A300:A311"/>
    <mergeCell ref="B300:AP300"/>
    <mergeCell ref="B301:AP301"/>
    <mergeCell ref="B302:AP302"/>
    <mergeCell ref="A287:A298"/>
    <mergeCell ref="B287:AP287"/>
    <mergeCell ref="B288:AP288"/>
    <mergeCell ref="B289:AP289"/>
    <mergeCell ref="B290:AP290"/>
    <mergeCell ref="B299:AP299"/>
    <mergeCell ref="B266:AP266"/>
    <mergeCell ref="B267:AP267"/>
    <mergeCell ref="B269:AP269"/>
    <mergeCell ref="B270:AP270"/>
    <mergeCell ref="A272:A286"/>
    <mergeCell ref="B272:AP272"/>
    <mergeCell ref="B273:AP273"/>
    <mergeCell ref="B274:AP274"/>
    <mergeCell ref="B257:AP257"/>
    <mergeCell ref="B258:AP258"/>
    <mergeCell ref="B260:AP260"/>
    <mergeCell ref="B261:AP261"/>
    <mergeCell ref="B263:AP263"/>
    <mergeCell ref="B264:AP264"/>
    <mergeCell ref="B248:AP248"/>
    <mergeCell ref="B249:AP249"/>
    <mergeCell ref="B251:AP251"/>
    <mergeCell ref="B252:AP252"/>
    <mergeCell ref="B254:AP254"/>
    <mergeCell ref="B255:AP255"/>
    <mergeCell ref="B240:AP240"/>
    <mergeCell ref="B241:AP241"/>
    <mergeCell ref="B242:AP242"/>
    <mergeCell ref="B243:AP243"/>
    <mergeCell ref="B245:AP245"/>
    <mergeCell ref="B246:AP246"/>
    <mergeCell ref="B182:AP182"/>
    <mergeCell ref="A183:A271"/>
    <mergeCell ref="B183:AP183"/>
    <mergeCell ref="B184:AP184"/>
    <mergeCell ref="B185:AP185"/>
    <mergeCell ref="B234:AP234"/>
    <mergeCell ref="B235:AP235"/>
    <mergeCell ref="B236:AP236"/>
    <mergeCell ref="B237:AP237"/>
    <mergeCell ref="B238:AP238"/>
    <mergeCell ref="A156:A169"/>
    <mergeCell ref="B156:AP156"/>
    <mergeCell ref="B157:AP157"/>
    <mergeCell ref="B158:AP158"/>
    <mergeCell ref="A170:A181"/>
    <mergeCell ref="B170:AP170"/>
    <mergeCell ref="B171:AP171"/>
    <mergeCell ref="B172:AP172"/>
    <mergeCell ref="B173:AP173"/>
    <mergeCell ref="B147:AP147"/>
    <mergeCell ref="B148:AP148"/>
    <mergeCell ref="B150:AP150"/>
    <mergeCell ref="B151:AP151"/>
    <mergeCell ref="B153:AP153"/>
    <mergeCell ref="B154:AP154"/>
    <mergeCell ref="B138:AP138"/>
    <mergeCell ref="B139:AP139"/>
    <mergeCell ref="B141:AP141"/>
    <mergeCell ref="B142:AP142"/>
    <mergeCell ref="B144:AP144"/>
    <mergeCell ref="B145:AP145"/>
    <mergeCell ref="B129:AP129"/>
    <mergeCell ref="B130:AP130"/>
    <mergeCell ref="B132:AP132"/>
    <mergeCell ref="B133:AP133"/>
    <mergeCell ref="B135:AP135"/>
    <mergeCell ref="B136:AP136"/>
    <mergeCell ref="A60:A71"/>
    <mergeCell ref="B60:AP60"/>
    <mergeCell ref="B61:AP61"/>
    <mergeCell ref="B62:AP62"/>
    <mergeCell ref="B72:AP72"/>
    <mergeCell ref="A73:A155"/>
    <mergeCell ref="B73:AP73"/>
    <mergeCell ref="B74:AP74"/>
    <mergeCell ref="B75:AP75"/>
    <mergeCell ref="B125:AP125"/>
    <mergeCell ref="A34:A45"/>
    <mergeCell ref="B34:AP34"/>
    <mergeCell ref="B35:AP35"/>
    <mergeCell ref="B36:AP36"/>
    <mergeCell ref="A46:A59"/>
    <mergeCell ref="B46:AP46"/>
    <mergeCell ref="B47:AP47"/>
    <mergeCell ref="B48:AP48"/>
    <mergeCell ref="A1:A2"/>
    <mergeCell ref="B1:AP1"/>
    <mergeCell ref="B2:AP2"/>
    <mergeCell ref="A3:A33"/>
    <mergeCell ref="B3:AP3"/>
    <mergeCell ref="B4:AP4"/>
    <mergeCell ref="B5:AP5"/>
    <mergeCell ref="D278:E278"/>
    <mergeCell ref="H278:I278"/>
    <mergeCell ref="C284:F284"/>
    <mergeCell ref="G284:J284"/>
    <mergeCell ref="D304:E304"/>
    <mergeCell ref="H304:I304"/>
    <mergeCell ref="C206:F206"/>
    <mergeCell ref="G206:J206"/>
    <mergeCell ref="K206:N206"/>
    <mergeCell ref="O206:R206"/>
    <mergeCell ref="B276:B277"/>
    <mergeCell ref="C276:C277"/>
    <mergeCell ref="D276:I276"/>
    <mergeCell ref="D277:I277"/>
    <mergeCell ref="J276:J277"/>
    <mergeCell ref="B239:AP239"/>
    <mergeCell ref="N187:N189"/>
    <mergeCell ref="O187:O189"/>
    <mergeCell ref="P187:Q187"/>
    <mergeCell ref="P188:Q188"/>
    <mergeCell ref="P189:Q189"/>
    <mergeCell ref="R187:R189"/>
    <mergeCell ref="H188:I188"/>
    <mergeCell ref="H189:I189"/>
    <mergeCell ref="J187:J189"/>
    <mergeCell ref="K187:K189"/>
    <mergeCell ref="L187:M187"/>
    <mergeCell ref="L188:M188"/>
    <mergeCell ref="L189:M189"/>
    <mergeCell ref="C162:F162"/>
    <mergeCell ref="G162:J162"/>
    <mergeCell ref="B187:B189"/>
    <mergeCell ref="C187:C189"/>
    <mergeCell ref="D187:E187"/>
    <mergeCell ref="D188:E188"/>
    <mergeCell ref="D189:E189"/>
    <mergeCell ref="F187:F189"/>
    <mergeCell ref="G187:G189"/>
    <mergeCell ref="H187:I187"/>
    <mergeCell ref="P77:Q77"/>
    <mergeCell ref="P78:Q78"/>
    <mergeCell ref="P79:Q79"/>
    <mergeCell ref="R77:R79"/>
    <mergeCell ref="D160:I160"/>
    <mergeCell ref="D161:E161"/>
    <mergeCell ref="H161:I161"/>
    <mergeCell ref="B126:AP126"/>
    <mergeCell ref="B127:AP127"/>
    <mergeCell ref="B128:AP128"/>
    <mergeCell ref="K77:K79"/>
    <mergeCell ref="L77:M77"/>
    <mergeCell ref="L78:M78"/>
    <mergeCell ref="L79:M79"/>
    <mergeCell ref="N77:N79"/>
    <mergeCell ref="O77:O79"/>
    <mergeCell ref="F77:F79"/>
    <mergeCell ref="G77:G79"/>
    <mergeCell ref="H77:I77"/>
    <mergeCell ref="H78:I78"/>
    <mergeCell ref="H79:I79"/>
    <mergeCell ref="J77:J79"/>
    <mergeCell ref="D50:E50"/>
    <mergeCell ref="H50:I50"/>
    <mergeCell ref="D64:E64"/>
    <mergeCell ref="H64:I64"/>
    <mergeCell ref="D65:I65"/>
    <mergeCell ref="B77:B79"/>
    <mergeCell ref="C77:C79"/>
    <mergeCell ref="D77:E77"/>
    <mergeCell ref="D78:E78"/>
    <mergeCell ref="D79:E79"/>
    <mergeCell ref="AM31:AP31"/>
    <mergeCell ref="I33:AO33"/>
    <mergeCell ref="B38:B39"/>
    <mergeCell ref="C38:C39"/>
    <mergeCell ref="D38:E38"/>
    <mergeCell ref="D39:E39"/>
    <mergeCell ref="F38:F39"/>
    <mergeCell ref="I30:AO30"/>
    <mergeCell ref="C31:F31"/>
    <mergeCell ref="G31:J31"/>
    <mergeCell ref="K31:N31"/>
    <mergeCell ref="O31:R31"/>
    <mergeCell ref="S31:V31"/>
    <mergeCell ref="W31:Z31"/>
    <mergeCell ref="AA31:AD31"/>
    <mergeCell ref="AE31:AH31"/>
    <mergeCell ref="AI31:AL31"/>
    <mergeCell ref="W23:Z23"/>
    <mergeCell ref="AA23:AD23"/>
    <mergeCell ref="AE23:AH23"/>
    <mergeCell ref="AI23:AL23"/>
    <mergeCell ref="AM23:AP23"/>
    <mergeCell ref="I28:AO28"/>
    <mergeCell ref="AA20:AD20"/>
    <mergeCell ref="AE20:AH20"/>
    <mergeCell ref="AI20:AL20"/>
    <mergeCell ref="AM20:AP20"/>
    <mergeCell ref="I22:AO22"/>
    <mergeCell ref="C23:F23"/>
    <mergeCell ref="G23:J23"/>
    <mergeCell ref="K23:N23"/>
    <mergeCell ref="O23:R23"/>
    <mergeCell ref="S23:V23"/>
    <mergeCell ref="C20:F20"/>
    <mergeCell ref="G20:J20"/>
    <mergeCell ref="K20:N20"/>
    <mergeCell ref="O20:R20"/>
    <mergeCell ref="S20:V20"/>
    <mergeCell ref="W20:Z20"/>
    <mergeCell ref="W9:Z9"/>
    <mergeCell ref="AA9:AD9"/>
    <mergeCell ref="AE9:AH9"/>
    <mergeCell ref="AI9:AL9"/>
    <mergeCell ref="AM9:AP9"/>
    <mergeCell ref="I19:AO19"/>
    <mergeCell ref="AB7:AC7"/>
    <mergeCell ref="AF7:AG7"/>
    <mergeCell ref="AJ7:AK7"/>
    <mergeCell ref="AN7:AO7"/>
    <mergeCell ref="AG8:AO8"/>
    <mergeCell ref="C9:F9"/>
    <mergeCell ref="G9:J9"/>
    <mergeCell ref="K9:N9"/>
    <mergeCell ref="O9:R9"/>
    <mergeCell ref="S9:V9"/>
    <mergeCell ref="D7:E7"/>
    <mergeCell ref="H7:I7"/>
    <mergeCell ref="L7:M7"/>
    <mergeCell ref="P7:Q7"/>
    <mergeCell ref="T7:U7"/>
    <mergeCell ref="X7:Y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showGridLines="0" workbookViewId="0"/>
  </sheetViews>
  <sheetFormatPr defaultRowHeight="15" x14ac:dyDescent="0.25"/>
  <cols>
    <col min="1" max="2" width="36.5703125" bestFit="1" customWidth="1"/>
    <col min="3" max="3" width="0.7109375" bestFit="1" customWidth="1"/>
    <col min="4" max="4" width="17.42578125" bestFit="1" customWidth="1"/>
    <col min="5" max="5" width="13.28515625" bestFit="1" customWidth="1"/>
    <col min="6" max="6" width="9.5703125" bestFit="1" customWidth="1"/>
    <col min="7" max="7" width="0.7109375" bestFit="1" customWidth="1"/>
    <col min="8" max="8" width="18.140625" bestFit="1" customWidth="1"/>
    <col min="9" max="9" width="14.140625" bestFit="1" customWidth="1"/>
    <col min="10" max="10" width="2.140625" bestFit="1" customWidth="1"/>
    <col min="11" max="11" width="0.7109375" bestFit="1" customWidth="1"/>
    <col min="12" max="12" width="2" bestFit="1" customWidth="1"/>
    <col min="13" max="13" width="10.140625" bestFit="1" customWidth="1"/>
    <col min="14" max="14" width="1.85546875" bestFit="1" customWidth="1"/>
    <col min="15" max="15" width="0.7109375" bestFit="1" customWidth="1"/>
    <col min="16" max="16" width="2" bestFit="1" customWidth="1"/>
    <col min="17" max="17" width="8.7109375" bestFit="1" customWidth="1"/>
    <col min="18" max="18" width="1.85546875" bestFit="1" customWidth="1"/>
    <col min="19" max="19" width="0.7109375" bestFit="1" customWidth="1"/>
    <col min="20" max="20" width="2.42578125" customWidth="1"/>
    <col min="21" max="21" width="9.28515625" customWidth="1"/>
    <col min="22" max="22" width="1.85546875" bestFit="1" customWidth="1"/>
    <col min="23" max="23" width="0.7109375" bestFit="1" customWidth="1"/>
    <col min="24" max="24" width="2" bestFit="1" customWidth="1"/>
    <col min="25" max="25" width="8.7109375" bestFit="1" customWidth="1"/>
    <col min="26" max="26" width="1.85546875" bestFit="1" customWidth="1"/>
    <col min="27" max="27" width="0.7109375" bestFit="1" customWidth="1"/>
    <col min="28" max="28" width="2" bestFit="1" customWidth="1"/>
    <col min="29" max="29" width="10.140625" bestFit="1" customWidth="1"/>
    <col min="30" max="30" width="1.85546875" bestFit="1" customWidth="1"/>
    <col min="31" max="31" width="0.7109375" bestFit="1" customWidth="1"/>
    <col min="32" max="32" width="2" bestFit="1" customWidth="1"/>
    <col min="33" max="33" width="10" bestFit="1" customWidth="1"/>
    <col min="34" max="34" width="1.85546875" bestFit="1" customWidth="1"/>
  </cols>
  <sheetData>
    <row r="1" spans="1:34" ht="15" customHeight="1" x14ac:dyDescent="0.25">
      <c r="A1" s="10" t="s">
        <v>2197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4" t="s">
        <v>514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32" t="s">
        <v>2198</v>
      </c>
      <c r="B4" s="34" t="s">
        <v>516</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x14ac:dyDescent="0.25">
      <c r="A5" s="3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ht="15.75" x14ac:dyDescent="0.25">
      <c r="A6" s="32"/>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x14ac:dyDescent="0.25">
      <c r="A7" s="32"/>
      <c r="B7" s="5"/>
      <c r="C7" s="5"/>
      <c r="D7" s="5"/>
      <c r="E7" s="5"/>
      <c r="F7" s="5"/>
      <c r="G7" s="5"/>
      <c r="H7" s="5"/>
    </row>
    <row r="8" spans="1:34" ht="15.75" thickBot="1" x14ac:dyDescent="0.3">
      <c r="A8" s="32"/>
      <c r="B8" t="s">
        <v>517</v>
      </c>
      <c r="C8" s="5"/>
      <c r="D8" s="43" t="s">
        <v>518</v>
      </c>
      <c r="E8" s="5"/>
      <c r="F8" s="43" t="s">
        <v>519</v>
      </c>
      <c r="G8" s="5"/>
      <c r="H8" s="43" t="s">
        <v>520</v>
      </c>
    </row>
    <row r="9" spans="1:34" x14ac:dyDescent="0.25">
      <c r="A9" s="32"/>
      <c r="B9" s="3" t="s">
        <v>521</v>
      </c>
      <c r="C9" s="5"/>
      <c r="D9" s="54" t="s">
        <v>522</v>
      </c>
      <c r="E9" s="5"/>
      <c r="F9" s="54">
        <v>1</v>
      </c>
      <c r="G9" s="5"/>
      <c r="H9" s="54" t="s">
        <v>523</v>
      </c>
    </row>
    <row r="10" spans="1:34" x14ac:dyDescent="0.25">
      <c r="A10" s="32"/>
      <c r="B10" s="3" t="s">
        <v>524</v>
      </c>
      <c r="C10" s="5"/>
      <c r="D10" s="54" t="s">
        <v>525</v>
      </c>
      <c r="E10" s="5"/>
      <c r="F10" s="54">
        <v>2</v>
      </c>
      <c r="G10" s="5"/>
      <c r="H10" s="54" t="s">
        <v>526</v>
      </c>
    </row>
    <row r="11" spans="1:34" x14ac:dyDescent="0.25">
      <c r="A11" s="32"/>
      <c r="B11" s="3" t="s">
        <v>527</v>
      </c>
      <c r="C11" s="5"/>
      <c r="D11" s="54" t="s">
        <v>528</v>
      </c>
      <c r="E11" s="5"/>
      <c r="F11" s="54">
        <v>1</v>
      </c>
      <c r="G11" s="5"/>
      <c r="H11" s="54" t="s">
        <v>529</v>
      </c>
    </row>
    <row r="12" spans="1:34" x14ac:dyDescent="0.25">
      <c r="A12" s="32"/>
      <c r="B12" s="3" t="s">
        <v>530</v>
      </c>
      <c r="C12" s="5"/>
      <c r="D12" s="54" t="s">
        <v>531</v>
      </c>
      <c r="E12" s="5"/>
      <c r="F12" s="54">
        <v>2</v>
      </c>
      <c r="G12" s="5"/>
      <c r="H12" s="54" t="s">
        <v>532</v>
      </c>
    </row>
    <row r="13" spans="1:34" x14ac:dyDescent="0.25">
      <c r="A13" s="32"/>
      <c r="B13" s="3" t="s">
        <v>533</v>
      </c>
      <c r="C13" s="5"/>
      <c r="D13" s="54" t="s">
        <v>534</v>
      </c>
      <c r="E13" s="5"/>
      <c r="F13" s="54">
        <v>1</v>
      </c>
      <c r="G13" s="5"/>
      <c r="H13" s="54" t="s">
        <v>535</v>
      </c>
    </row>
    <row r="14" spans="1:34" x14ac:dyDescent="0.25">
      <c r="A14" s="32"/>
      <c r="B14" s="3" t="s">
        <v>536</v>
      </c>
      <c r="C14" s="5"/>
      <c r="D14" s="54" t="s">
        <v>537</v>
      </c>
      <c r="E14" s="5"/>
      <c r="F14" s="54">
        <v>7</v>
      </c>
      <c r="G14" s="5"/>
      <c r="H14" s="54" t="s">
        <v>538</v>
      </c>
    </row>
    <row r="15" spans="1:34" x14ac:dyDescent="0.25">
      <c r="A15" s="32"/>
      <c r="B15" s="3" t="s">
        <v>539</v>
      </c>
      <c r="C15" s="5"/>
      <c r="D15" s="54" t="s">
        <v>540</v>
      </c>
      <c r="E15" s="5"/>
      <c r="F15" s="54">
        <v>2</v>
      </c>
      <c r="G15" s="5"/>
      <c r="H15" s="54" t="s">
        <v>541</v>
      </c>
    </row>
    <row r="16" spans="1:34" x14ac:dyDescent="0.25">
      <c r="A16" s="32"/>
      <c r="B16" s="3" t="s">
        <v>542</v>
      </c>
      <c r="C16" s="5"/>
      <c r="D16" s="54" t="s">
        <v>543</v>
      </c>
      <c r="E16" s="5"/>
      <c r="F16" s="54">
        <v>1</v>
      </c>
      <c r="G16" s="5"/>
      <c r="H16" s="54" t="s">
        <v>541</v>
      </c>
    </row>
    <row r="17" spans="1:34" x14ac:dyDescent="0.25">
      <c r="A17" s="32"/>
      <c r="B17" s="3" t="s">
        <v>544</v>
      </c>
      <c r="C17" s="5"/>
      <c r="D17" s="54" t="s">
        <v>545</v>
      </c>
      <c r="E17" s="5"/>
      <c r="F17" s="54">
        <v>5</v>
      </c>
      <c r="G17" s="5"/>
      <c r="H17" s="54" t="s">
        <v>546</v>
      </c>
    </row>
    <row r="18" spans="1:34" x14ac:dyDescent="0.25">
      <c r="A18" s="32"/>
      <c r="B18" s="3" t="s">
        <v>547</v>
      </c>
      <c r="C18" s="5"/>
      <c r="D18" s="54" t="s">
        <v>548</v>
      </c>
      <c r="E18" s="5"/>
      <c r="F18" s="54">
        <v>2</v>
      </c>
      <c r="G18" s="5"/>
      <c r="H18" s="54" t="s">
        <v>549</v>
      </c>
    </row>
    <row r="19" spans="1:34" x14ac:dyDescent="0.25">
      <c r="A19" s="32" t="s">
        <v>2199</v>
      </c>
      <c r="B19" s="34" t="s">
        <v>696</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row>
    <row r="20" spans="1:34" x14ac:dyDescent="0.25">
      <c r="A20" s="32"/>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row>
    <row r="21" spans="1:34" x14ac:dyDescent="0.25">
      <c r="A21" s="3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row>
    <row r="22" spans="1:34" x14ac:dyDescent="0.25">
      <c r="A22" s="32"/>
      <c r="B22" s="5"/>
      <c r="C22" s="5"/>
      <c r="D22" s="5"/>
      <c r="E22" s="5"/>
      <c r="F22" s="5"/>
      <c r="G22" s="5"/>
      <c r="H22" s="5"/>
      <c r="I22" s="5"/>
      <c r="J22" s="5"/>
      <c r="K22" s="5"/>
      <c r="L22" s="5"/>
      <c r="M22" s="5"/>
      <c r="N22" s="5"/>
    </row>
    <row r="23" spans="1:34" ht="15.75" thickBot="1" x14ac:dyDescent="0.3">
      <c r="A23" s="32"/>
      <c r="B23" s="2" t="s">
        <v>697</v>
      </c>
      <c r="C23" s="5"/>
      <c r="D23" s="28" t="s">
        <v>559</v>
      </c>
      <c r="E23" s="28"/>
      <c r="F23" s="5"/>
      <c r="G23" s="5"/>
      <c r="H23" s="28" t="s">
        <v>560</v>
      </c>
      <c r="I23" s="28"/>
      <c r="J23" s="5"/>
      <c r="K23" s="5"/>
      <c r="L23" s="28" t="s">
        <v>144</v>
      </c>
      <c r="M23" s="28"/>
      <c r="N23" s="5"/>
    </row>
    <row r="24" spans="1:34" x14ac:dyDescent="0.25">
      <c r="A24" s="32"/>
      <c r="B24" s="23"/>
      <c r="C24" s="42"/>
      <c r="D24" s="42"/>
      <c r="E24" s="42"/>
      <c r="F24" s="42"/>
      <c r="G24" s="42"/>
      <c r="H24" s="42"/>
      <c r="I24" s="42"/>
      <c r="J24" s="42"/>
      <c r="K24" s="42"/>
      <c r="L24" s="42"/>
      <c r="M24" s="42"/>
      <c r="N24" s="42"/>
    </row>
    <row r="25" spans="1:34" ht="15" customHeight="1" x14ac:dyDescent="0.25">
      <c r="A25" s="32"/>
      <c r="B25" s="5"/>
      <c r="C25" s="5"/>
      <c r="D25" s="44" t="s">
        <v>308</v>
      </c>
      <c r="E25" s="44"/>
      <c r="F25" s="44"/>
      <c r="G25" s="44"/>
      <c r="H25" s="44"/>
      <c r="I25" s="44"/>
      <c r="J25" s="44"/>
      <c r="K25" s="44"/>
      <c r="L25" s="44"/>
      <c r="M25" s="44"/>
      <c r="N25" s="5"/>
    </row>
    <row r="26" spans="1:34" ht="30" x14ac:dyDescent="0.25">
      <c r="A26" s="32"/>
      <c r="B26" s="17" t="s">
        <v>698</v>
      </c>
      <c r="C26" s="18"/>
      <c r="D26" s="18" t="s">
        <v>310</v>
      </c>
      <c r="E26" s="26" t="s">
        <v>699</v>
      </c>
      <c r="F26" s="20" t="s">
        <v>311</v>
      </c>
      <c r="G26" s="18"/>
      <c r="H26" s="20" t="s">
        <v>310</v>
      </c>
      <c r="I26" s="21" t="s">
        <v>312</v>
      </c>
      <c r="J26" s="20" t="s">
        <v>311</v>
      </c>
      <c r="K26" s="18"/>
      <c r="L26" s="18" t="s">
        <v>310</v>
      </c>
      <c r="M26" s="26" t="s">
        <v>700</v>
      </c>
      <c r="N26" s="20" t="s">
        <v>311</v>
      </c>
    </row>
    <row r="27" spans="1:34" ht="15.75" thickBot="1" x14ac:dyDescent="0.3">
      <c r="A27" s="32"/>
      <c r="B27" s="3" t="s">
        <v>429</v>
      </c>
      <c r="C27" s="5"/>
      <c r="D27" s="5"/>
      <c r="E27" s="27" t="s">
        <v>701</v>
      </c>
      <c r="F27" t="s">
        <v>311</v>
      </c>
      <c r="G27" s="5"/>
      <c r="I27" s="38" t="s">
        <v>312</v>
      </c>
      <c r="J27" t="s">
        <v>311</v>
      </c>
      <c r="K27" s="5"/>
      <c r="L27" s="5"/>
      <c r="M27" s="22">
        <v>53603</v>
      </c>
      <c r="N27" t="s">
        <v>311</v>
      </c>
    </row>
    <row r="28" spans="1:34" x14ac:dyDescent="0.25">
      <c r="A28" s="32"/>
      <c r="B28" s="23"/>
      <c r="C28" s="23" t="s">
        <v>311</v>
      </c>
      <c r="D28" s="24"/>
      <c r="E28" s="24"/>
      <c r="F28" s="23"/>
      <c r="G28" s="23" t="s">
        <v>311</v>
      </c>
      <c r="H28" s="24"/>
      <c r="I28" s="24"/>
      <c r="J28" s="23"/>
      <c r="K28" s="23" t="s">
        <v>311</v>
      </c>
      <c r="L28" s="24"/>
      <c r="M28" s="24"/>
      <c r="N28" s="23"/>
    </row>
    <row r="29" spans="1:34" ht="30" x14ac:dyDescent="0.25">
      <c r="A29" s="32"/>
      <c r="B29" s="17" t="s">
        <v>702</v>
      </c>
      <c r="C29" s="18"/>
      <c r="D29" s="18"/>
      <c r="E29" s="26" t="s">
        <v>703</v>
      </c>
      <c r="F29" s="20" t="s">
        <v>311</v>
      </c>
      <c r="G29" s="18"/>
      <c r="H29" s="20"/>
      <c r="I29" s="21" t="s">
        <v>312</v>
      </c>
      <c r="J29" s="20" t="s">
        <v>311</v>
      </c>
      <c r="K29" s="18"/>
      <c r="L29" s="18"/>
      <c r="M29" s="19">
        <v>83804</v>
      </c>
      <c r="N29" s="20" t="s">
        <v>311</v>
      </c>
    </row>
    <row r="30" spans="1:34" ht="15.75" thickBot="1" x14ac:dyDescent="0.3">
      <c r="A30" s="32"/>
      <c r="B30" s="3" t="s">
        <v>704</v>
      </c>
      <c r="C30" s="5"/>
      <c r="D30" s="5"/>
      <c r="E30" s="27" t="s">
        <v>705</v>
      </c>
      <c r="F30" t="s">
        <v>311</v>
      </c>
      <c r="G30" s="5"/>
      <c r="I30" s="38" t="s">
        <v>312</v>
      </c>
      <c r="J30" t="s">
        <v>311</v>
      </c>
      <c r="K30" s="5"/>
      <c r="L30" s="5"/>
      <c r="M30" s="22">
        <v>10390</v>
      </c>
      <c r="N30" t="s">
        <v>311</v>
      </c>
    </row>
    <row r="31" spans="1:34" x14ac:dyDescent="0.25">
      <c r="A31" s="32"/>
      <c r="B31" s="23"/>
      <c r="C31" s="23" t="s">
        <v>311</v>
      </c>
      <c r="D31" s="24"/>
      <c r="E31" s="24"/>
      <c r="F31" s="23"/>
      <c r="G31" s="23" t="s">
        <v>311</v>
      </c>
      <c r="H31" s="24"/>
      <c r="I31" s="24"/>
      <c r="J31" s="23"/>
      <c r="K31" s="23" t="s">
        <v>311</v>
      </c>
      <c r="L31" s="24"/>
      <c r="M31" s="24"/>
      <c r="N31" s="23"/>
    </row>
    <row r="32" spans="1:34" ht="30" x14ac:dyDescent="0.25">
      <c r="A32" s="32"/>
      <c r="B32" s="17" t="s">
        <v>706</v>
      </c>
      <c r="C32" s="18"/>
      <c r="D32" s="18" t="s">
        <v>310</v>
      </c>
      <c r="E32" s="26" t="s">
        <v>707</v>
      </c>
      <c r="F32" s="20" t="s">
        <v>311</v>
      </c>
      <c r="G32" s="18"/>
      <c r="H32" s="20" t="s">
        <v>310</v>
      </c>
      <c r="I32" s="21" t="s">
        <v>708</v>
      </c>
      <c r="J32" s="20" t="s">
        <v>311</v>
      </c>
      <c r="K32" s="18"/>
      <c r="L32" s="18" t="s">
        <v>310</v>
      </c>
      <c r="M32" s="19">
        <v>73414</v>
      </c>
      <c r="N32" s="20" t="s">
        <v>311</v>
      </c>
    </row>
    <row r="33" spans="1:34" x14ac:dyDescent="0.25">
      <c r="A33" s="32" t="s">
        <v>2200</v>
      </c>
      <c r="B33" s="34" t="s">
        <v>709</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1:34" x14ac:dyDescent="0.25">
      <c r="A34" s="32"/>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row>
    <row r="35" spans="1:34" ht="15.75" x14ac:dyDescent="0.25">
      <c r="A35" s="3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x14ac:dyDescent="0.25">
      <c r="A36" s="32"/>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1:34" ht="15" customHeight="1" x14ac:dyDescent="0.25">
      <c r="A37" s="32"/>
      <c r="B37" s="31"/>
      <c r="C37" s="31"/>
      <c r="D37" s="44" t="s">
        <v>710</v>
      </c>
      <c r="E37" s="44"/>
      <c r="F37" s="31"/>
      <c r="G37" s="31"/>
      <c r="H37" s="44" t="s">
        <v>711</v>
      </c>
      <c r="I37" s="44"/>
      <c r="J37" s="31"/>
      <c r="K37" s="31"/>
      <c r="L37" s="44" t="s">
        <v>144</v>
      </c>
      <c r="M37" s="44"/>
      <c r="N37" s="31"/>
      <c r="O37" s="31"/>
      <c r="P37" s="44" t="s">
        <v>715</v>
      </c>
      <c r="Q37" s="44"/>
      <c r="R37" s="31"/>
      <c r="S37" s="31"/>
      <c r="T37" s="44" t="s">
        <v>716</v>
      </c>
      <c r="U37" s="44"/>
      <c r="V37" s="31"/>
      <c r="W37" s="31"/>
      <c r="X37" s="44" t="s">
        <v>144</v>
      </c>
      <c r="Y37" s="44"/>
      <c r="Z37" s="31"/>
      <c r="AA37" s="31"/>
      <c r="AB37" s="44" t="s">
        <v>144</v>
      </c>
      <c r="AC37" s="44"/>
      <c r="AD37" s="31"/>
      <c r="AE37" s="31"/>
      <c r="AF37" s="44" t="s">
        <v>719</v>
      </c>
      <c r="AG37" s="44"/>
      <c r="AH37" s="31"/>
    </row>
    <row r="38" spans="1:34" ht="15" customHeight="1" x14ac:dyDescent="0.25">
      <c r="A38" s="32"/>
      <c r="B38" s="31"/>
      <c r="C38" s="31"/>
      <c r="D38" s="44"/>
      <c r="E38" s="44"/>
      <c r="F38" s="31"/>
      <c r="G38" s="31"/>
      <c r="H38" s="44" t="s">
        <v>712</v>
      </c>
      <c r="I38" s="44"/>
      <c r="J38" s="31"/>
      <c r="K38" s="31"/>
      <c r="L38" s="44" t="s">
        <v>713</v>
      </c>
      <c r="M38" s="44"/>
      <c r="N38" s="31"/>
      <c r="O38" s="31"/>
      <c r="P38" s="44"/>
      <c r="Q38" s="44"/>
      <c r="R38" s="31"/>
      <c r="S38" s="31"/>
      <c r="T38" s="44" t="s">
        <v>717</v>
      </c>
      <c r="U38" s="44"/>
      <c r="V38" s="31"/>
      <c r="W38" s="31"/>
      <c r="X38" s="44" t="s">
        <v>713</v>
      </c>
      <c r="Y38" s="44"/>
      <c r="Z38" s="31"/>
      <c r="AA38" s="31"/>
      <c r="AB38" s="44" t="s">
        <v>713</v>
      </c>
      <c r="AC38" s="44"/>
      <c r="AD38" s="31"/>
      <c r="AE38" s="31"/>
      <c r="AF38" s="44" t="s">
        <v>720</v>
      </c>
      <c r="AG38" s="44"/>
      <c r="AH38" s="31"/>
    </row>
    <row r="39" spans="1:34" ht="15.75" thickBot="1" x14ac:dyDescent="0.3">
      <c r="A39" s="32"/>
      <c r="B39" s="31"/>
      <c r="C39" s="31"/>
      <c r="D39" s="45"/>
      <c r="E39" s="45"/>
      <c r="F39" s="31"/>
      <c r="G39" s="31"/>
      <c r="H39" s="45"/>
      <c r="I39" s="45"/>
      <c r="J39" s="31"/>
      <c r="K39" s="31"/>
      <c r="L39" s="45" t="s">
        <v>714</v>
      </c>
      <c r="M39" s="45"/>
      <c r="N39" s="31"/>
      <c r="O39" s="31"/>
      <c r="P39" s="45"/>
      <c r="Q39" s="45"/>
      <c r="R39" s="31"/>
      <c r="S39" s="31"/>
      <c r="T39" s="45" t="s">
        <v>712</v>
      </c>
      <c r="U39" s="45"/>
      <c r="V39" s="31"/>
      <c r="W39" s="31"/>
      <c r="X39" s="45" t="s">
        <v>715</v>
      </c>
      <c r="Y39" s="45"/>
      <c r="Z39" s="31"/>
      <c r="AA39" s="31"/>
      <c r="AB39" s="45" t="s">
        <v>718</v>
      </c>
      <c r="AC39" s="45"/>
      <c r="AD39" s="31"/>
      <c r="AE39" s="31"/>
      <c r="AF39" s="45" t="s">
        <v>721</v>
      </c>
      <c r="AG39" s="45"/>
      <c r="AH39" s="31"/>
    </row>
    <row r="40" spans="1:34" ht="15" customHeight="1" x14ac:dyDescent="0.25">
      <c r="A40" s="32"/>
      <c r="B40" s="2" t="s">
        <v>722</v>
      </c>
      <c r="C40" s="5"/>
      <c r="D40" s="44" t="s">
        <v>723</v>
      </c>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5"/>
    </row>
    <row r="41" spans="1:34" x14ac:dyDescent="0.25">
      <c r="A41" s="32"/>
      <c r="B41" s="23"/>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row>
    <row r="42" spans="1:34" x14ac:dyDescent="0.25">
      <c r="A42" s="32"/>
      <c r="B42" s="17" t="s">
        <v>551</v>
      </c>
      <c r="C42" s="18"/>
      <c r="D42" s="20" t="s">
        <v>310</v>
      </c>
      <c r="E42" s="21" t="s">
        <v>579</v>
      </c>
      <c r="F42" s="20" t="s">
        <v>311</v>
      </c>
      <c r="G42" s="18"/>
      <c r="H42" s="20" t="s">
        <v>310</v>
      </c>
      <c r="I42" s="21" t="s">
        <v>579</v>
      </c>
      <c r="J42" s="20" t="s">
        <v>311</v>
      </c>
      <c r="K42" s="18"/>
      <c r="L42" s="20" t="s">
        <v>310</v>
      </c>
      <c r="M42" s="21" t="s">
        <v>579</v>
      </c>
      <c r="N42" s="20" t="s">
        <v>311</v>
      </c>
      <c r="O42" s="18"/>
      <c r="P42" s="20" t="s">
        <v>310</v>
      </c>
      <c r="Q42" s="21" t="s">
        <v>582</v>
      </c>
      <c r="R42" s="20" t="s">
        <v>311</v>
      </c>
      <c r="S42" s="18"/>
      <c r="T42" s="20" t="s">
        <v>310</v>
      </c>
      <c r="U42" s="21" t="s">
        <v>582</v>
      </c>
      <c r="V42" s="20" t="s">
        <v>311</v>
      </c>
      <c r="W42" s="18"/>
      <c r="X42" s="20" t="s">
        <v>310</v>
      </c>
      <c r="Y42" s="21" t="s">
        <v>582</v>
      </c>
      <c r="Z42" s="20" t="s">
        <v>311</v>
      </c>
      <c r="AA42" s="18"/>
      <c r="AB42" s="20" t="s">
        <v>310</v>
      </c>
      <c r="AC42" s="21" t="s">
        <v>579</v>
      </c>
      <c r="AD42" s="20" t="s">
        <v>311</v>
      </c>
      <c r="AE42" s="18"/>
      <c r="AF42" s="18" t="s">
        <v>310</v>
      </c>
      <c r="AG42" s="26" t="s">
        <v>724</v>
      </c>
      <c r="AH42" s="20" t="s">
        <v>311</v>
      </c>
    </row>
    <row r="43" spans="1:34" x14ac:dyDescent="0.25">
      <c r="A43" s="32"/>
      <c r="B43" s="23"/>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row>
    <row r="44" spans="1:34" x14ac:dyDescent="0.25">
      <c r="A44" s="32"/>
      <c r="B44" s="3" t="s">
        <v>552</v>
      </c>
      <c r="C44" s="5"/>
      <c r="D44" s="5"/>
      <c r="E44" s="27" t="s">
        <v>725</v>
      </c>
      <c r="F44" t="s">
        <v>311</v>
      </c>
      <c r="G44" s="5"/>
      <c r="H44" s="5"/>
      <c r="I44" s="27" t="s">
        <v>726</v>
      </c>
      <c r="J44" t="s">
        <v>311</v>
      </c>
      <c r="K44" s="5"/>
      <c r="L44" s="5"/>
      <c r="M44" s="27" t="s">
        <v>727</v>
      </c>
      <c r="N44" t="s">
        <v>311</v>
      </c>
      <c r="O44" s="5"/>
      <c r="P44" s="5"/>
      <c r="Q44" s="27" t="s">
        <v>728</v>
      </c>
      <c r="R44" t="s">
        <v>311</v>
      </c>
      <c r="S44" s="5"/>
      <c r="U44" s="38" t="s">
        <v>582</v>
      </c>
      <c r="V44" t="s">
        <v>311</v>
      </c>
      <c r="W44" s="5"/>
      <c r="X44" s="5"/>
      <c r="Y44" s="27" t="s">
        <v>728</v>
      </c>
      <c r="Z44" t="s">
        <v>311</v>
      </c>
      <c r="AA44" s="5"/>
      <c r="AB44" s="5"/>
      <c r="AC44" s="27" t="s">
        <v>729</v>
      </c>
      <c r="AD44" t="s">
        <v>311</v>
      </c>
      <c r="AE44" s="5"/>
      <c r="AF44" s="5"/>
      <c r="AG44" s="27" t="s">
        <v>730</v>
      </c>
      <c r="AH44" t="s">
        <v>311</v>
      </c>
    </row>
    <row r="45" spans="1:34" x14ac:dyDescent="0.25">
      <c r="A45" s="32"/>
      <c r="B45" s="23"/>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1:34" x14ac:dyDescent="0.25">
      <c r="A46" s="32"/>
      <c r="B46" s="17" t="s">
        <v>553</v>
      </c>
      <c r="C46" s="18"/>
      <c r="D46" s="18"/>
      <c r="E46" s="26" t="s">
        <v>731</v>
      </c>
      <c r="F46" s="20" t="s">
        <v>311</v>
      </c>
      <c r="G46" s="18"/>
      <c r="H46" s="18"/>
      <c r="I46" s="26" t="s">
        <v>732</v>
      </c>
      <c r="J46" s="20" t="s">
        <v>311</v>
      </c>
      <c r="K46" s="18"/>
      <c r="L46" s="18"/>
      <c r="M46" s="26" t="s">
        <v>733</v>
      </c>
      <c r="N46" s="20" t="s">
        <v>311</v>
      </c>
      <c r="O46" s="18"/>
      <c r="P46" s="18"/>
      <c r="Q46" s="19">
        <v>2849</v>
      </c>
      <c r="R46" s="20" t="s">
        <v>311</v>
      </c>
      <c r="S46" s="18"/>
      <c r="T46" s="18"/>
      <c r="U46" s="26" t="s">
        <v>734</v>
      </c>
      <c r="V46" s="20" t="s">
        <v>311</v>
      </c>
      <c r="W46" s="18"/>
      <c r="X46" s="18"/>
      <c r="Y46" s="26" t="s">
        <v>735</v>
      </c>
      <c r="Z46" s="20" t="s">
        <v>311</v>
      </c>
      <c r="AA46" s="18"/>
      <c r="AB46" s="18"/>
      <c r="AC46" s="26" t="s">
        <v>736</v>
      </c>
      <c r="AD46" s="20" t="s">
        <v>311</v>
      </c>
      <c r="AE46" s="18"/>
      <c r="AF46" s="18"/>
      <c r="AG46" s="26" t="s">
        <v>737</v>
      </c>
      <c r="AH46" s="20" t="s">
        <v>311</v>
      </c>
    </row>
    <row r="47" spans="1:34" x14ac:dyDescent="0.25">
      <c r="A47" s="32"/>
      <c r="B47" s="23"/>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row>
    <row r="48" spans="1:34" x14ac:dyDescent="0.25">
      <c r="A48" s="32"/>
      <c r="B48" s="3" t="s">
        <v>554</v>
      </c>
      <c r="C48" s="5"/>
      <c r="D48" s="5"/>
      <c r="E48" s="27" t="s">
        <v>738</v>
      </c>
      <c r="F48" t="s">
        <v>311</v>
      </c>
      <c r="G48" s="5"/>
      <c r="H48" s="5"/>
      <c r="I48" s="27" t="s">
        <v>739</v>
      </c>
      <c r="J48" t="s">
        <v>311</v>
      </c>
      <c r="K48" s="5"/>
      <c r="L48" s="5"/>
      <c r="M48" s="27" t="s">
        <v>740</v>
      </c>
      <c r="N48" t="s">
        <v>311</v>
      </c>
      <c r="O48" s="5"/>
      <c r="P48" s="5"/>
      <c r="Q48" s="27" t="s">
        <v>741</v>
      </c>
      <c r="R48" t="s">
        <v>311</v>
      </c>
      <c r="S48" s="5"/>
      <c r="T48" s="5"/>
      <c r="U48" s="27" t="s">
        <v>742</v>
      </c>
      <c r="V48" t="s">
        <v>311</v>
      </c>
      <c r="W48" s="5"/>
      <c r="X48" s="5"/>
      <c r="Y48" s="27" t="s">
        <v>741</v>
      </c>
      <c r="Z48" t="s">
        <v>311</v>
      </c>
      <c r="AA48" s="5"/>
      <c r="AB48" s="5"/>
      <c r="AC48" s="27" t="s">
        <v>743</v>
      </c>
      <c r="AD48" t="s">
        <v>311</v>
      </c>
      <c r="AE48" s="5"/>
      <c r="AF48" s="5"/>
      <c r="AG48" s="27" t="s">
        <v>744</v>
      </c>
      <c r="AH48" t="s">
        <v>311</v>
      </c>
    </row>
    <row r="49" spans="1:34" x14ac:dyDescent="0.25">
      <c r="A49" s="32"/>
      <c r="B49" s="23"/>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row>
    <row r="50" spans="1:34" x14ac:dyDescent="0.25">
      <c r="A50" s="32"/>
      <c r="B50" s="17" t="s">
        <v>556</v>
      </c>
      <c r="C50" s="18"/>
      <c r="D50" s="18"/>
      <c r="E50" s="26" t="s">
        <v>745</v>
      </c>
      <c r="F50" s="20" t="s">
        <v>311</v>
      </c>
      <c r="G50" s="18"/>
      <c r="H50" s="18"/>
      <c r="I50" s="26" t="s">
        <v>746</v>
      </c>
      <c r="J50" s="20" t="s">
        <v>311</v>
      </c>
      <c r="K50" s="18"/>
      <c r="L50" s="18"/>
      <c r="M50" s="26" t="s">
        <v>747</v>
      </c>
      <c r="N50" s="20" t="s">
        <v>311</v>
      </c>
      <c r="O50" s="18"/>
      <c r="P50" s="18"/>
      <c r="Q50" s="26" t="s">
        <v>748</v>
      </c>
      <c r="R50" s="20" t="s">
        <v>311</v>
      </c>
      <c r="S50" s="18"/>
      <c r="T50" s="18"/>
      <c r="U50" s="26" t="s">
        <v>749</v>
      </c>
      <c r="V50" s="20" t="s">
        <v>311</v>
      </c>
      <c r="W50" s="18"/>
      <c r="X50" s="18"/>
      <c r="Y50" s="26" t="s">
        <v>750</v>
      </c>
      <c r="Z50" s="20" t="s">
        <v>311</v>
      </c>
      <c r="AA50" s="18"/>
      <c r="AB50" s="18"/>
      <c r="AC50" s="26" t="s">
        <v>751</v>
      </c>
      <c r="AD50" s="20" t="s">
        <v>311</v>
      </c>
      <c r="AE50" s="18"/>
      <c r="AF50" s="18"/>
      <c r="AG50" s="26" t="s">
        <v>752</v>
      </c>
      <c r="AH50" s="20" t="s">
        <v>311</v>
      </c>
    </row>
    <row r="51" spans="1:34" x14ac:dyDescent="0.25">
      <c r="A51" s="32"/>
      <c r="B51" s="23"/>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row>
    <row r="52" spans="1:34" x14ac:dyDescent="0.25">
      <c r="A52" s="32"/>
      <c r="B52" s="3" t="s">
        <v>555</v>
      </c>
      <c r="C52" s="5"/>
      <c r="D52" s="5"/>
      <c r="E52" s="27" t="s">
        <v>753</v>
      </c>
      <c r="F52" t="s">
        <v>311</v>
      </c>
      <c r="G52" s="5"/>
      <c r="H52" s="5"/>
      <c r="I52" s="27" t="s">
        <v>754</v>
      </c>
      <c r="J52" t="s">
        <v>311</v>
      </c>
      <c r="K52" s="5"/>
      <c r="L52" s="5"/>
      <c r="M52" s="27" t="s">
        <v>755</v>
      </c>
      <c r="N52" t="s">
        <v>311</v>
      </c>
      <c r="O52" s="5"/>
      <c r="P52" s="5"/>
      <c r="Q52" s="27" t="s">
        <v>756</v>
      </c>
      <c r="R52" t="s">
        <v>311</v>
      </c>
      <c r="S52" s="5"/>
      <c r="T52" s="5"/>
      <c r="U52" s="27" t="s">
        <v>757</v>
      </c>
      <c r="V52" t="s">
        <v>311</v>
      </c>
      <c r="W52" s="5"/>
      <c r="X52" s="5"/>
      <c r="Y52" s="27" t="s">
        <v>758</v>
      </c>
      <c r="Z52" t="s">
        <v>311</v>
      </c>
      <c r="AA52" s="5"/>
      <c r="AB52" s="5"/>
      <c r="AC52" s="27" t="s">
        <v>759</v>
      </c>
      <c r="AD52" t="s">
        <v>311</v>
      </c>
      <c r="AE52" s="5"/>
      <c r="AF52" s="5"/>
      <c r="AG52" s="27" t="s">
        <v>760</v>
      </c>
      <c r="AH52" t="s">
        <v>311</v>
      </c>
    </row>
    <row r="53" spans="1:34" x14ac:dyDescent="0.25">
      <c r="A53" s="32"/>
      <c r="B53" s="23"/>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row>
    <row r="54" spans="1:34" x14ac:dyDescent="0.25">
      <c r="A54" s="32"/>
      <c r="B54" s="17" t="s">
        <v>557</v>
      </c>
      <c r="C54" s="18"/>
      <c r="D54" s="18"/>
      <c r="E54" s="26" t="s">
        <v>761</v>
      </c>
      <c r="F54" s="20" t="s">
        <v>311</v>
      </c>
      <c r="G54" s="18"/>
      <c r="H54" s="18"/>
      <c r="I54" s="26" t="s">
        <v>762</v>
      </c>
      <c r="J54" s="20" t="s">
        <v>311</v>
      </c>
      <c r="K54" s="18"/>
      <c r="L54" s="18"/>
      <c r="M54" s="26" t="s">
        <v>763</v>
      </c>
      <c r="N54" s="20" t="s">
        <v>311</v>
      </c>
      <c r="O54" s="18"/>
      <c r="P54" s="18"/>
      <c r="Q54" s="26" t="s">
        <v>764</v>
      </c>
      <c r="R54" s="20" t="s">
        <v>311</v>
      </c>
      <c r="S54" s="18"/>
      <c r="T54" s="18"/>
      <c r="U54" s="26" t="s">
        <v>765</v>
      </c>
      <c r="V54" s="20" t="s">
        <v>311</v>
      </c>
      <c r="W54" s="18"/>
      <c r="X54" s="18"/>
      <c r="Y54" s="26" t="s">
        <v>766</v>
      </c>
      <c r="Z54" s="20" t="s">
        <v>311</v>
      </c>
      <c r="AA54" s="18"/>
      <c r="AB54" s="18"/>
      <c r="AC54" s="26" t="s">
        <v>767</v>
      </c>
      <c r="AD54" s="20" t="s">
        <v>311</v>
      </c>
      <c r="AE54" s="18"/>
      <c r="AF54" s="18"/>
      <c r="AG54" s="26" t="s">
        <v>768</v>
      </c>
      <c r="AH54" s="20" t="s">
        <v>311</v>
      </c>
    </row>
    <row r="55" spans="1:34" x14ac:dyDescent="0.25">
      <c r="A55" s="32"/>
      <c r="B55" s="23"/>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row>
    <row r="56" spans="1:34" x14ac:dyDescent="0.25">
      <c r="A56" s="32"/>
      <c r="B56" s="3" t="s">
        <v>558</v>
      </c>
      <c r="C56" s="5"/>
      <c r="D56" s="5"/>
      <c r="E56" s="27" t="s">
        <v>769</v>
      </c>
      <c r="F56" t="s">
        <v>311</v>
      </c>
      <c r="G56" s="5"/>
      <c r="H56" s="5"/>
      <c r="I56" s="27" t="s">
        <v>770</v>
      </c>
      <c r="J56" t="s">
        <v>311</v>
      </c>
      <c r="K56" s="5"/>
      <c r="L56" s="5"/>
      <c r="M56" s="27" t="s">
        <v>771</v>
      </c>
      <c r="N56" t="s">
        <v>311</v>
      </c>
      <c r="O56" s="5"/>
      <c r="P56" s="5"/>
      <c r="Q56" s="27" t="s">
        <v>772</v>
      </c>
      <c r="R56" t="s">
        <v>311</v>
      </c>
      <c r="S56" s="5"/>
      <c r="T56" s="5"/>
      <c r="U56" s="27" t="s">
        <v>773</v>
      </c>
      <c r="V56" t="s">
        <v>311</v>
      </c>
      <c r="W56" s="5"/>
      <c r="X56" s="5"/>
      <c r="Y56" s="27" t="s">
        <v>774</v>
      </c>
      <c r="Z56" t="s">
        <v>311</v>
      </c>
      <c r="AA56" s="5"/>
      <c r="AB56" s="5"/>
      <c r="AC56" s="27" t="s">
        <v>775</v>
      </c>
      <c r="AD56" t="s">
        <v>311</v>
      </c>
      <c r="AE56" s="5"/>
      <c r="AF56" s="5"/>
      <c r="AG56" s="27" t="s">
        <v>776</v>
      </c>
      <c r="AH56" t="s">
        <v>311</v>
      </c>
    </row>
    <row r="57" spans="1:34" x14ac:dyDescent="0.25">
      <c r="A57" s="32"/>
      <c r="B57" s="23"/>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1:34" ht="15.75" thickBot="1" x14ac:dyDescent="0.3">
      <c r="A58" s="32"/>
      <c r="B58" s="17" t="s">
        <v>559</v>
      </c>
      <c r="C58" s="18"/>
      <c r="D58" s="18"/>
      <c r="E58" s="26" t="s">
        <v>777</v>
      </c>
      <c r="F58" s="20" t="s">
        <v>311</v>
      </c>
      <c r="G58" s="18"/>
      <c r="H58" s="18"/>
      <c r="I58" s="26" t="s">
        <v>778</v>
      </c>
      <c r="J58" s="20" t="s">
        <v>311</v>
      </c>
      <c r="K58" s="18"/>
      <c r="L58" s="18"/>
      <c r="M58" s="26" t="s">
        <v>779</v>
      </c>
      <c r="N58" s="20" t="s">
        <v>311</v>
      </c>
      <c r="O58" s="18"/>
      <c r="P58" s="18"/>
      <c r="Q58" s="26" t="s">
        <v>780</v>
      </c>
      <c r="R58" s="20" t="s">
        <v>311</v>
      </c>
      <c r="S58" s="18"/>
      <c r="T58" s="18"/>
      <c r="U58" s="26" t="s">
        <v>781</v>
      </c>
      <c r="V58" s="20" t="s">
        <v>311</v>
      </c>
      <c r="W58" s="18"/>
      <c r="X58" s="18"/>
      <c r="Y58" s="26" t="s">
        <v>782</v>
      </c>
      <c r="Z58" s="20" t="s">
        <v>311</v>
      </c>
      <c r="AA58" s="18"/>
      <c r="AB58" s="18"/>
      <c r="AC58" s="26" t="s">
        <v>783</v>
      </c>
      <c r="AD58" s="20" t="s">
        <v>311</v>
      </c>
      <c r="AE58" s="18"/>
      <c r="AF58" s="18"/>
      <c r="AG58" s="26" t="s">
        <v>784</v>
      </c>
      <c r="AH58" s="20" t="s">
        <v>311</v>
      </c>
    </row>
    <row r="59" spans="1:34" x14ac:dyDescent="0.25">
      <c r="A59" s="32"/>
      <c r="B59" s="23"/>
      <c r="C59" s="23" t="s">
        <v>311</v>
      </c>
      <c r="D59" s="24"/>
      <c r="E59" s="24"/>
      <c r="F59" s="23"/>
      <c r="G59" s="23" t="s">
        <v>311</v>
      </c>
      <c r="H59" s="24"/>
      <c r="I59" s="24"/>
      <c r="J59" s="23"/>
      <c r="K59" s="23" t="s">
        <v>311</v>
      </c>
      <c r="L59" s="24"/>
      <c r="M59" s="24"/>
      <c r="N59" s="23"/>
      <c r="O59" s="23" t="s">
        <v>311</v>
      </c>
      <c r="P59" s="24"/>
      <c r="Q59" s="24"/>
      <c r="R59" s="23"/>
      <c r="S59" s="23" t="s">
        <v>311</v>
      </c>
      <c r="T59" s="24"/>
      <c r="U59" s="24"/>
      <c r="V59" s="23"/>
      <c r="W59" s="23" t="s">
        <v>311</v>
      </c>
      <c r="X59" s="24"/>
      <c r="Y59" s="24"/>
      <c r="Z59" s="23"/>
      <c r="AA59" s="23" t="s">
        <v>311</v>
      </c>
      <c r="AB59" s="24"/>
      <c r="AC59" s="24"/>
      <c r="AD59" s="23"/>
      <c r="AE59" s="23" t="s">
        <v>311</v>
      </c>
      <c r="AF59" s="24"/>
      <c r="AG59" s="24"/>
      <c r="AH59" s="23"/>
    </row>
    <row r="60" spans="1:34" x14ac:dyDescent="0.25">
      <c r="A60" s="32"/>
      <c r="B60" s="23"/>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5.75" thickBot="1" x14ac:dyDescent="0.3">
      <c r="A61" s="32"/>
      <c r="B61" s="3" t="s">
        <v>144</v>
      </c>
      <c r="C61" s="5"/>
      <c r="D61" s="5" t="s">
        <v>310</v>
      </c>
      <c r="E61" s="27" t="s">
        <v>785</v>
      </c>
      <c r="F61" t="s">
        <v>311</v>
      </c>
      <c r="G61" s="5"/>
      <c r="H61" s="5" t="s">
        <v>310</v>
      </c>
      <c r="I61" s="27" t="s">
        <v>786</v>
      </c>
      <c r="J61" t="s">
        <v>311</v>
      </c>
      <c r="K61" s="5"/>
      <c r="L61" s="5" t="s">
        <v>310</v>
      </c>
      <c r="M61" s="27" t="s">
        <v>787</v>
      </c>
      <c r="N61" t="s">
        <v>311</v>
      </c>
      <c r="O61" s="5"/>
      <c r="P61" s="5" t="s">
        <v>310</v>
      </c>
      <c r="Q61" s="27" t="s">
        <v>788</v>
      </c>
      <c r="R61" t="s">
        <v>311</v>
      </c>
      <c r="S61" s="5"/>
      <c r="T61" s="5" t="s">
        <v>310</v>
      </c>
      <c r="U61" s="27" t="s">
        <v>789</v>
      </c>
      <c r="V61" t="s">
        <v>311</v>
      </c>
      <c r="W61" s="5"/>
      <c r="X61" s="5" t="s">
        <v>310</v>
      </c>
      <c r="Y61" s="27" t="s">
        <v>790</v>
      </c>
      <c r="Z61" t="s">
        <v>311</v>
      </c>
      <c r="AA61" s="5"/>
      <c r="AB61" s="5" t="s">
        <v>310</v>
      </c>
      <c r="AC61" s="27" t="s">
        <v>791</v>
      </c>
      <c r="AD61" t="s">
        <v>311</v>
      </c>
      <c r="AE61" s="5"/>
      <c r="AF61" s="5" t="s">
        <v>310</v>
      </c>
      <c r="AG61" s="27" t="s">
        <v>792</v>
      </c>
      <c r="AH61" t="s">
        <v>311</v>
      </c>
    </row>
    <row r="62" spans="1:34" ht="15.75" thickTop="1" x14ac:dyDescent="0.25">
      <c r="A62" s="32"/>
      <c r="B62" s="23"/>
      <c r="C62" s="23" t="s">
        <v>311</v>
      </c>
      <c r="D62" s="25"/>
      <c r="E62" s="25"/>
      <c r="F62" s="23"/>
      <c r="G62" s="23" t="s">
        <v>311</v>
      </c>
      <c r="H62" s="25"/>
      <c r="I62" s="25"/>
      <c r="J62" s="23"/>
      <c r="K62" s="23" t="s">
        <v>311</v>
      </c>
      <c r="L62" s="25"/>
      <c r="M62" s="25"/>
      <c r="N62" s="23"/>
      <c r="O62" s="23" t="s">
        <v>311</v>
      </c>
      <c r="P62" s="25"/>
      <c r="Q62" s="25"/>
      <c r="R62" s="23"/>
      <c r="S62" s="23" t="s">
        <v>311</v>
      </c>
      <c r="T62" s="25"/>
      <c r="U62" s="25"/>
      <c r="V62" s="23"/>
      <c r="W62" s="23" t="s">
        <v>311</v>
      </c>
      <c r="X62" s="25"/>
      <c r="Y62" s="25"/>
      <c r="Z62" s="23"/>
      <c r="AA62" s="23" t="s">
        <v>311</v>
      </c>
      <c r="AB62" s="25"/>
      <c r="AC62" s="25"/>
      <c r="AD62" s="23"/>
      <c r="AE62" s="23" t="s">
        <v>311</v>
      </c>
      <c r="AF62" s="25"/>
      <c r="AG62" s="25"/>
      <c r="AH62" s="23"/>
    </row>
    <row r="63" spans="1:34" x14ac:dyDescent="0.25">
      <c r="A63" s="32"/>
      <c r="B63" s="23"/>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row>
    <row r="64" spans="1:34" x14ac:dyDescent="0.25">
      <c r="A64" s="32"/>
      <c r="B64" s="2" t="s">
        <v>793</v>
      </c>
      <c r="C64" s="5"/>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5"/>
    </row>
    <row r="65" spans="1:34" x14ac:dyDescent="0.25">
      <c r="A65" s="32"/>
      <c r="B65" s="23"/>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row>
    <row r="66" spans="1:34" x14ac:dyDescent="0.25">
      <c r="A66" s="32"/>
      <c r="B66" s="17" t="s">
        <v>551</v>
      </c>
      <c r="C66" s="18"/>
      <c r="D66" s="18" t="s">
        <v>310</v>
      </c>
      <c r="E66" s="26" t="s">
        <v>794</v>
      </c>
      <c r="F66" s="20" t="s">
        <v>311</v>
      </c>
      <c r="G66" s="18"/>
      <c r="H66" s="18" t="s">
        <v>310</v>
      </c>
      <c r="I66" s="26" t="s">
        <v>795</v>
      </c>
      <c r="J66" s="20" t="s">
        <v>311</v>
      </c>
      <c r="K66" s="18"/>
      <c r="L66" s="18" t="s">
        <v>310</v>
      </c>
      <c r="M66" s="26" t="s">
        <v>796</v>
      </c>
      <c r="N66" s="20" t="s">
        <v>311</v>
      </c>
      <c r="O66" s="18"/>
      <c r="P66" s="18" t="s">
        <v>310</v>
      </c>
      <c r="Q66" s="26" t="s">
        <v>797</v>
      </c>
      <c r="R66" s="20" t="s">
        <v>311</v>
      </c>
      <c r="S66" s="18"/>
      <c r="T66" s="20" t="s">
        <v>310</v>
      </c>
      <c r="U66" s="21" t="s">
        <v>582</v>
      </c>
      <c r="V66" s="20" t="s">
        <v>311</v>
      </c>
      <c r="W66" s="18"/>
      <c r="X66" s="18" t="s">
        <v>310</v>
      </c>
      <c r="Y66" s="26" t="s">
        <v>797</v>
      </c>
      <c r="Z66" s="20" t="s">
        <v>311</v>
      </c>
      <c r="AA66" s="18"/>
      <c r="AB66" s="18" t="s">
        <v>310</v>
      </c>
      <c r="AC66" s="26" t="s">
        <v>798</v>
      </c>
      <c r="AD66" s="20" t="s">
        <v>311</v>
      </c>
      <c r="AE66" s="18"/>
      <c r="AF66" s="18" t="s">
        <v>310</v>
      </c>
      <c r="AG66" s="26" t="s">
        <v>799</v>
      </c>
      <c r="AH66" s="20" t="s">
        <v>311</v>
      </c>
    </row>
    <row r="67" spans="1:34" x14ac:dyDescent="0.25">
      <c r="A67" s="32"/>
      <c r="B67" s="23"/>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row>
    <row r="68" spans="1:34" x14ac:dyDescent="0.25">
      <c r="A68" s="32"/>
      <c r="B68" s="3" t="s">
        <v>552</v>
      </c>
      <c r="C68" s="5"/>
      <c r="D68" s="5"/>
      <c r="E68" s="27" t="s">
        <v>800</v>
      </c>
      <c r="F68" t="s">
        <v>311</v>
      </c>
      <c r="G68" s="5"/>
      <c r="H68" s="5"/>
      <c r="I68" s="27" t="s">
        <v>801</v>
      </c>
      <c r="J68" t="s">
        <v>311</v>
      </c>
      <c r="K68" s="5"/>
      <c r="L68" s="5"/>
      <c r="M68" s="27" t="s">
        <v>802</v>
      </c>
      <c r="N68" t="s">
        <v>311</v>
      </c>
      <c r="O68" s="5"/>
      <c r="P68" s="5"/>
      <c r="Q68" s="27" t="s">
        <v>803</v>
      </c>
      <c r="R68" t="s">
        <v>311</v>
      </c>
      <c r="S68" s="5"/>
      <c r="T68" s="5"/>
      <c r="U68" s="27" t="s">
        <v>804</v>
      </c>
      <c r="V68" t="s">
        <v>311</v>
      </c>
      <c r="W68" s="5"/>
      <c r="X68" s="5"/>
      <c r="Y68" s="27" t="s">
        <v>805</v>
      </c>
      <c r="Z68" t="s">
        <v>311</v>
      </c>
      <c r="AA68" s="5"/>
      <c r="AB68" s="5"/>
      <c r="AC68" s="27" t="s">
        <v>806</v>
      </c>
      <c r="AD68" t="s">
        <v>311</v>
      </c>
      <c r="AE68" s="5"/>
      <c r="AF68" s="5"/>
      <c r="AG68" s="27" t="s">
        <v>807</v>
      </c>
      <c r="AH68" t="s">
        <v>311</v>
      </c>
    </row>
    <row r="69" spans="1:34" x14ac:dyDescent="0.25">
      <c r="A69" s="32"/>
      <c r="B69" s="23"/>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row>
    <row r="70" spans="1:34" x14ac:dyDescent="0.25">
      <c r="A70" s="32"/>
      <c r="B70" s="17" t="s">
        <v>553</v>
      </c>
      <c r="C70" s="18"/>
      <c r="D70" s="18"/>
      <c r="E70" s="26" t="s">
        <v>808</v>
      </c>
      <c r="F70" s="20" t="s">
        <v>311</v>
      </c>
      <c r="G70" s="18"/>
      <c r="H70" s="18"/>
      <c r="I70" s="26" t="s">
        <v>809</v>
      </c>
      <c r="J70" s="20" t="s">
        <v>311</v>
      </c>
      <c r="K70" s="18"/>
      <c r="L70" s="18"/>
      <c r="M70" s="26" t="s">
        <v>810</v>
      </c>
      <c r="N70" s="20" t="s">
        <v>311</v>
      </c>
      <c r="O70" s="18"/>
      <c r="P70" s="18"/>
      <c r="Q70" s="26" t="s">
        <v>811</v>
      </c>
      <c r="R70" s="20" t="s">
        <v>311</v>
      </c>
      <c r="S70" s="18"/>
      <c r="T70" s="18"/>
      <c r="U70" s="26" t="s">
        <v>812</v>
      </c>
      <c r="V70" s="20" t="s">
        <v>311</v>
      </c>
      <c r="W70" s="18"/>
      <c r="X70" s="18"/>
      <c r="Y70" s="26" t="s">
        <v>813</v>
      </c>
      <c r="Z70" s="20" t="s">
        <v>311</v>
      </c>
      <c r="AA70" s="18"/>
      <c r="AB70" s="18"/>
      <c r="AC70" s="26" t="s">
        <v>814</v>
      </c>
      <c r="AD70" s="20" t="s">
        <v>311</v>
      </c>
      <c r="AE70" s="18"/>
      <c r="AF70" s="18"/>
      <c r="AG70" s="26" t="s">
        <v>815</v>
      </c>
      <c r="AH70" s="20" t="s">
        <v>311</v>
      </c>
    </row>
    <row r="71" spans="1:34" x14ac:dyDescent="0.25">
      <c r="A71" s="32"/>
      <c r="B71" s="23"/>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row>
    <row r="72" spans="1:34" x14ac:dyDescent="0.25">
      <c r="A72" s="32"/>
      <c r="B72" s="3" t="s">
        <v>554</v>
      </c>
      <c r="C72" s="5"/>
      <c r="D72" s="5"/>
      <c r="E72" s="27" t="s">
        <v>816</v>
      </c>
      <c r="F72" t="s">
        <v>311</v>
      </c>
      <c r="G72" s="5"/>
      <c r="H72" s="5"/>
      <c r="I72" s="27" t="s">
        <v>817</v>
      </c>
      <c r="J72" t="s">
        <v>311</v>
      </c>
      <c r="K72" s="5"/>
      <c r="L72" s="5"/>
      <c r="M72" s="27" t="s">
        <v>818</v>
      </c>
      <c r="N72" t="s">
        <v>311</v>
      </c>
      <c r="O72" s="5"/>
      <c r="P72" s="5"/>
      <c r="Q72" s="27" t="s">
        <v>819</v>
      </c>
      <c r="R72" t="s">
        <v>311</v>
      </c>
      <c r="S72" s="5"/>
      <c r="T72" s="5"/>
      <c r="U72" s="27" t="s">
        <v>820</v>
      </c>
      <c r="V72" t="s">
        <v>311</v>
      </c>
      <c r="W72" s="5"/>
      <c r="X72" s="5"/>
      <c r="Y72" s="27" t="s">
        <v>821</v>
      </c>
      <c r="Z72" t="s">
        <v>311</v>
      </c>
      <c r="AA72" s="5"/>
      <c r="AB72" s="5"/>
      <c r="AC72" s="27" t="s">
        <v>822</v>
      </c>
      <c r="AD72" t="s">
        <v>311</v>
      </c>
      <c r="AE72" s="5"/>
      <c r="AF72" s="5"/>
      <c r="AG72" s="27" t="s">
        <v>823</v>
      </c>
      <c r="AH72" t="s">
        <v>311</v>
      </c>
    </row>
    <row r="73" spans="1:34" x14ac:dyDescent="0.25">
      <c r="A73" s="32"/>
      <c r="B73" s="23"/>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row>
    <row r="74" spans="1:34" x14ac:dyDescent="0.25">
      <c r="A74" s="32"/>
      <c r="B74" s="17" t="s">
        <v>556</v>
      </c>
      <c r="C74" s="18"/>
      <c r="D74" s="18"/>
      <c r="E74" s="26" t="s">
        <v>824</v>
      </c>
      <c r="F74" s="20" t="s">
        <v>311</v>
      </c>
      <c r="G74" s="18"/>
      <c r="H74" s="18"/>
      <c r="I74" s="26" t="s">
        <v>825</v>
      </c>
      <c r="J74" s="20" t="s">
        <v>311</v>
      </c>
      <c r="K74" s="18"/>
      <c r="L74" s="18"/>
      <c r="M74" s="26" t="s">
        <v>826</v>
      </c>
      <c r="N74" s="20" t="s">
        <v>311</v>
      </c>
      <c r="O74" s="18"/>
      <c r="P74" s="18"/>
      <c r="Q74" s="26" t="s">
        <v>827</v>
      </c>
      <c r="R74" s="20" t="s">
        <v>311</v>
      </c>
      <c r="S74" s="18"/>
      <c r="T74" s="18"/>
      <c r="U74" s="26" t="s">
        <v>828</v>
      </c>
      <c r="V74" s="20" t="s">
        <v>311</v>
      </c>
      <c r="W74" s="18"/>
      <c r="X74" s="18"/>
      <c r="Y74" s="26" t="s">
        <v>829</v>
      </c>
      <c r="Z74" s="20" t="s">
        <v>311</v>
      </c>
      <c r="AA74" s="18"/>
      <c r="AB74" s="18"/>
      <c r="AC74" s="26" t="s">
        <v>830</v>
      </c>
      <c r="AD74" s="20" t="s">
        <v>311</v>
      </c>
      <c r="AE74" s="18"/>
      <c r="AF74" s="18"/>
      <c r="AG74" s="26" t="s">
        <v>831</v>
      </c>
      <c r="AH74" s="20" t="s">
        <v>311</v>
      </c>
    </row>
    <row r="75" spans="1:34" x14ac:dyDescent="0.25">
      <c r="A75" s="32"/>
      <c r="B75" s="23"/>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row>
    <row r="76" spans="1:34" x14ac:dyDescent="0.25">
      <c r="A76" s="32"/>
      <c r="B76" s="3" t="s">
        <v>555</v>
      </c>
      <c r="C76" s="5"/>
      <c r="D76" s="5"/>
      <c r="E76" s="27" t="s">
        <v>832</v>
      </c>
      <c r="F76" t="s">
        <v>311</v>
      </c>
      <c r="G76" s="5"/>
      <c r="H76" s="5"/>
      <c r="I76" s="27" t="s">
        <v>833</v>
      </c>
      <c r="J76" t="s">
        <v>311</v>
      </c>
      <c r="K76" s="5"/>
      <c r="L76" s="5"/>
      <c r="M76" s="27" t="s">
        <v>834</v>
      </c>
      <c r="N76" t="s">
        <v>311</v>
      </c>
      <c r="O76" s="5"/>
      <c r="P76" s="5"/>
      <c r="Q76" s="27" t="s">
        <v>835</v>
      </c>
      <c r="R76" t="s">
        <v>311</v>
      </c>
      <c r="S76" s="5"/>
      <c r="T76" s="5"/>
      <c r="U76" s="27" t="s">
        <v>836</v>
      </c>
      <c r="V76" t="s">
        <v>311</v>
      </c>
      <c r="W76" s="5"/>
      <c r="X76" s="5"/>
      <c r="Y76" s="27" t="s">
        <v>837</v>
      </c>
      <c r="Z76" t="s">
        <v>311</v>
      </c>
      <c r="AA76" s="5"/>
      <c r="AB76" s="5"/>
      <c r="AC76" s="27" t="s">
        <v>838</v>
      </c>
      <c r="AD76" t="s">
        <v>311</v>
      </c>
      <c r="AE76" s="5"/>
      <c r="AF76" s="5"/>
      <c r="AG76" s="27" t="s">
        <v>839</v>
      </c>
      <c r="AH76" t="s">
        <v>311</v>
      </c>
    </row>
    <row r="77" spans="1:34" x14ac:dyDescent="0.25">
      <c r="A77" s="32"/>
      <c r="B77" s="23"/>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row>
    <row r="78" spans="1:34" x14ac:dyDescent="0.25">
      <c r="A78" s="32"/>
      <c r="B78" s="17" t="s">
        <v>557</v>
      </c>
      <c r="C78" s="18"/>
      <c r="D78" s="18"/>
      <c r="E78" s="26" t="s">
        <v>840</v>
      </c>
      <c r="F78" s="20" t="s">
        <v>311</v>
      </c>
      <c r="G78" s="18"/>
      <c r="H78" s="18"/>
      <c r="I78" s="26" t="s">
        <v>841</v>
      </c>
      <c r="J78" s="20" t="s">
        <v>311</v>
      </c>
      <c r="K78" s="18"/>
      <c r="L78" s="18"/>
      <c r="M78" s="26" t="s">
        <v>842</v>
      </c>
      <c r="N78" s="20" t="s">
        <v>311</v>
      </c>
      <c r="O78" s="18"/>
      <c r="P78" s="18"/>
      <c r="Q78" s="26" t="s">
        <v>843</v>
      </c>
      <c r="R78" s="20" t="s">
        <v>311</v>
      </c>
      <c r="S78" s="18"/>
      <c r="T78" s="18"/>
      <c r="U78" s="26" t="s">
        <v>844</v>
      </c>
      <c r="V78" s="20" t="s">
        <v>311</v>
      </c>
      <c r="W78" s="18"/>
      <c r="X78" s="18"/>
      <c r="Y78" s="26" t="s">
        <v>845</v>
      </c>
      <c r="Z78" s="20" t="s">
        <v>311</v>
      </c>
      <c r="AA78" s="18"/>
      <c r="AB78" s="18"/>
      <c r="AC78" s="26" t="s">
        <v>846</v>
      </c>
      <c r="AD78" s="20" t="s">
        <v>311</v>
      </c>
      <c r="AE78" s="18"/>
      <c r="AF78" s="18"/>
      <c r="AG78" s="26" t="s">
        <v>847</v>
      </c>
      <c r="AH78" s="20" t="s">
        <v>311</v>
      </c>
    </row>
    <row r="79" spans="1:34" x14ac:dyDescent="0.25">
      <c r="A79" s="32"/>
      <c r="B79" s="23"/>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row>
    <row r="80" spans="1:34" x14ac:dyDescent="0.25">
      <c r="A80" s="32"/>
      <c r="B80" s="3" t="s">
        <v>558</v>
      </c>
      <c r="C80" s="5"/>
      <c r="D80" s="5"/>
      <c r="E80" s="27" t="s">
        <v>848</v>
      </c>
      <c r="F80" t="s">
        <v>311</v>
      </c>
      <c r="G80" s="5"/>
      <c r="H80" s="5"/>
      <c r="I80" s="27" t="s">
        <v>849</v>
      </c>
      <c r="J80" t="s">
        <v>311</v>
      </c>
      <c r="K80" s="5"/>
      <c r="L80" s="5"/>
      <c r="M80" s="27" t="s">
        <v>850</v>
      </c>
      <c r="N80" t="s">
        <v>311</v>
      </c>
      <c r="O80" s="5"/>
      <c r="P80" s="5"/>
      <c r="Q80" s="27" t="s">
        <v>851</v>
      </c>
      <c r="R80" t="s">
        <v>311</v>
      </c>
      <c r="S80" s="5"/>
      <c r="T80" s="5"/>
      <c r="U80" s="27" t="s">
        <v>852</v>
      </c>
      <c r="V80" t="s">
        <v>311</v>
      </c>
      <c r="W80" s="5"/>
      <c r="X80" s="5"/>
      <c r="Y80" s="27" t="s">
        <v>853</v>
      </c>
      <c r="Z80" t="s">
        <v>311</v>
      </c>
      <c r="AA80" s="5"/>
      <c r="AB80" s="5"/>
      <c r="AC80" s="27" t="s">
        <v>854</v>
      </c>
      <c r="AD80" t="s">
        <v>311</v>
      </c>
      <c r="AE80" s="5"/>
      <c r="AF80" s="5"/>
      <c r="AG80" s="27" t="s">
        <v>855</v>
      </c>
      <c r="AH80" t="s">
        <v>311</v>
      </c>
    </row>
    <row r="81" spans="1:34" x14ac:dyDescent="0.25">
      <c r="A81" s="32"/>
      <c r="B81" s="23"/>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row>
    <row r="82" spans="1:34" ht="15.75" thickBot="1" x14ac:dyDescent="0.3">
      <c r="A82" s="32"/>
      <c r="B82" s="17" t="s">
        <v>559</v>
      </c>
      <c r="C82" s="18"/>
      <c r="D82" s="18"/>
      <c r="E82" s="26" t="s">
        <v>856</v>
      </c>
      <c r="F82" s="20" t="s">
        <v>311</v>
      </c>
      <c r="G82" s="18"/>
      <c r="H82" s="18"/>
      <c r="I82" s="26" t="s">
        <v>857</v>
      </c>
      <c r="J82" s="20" t="s">
        <v>311</v>
      </c>
      <c r="K82" s="18"/>
      <c r="L82" s="18"/>
      <c r="M82" s="26" t="s">
        <v>858</v>
      </c>
      <c r="N82" s="20" t="s">
        <v>311</v>
      </c>
      <c r="O82" s="18"/>
      <c r="P82" s="18"/>
      <c r="Q82" s="26" t="s">
        <v>859</v>
      </c>
      <c r="R82" s="20" t="s">
        <v>311</v>
      </c>
      <c r="S82" s="18"/>
      <c r="T82" s="18"/>
      <c r="U82" s="26" t="s">
        <v>860</v>
      </c>
      <c r="V82" s="20" t="s">
        <v>311</v>
      </c>
      <c r="W82" s="18"/>
      <c r="X82" s="18"/>
      <c r="Y82" s="26" t="s">
        <v>861</v>
      </c>
      <c r="Z82" s="20" t="s">
        <v>311</v>
      </c>
      <c r="AA82" s="18"/>
      <c r="AB82" s="18"/>
      <c r="AC82" s="26" t="s">
        <v>862</v>
      </c>
      <c r="AD82" s="20" t="s">
        <v>311</v>
      </c>
      <c r="AE82" s="18"/>
      <c r="AF82" s="18"/>
      <c r="AG82" s="26" t="s">
        <v>863</v>
      </c>
      <c r="AH82" s="20" t="s">
        <v>311</v>
      </c>
    </row>
    <row r="83" spans="1:34" x14ac:dyDescent="0.25">
      <c r="A83" s="32"/>
      <c r="B83" s="23"/>
      <c r="C83" s="23" t="s">
        <v>311</v>
      </c>
      <c r="D83" s="24"/>
      <c r="E83" s="24"/>
      <c r="F83" s="23"/>
      <c r="G83" s="23" t="s">
        <v>311</v>
      </c>
      <c r="H83" s="24"/>
      <c r="I83" s="24"/>
      <c r="J83" s="23"/>
      <c r="K83" s="23" t="s">
        <v>311</v>
      </c>
      <c r="L83" s="24"/>
      <c r="M83" s="24"/>
      <c r="N83" s="23"/>
      <c r="O83" s="23" t="s">
        <v>311</v>
      </c>
      <c r="P83" s="24"/>
      <c r="Q83" s="24"/>
      <c r="R83" s="23"/>
      <c r="S83" s="23" t="s">
        <v>311</v>
      </c>
      <c r="T83" s="24"/>
      <c r="U83" s="24"/>
      <c r="V83" s="23"/>
      <c r="W83" s="23" t="s">
        <v>311</v>
      </c>
      <c r="X83" s="24"/>
      <c r="Y83" s="24"/>
      <c r="Z83" s="23"/>
      <c r="AA83" s="23" t="s">
        <v>311</v>
      </c>
      <c r="AB83" s="24"/>
      <c r="AC83" s="24"/>
      <c r="AD83" s="23"/>
      <c r="AE83" s="23" t="s">
        <v>311</v>
      </c>
      <c r="AF83" s="24"/>
      <c r="AG83" s="24"/>
      <c r="AH83" s="23"/>
    </row>
    <row r="84" spans="1:34" x14ac:dyDescent="0.25">
      <c r="A84" s="32"/>
      <c r="B84" s="23"/>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row>
    <row r="85" spans="1:34" x14ac:dyDescent="0.25">
      <c r="A85" s="32"/>
      <c r="B85" s="3" t="s">
        <v>144</v>
      </c>
      <c r="C85" s="5"/>
      <c r="D85" s="5" t="s">
        <v>310</v>
      </c>
      <c r="E85" s="27" t="s">
        <v>864</v>
      </c>
      <c r="F85" t="s">
        <v>311</v>
      </c>
      <c r="G85" s="5"/>
      <c r="H85" s="5" t="s">
        <v>310</v>
      </c>
      <c r="I85" s="27" t="s">
        <v>865</v>
      </c>
      <c r="J85" t="s">
        <v>311</v>
      </c>
      <c r="K85" s="5"/>
      <c r="L85" s="5" t="s">
        <v>310</v>
      </c>
      <c r="M85" s="27" t="s">
        <v>866</v>
      </c>
      <c r="N85" t="s">
        <v>311</v>
      </c>
      <c r="O85" s="5"/>
      <c r="P85" s="5" t="s">
        <v>310</v>
      </c>
      <c r="Q85" s="27" t="s">
        <v>867</v>
      </c>
      <c r="R85" t="s">
        <v>311</v>
      </c>
      <c r="S85" s="5"/>
      <c r="T85" s="5" t="s">
        <v>310</v>
      </c>
      <c r="U85" s="27" t="s">
        <v>868</v>
      </c>
      <c r="V85" t="s">
        <v>311</v>
      </c>
      <c r="W85" s="5"/>
      <c r="X85" s="5" t="s">
        <v>310</v>
      </c>
      <c r="Y85" s="27" t="s">
        <v>869</v>
      </c>
      <c r="Z85" t="s">
        <v>311</v>
      </c>
      <c r="AA85" s="5"/>
      <c r="AB85" s="5" t="s">
        <v>310</v>
      </c>
      <c r="AC85" s="27" t="s">
        <v>870</v>
      </c>
      <c r="AD85" t="s">
        <v>311</v>
      </c>
      <c r="AE85" s="5"/>
      <c r="AF85" s="5" t="s">
        <v>310</v>
      </c>
      <c r="AG85" s="27" t="s">
        <v>871</v>
      </c>
      <c r="AH85" t="s">
        <v>311</v>
      </c>
    </row>
    <row r="86" spans="1:34" x14ac:dyDescent="0.25">
      <c r="A86" s="32" t="s">
        <v>2201</v>
      </c>
      <c r="B86" s="34" t="s">
        <v>872</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row>
    <row r="87" spans="1:34" x14ac:dyDescent="0.25">
      <c r="A87" s="32"/>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row>
    <row r="88" spans="1:34" ht="15.75" x14ac:dyDescent="0.25">
      <c r="A88" s="3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row>
    <row r="89" spans="1:34" x14ac:dyDescent="0.25">
      <c r="A89" s="32"/>
      <c r="B89" s="5"/>
      <c r="C89" s="5"/>
      <c r="D89" s="5"/>
      <c r="E89" s="5"/>
      <c r="F89" s="5"/>
      <c r="G89" s="5"/>
      <c r="H89" s="5"/>
      <c r="I89" s="5"/>
      <c r="J89" s="5"/>
    </row>
    <row r="90" spans="1:34" ht="15.75" thickBot="1" x14ac:dyDescent="0.3">
      <c r="A90" s="32"/>
      <c r="B90" s="47" t="s">
        <v>308</v>
      </c>
      <c r="C90" s="5"/>
      <c r="D90" s="28">
        <v>2014</v>
      </c>
      <c r="E90" s="28"/>
      <c r="F90" s="5"/>
      <c r="G90" s="5"/>
      <c r="H90" s="28">
        <v>2013</v>
      </c>
      <c r="I90" s="28"/>
      <c r="J90" s="5"/>
    </row>
    <row r="91" spans="1:34" x14ac:dyDescent="0.25">
      <c r="A91" s="32"/>
      <c r="B91" s="17" t="s">
        <v>483</v>
      </c>
      <c r="C91" s="18"/>
      <c r="D91" s="18" t="s">
        <v>310</v>
      </c>
      <c r="E91" s="26" t="s">
        <v>873</v>
      </c>
      <c r="F91" s="20" t="s">
        <v>311</v>
      </c>
      <c r="G91" s="18"/>
      <c r="H91" s="18" t="s">
        <v>310</v>
      </c>
      <c r="I91" s="26" t="s">
        <v>874</v>
      </c>
      <c r="J91" s="20" t="s">
        <v>311</v>
      </c>
    </row>
    <row r="92" spans="1:34" x14ac:dyDescent="0.25">
      <c r="A92" s="32"/>
      <c r="B92" s="3" t="s">
        <v>487</v>
      </c>
      <c r="C92" s="5"/>
      <c r="D92" s="5"/>
      <c r="E92" s="27" t="s">
        <v>875</v>
      </c>
      <c r="F92" t="s">
        <v>311</v>
      </c>
      <c r="G92" s="5"/>
      <c r="H92" s="5"/>
      <c r="I92" s="27" t="s">
        <v>876</v>
      </c>
      <c r="J92" t="s">
        <v>311</v>
      </c>
    </row>
    <row r="93" spans="1:34" x14ac:dyDescent="0.25">
      <c r="A93" s="32"/>
      <c r="B93" s="17" t="s">
        <v>492</v>
      </c>
      <c r="C93" s="18"/>
      <c r="D93" s="18"/>
      <c r="E93" s="26" t="s">
        <v>877</v>
      </c>
      <c r="F93" s="20" t="s">
        <v>311</v>
      </c>
      <c r="G93" s="18"/>
      <c r="H93" s="18"/>
      <c r="I93" s="26" t="s">
        <v>878</v>
      </c>
      <c r="J93" s="20" t="s">
        <v>311</v>
      </c>
    </row>
    <row r="94" spans="1:34" ht="30" x14ac:dyDescent="0.25">
      <c r="A94" s="32"/>
      <c r="B94" s="3" t="s">
        <v>879</v>
      </c>
      <c r="C94" s="5"/>
      <c r="D94" s="5"/>
      <c r="E94" s="27" t="s">
        <v>880</v>
      </c>
      <c r="F94" t="s">
        <v>311</v>
      </c>
      <c r="G94" s="5"/>
      <c r="H94" s="5"/>
      <c r="I94" s="27" t="s">
        <v>881</v>
      </c>
      <c r="J94" t="s">
        <v>311</v>
      </c>
    </row>
    <row r="95" spans="1:34" ht="30" x14ac:dyDescent="0.25">
      <c r="A95" s="32"/>
      <c r="B95" s="17" t="s">
        <v>882</v>
      </c>
      <c r="C95" s="18"/>
      <c r="D95" s="18"/>
      <c r="E95" s="26" t="s">
        <v>883</v>
      </c>
      <c r="F95" s="20" t="s">
        <v>311</v>
      </c>
      <c r="G95" s="18"/>
      <c r="H95" s="20"/>
      <c r="I95" s="21" t="s">
        <v>884</v>
      </c>
      <c r="J95" s="20" t="s">
        <v>311</v>
      </c>
    </row>
    <row r="96" spans="1:34" x14ac:dyDescent="0.25">
      <c r="A96" s="32"/>
      <c r="B96" s="3" t="s">
        <v>498</v>
      </c>
      <c r="C96" s="5"/>
      <c r="D96" s="5"/>
      <c r="E96" s="27" t="s">
        <v>885</v>
      </c>
      <c r="F96" t="s">
        <v>311</v>
      </c>
      <c r="G96" s="5"/>
      <c r="H96" s="5"/>
      <c r="I96" s="27" t="s">
        <v>886</v>
      </c>
      <c r="J96" t="s">
        <v>311</v>
      </c>
    </row>
    <row r="97" spans="1:34" ht="15.75" thickBot="1" x14ac:dyDescent="0.3">
      <c r="A97" s="32"/>
      <c r="B97" s="17" t="s">
        <v>887</v>
      </c>
      <c r="C97" s="18"/>
      <c r="D97" s="18"/>
      <c r="E97" s="26" t="s">
        <v>888</v>
      </c>
      <c r="F97" s="20" t="s">
        <v>311</v>
      </c>
      <c r="G97" s="18"/>
      <c r="H97" s="20"/>
      <c r="I97" s="21" t="s">
        <v>884</v>
      </c>
      <c r="J97" s="20" t="s">
        <v>311</v>
      </c>
    </row>
    <row r="98" spans="1:34" x14ac:dyDescent="0.25">
      <c r="A98" s="32"/>
      <c r="B98" s="23"/>
      <c r="C98" s="23" t="s">
        <v>311</v>
      </c>
      <c r="D98" s="24"/>
      <c r="E98" s="24"/>
      <c r="F98" s="23"/>
      <c r="G98" s="23" t="s">
        <v>311</v>
      </c>
      <c r="H98" s="24"/>
      <c r="I98" s="24"/>
      <c r="J98" s="23"/>
    </row>
    <row r="99" spans="1:34" x14ac:dyDescent="0.25">
      <c r="A99" s="32"/>
      <c r="B99" s="3" t="s">
        <v>501</v>
      </c>
      <c r="C99" s="5"/>
      <c r="D99" s="5" t="s">
        <v>310</v>
      </c>
      <c r="E99" s="27" t="s">
        <v>889</v>
      </c>
      <c r="F99" t="s">
        <v>311</v>
      </c>
      <c r="G99" s="5"/>
      <c r="H99" s="5" t="s">
        <v>310</v>
      </c>
      <c r="I99" s="27" t="s">
        <v>890</v>
      </c>
    </row>
    <row r="100" spans="1:34" x14ac:dyDescent="0.25">
      <c r="A100" s="32" t="s">
        <v>2202</v>
      </c>
      <c r="B100" s="34" t="s">
        <v>2203</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row>
    <row r="101" spans="1:34" x14ac:dyDescent="0.25">
      <c r="A101" s="32"/>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row>
    <row r="102" spans="1:34" ht="15.75" x14ac:dyDescent="0.25">
      <c r="A102" s="3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row>
    <row r="103" spans="1:34" x14ac:dyDescent="0.25">
      <c r="A103" s="32"/>
      <c r="B103" s="5"/>
      <c r="C103" s="5"/>
      <c r="D103" s="5"/>
      <c r="E103" s="5"/>
      <c r="F103" s="5"/>
      <c r="G103" s="5"/>
      <c r="H103" s="5"/>
      <c r="I103" s="5"/>
      <c r="J103" s="5"/>
    </row>
    <row r="104" spans="1:34" ht="15" customHeight="1" x14ac:dyDescent="0.25">
      <c r="A104" s="32"/>
      <c r="B104" s="31"/>
      <c r="C104" s="31"/>
      <c r="D104" s="44" t="s">
        <v>898</v>
      </c>
      <c r="E104" s="44"/>
      <c r="F104" s="44"/>
      <c r="G104" s="44"/>
      <c r="H104" s="44"/>
      <c r="I104" s="44"/>
      <c r="J104" s="31"/>
    </row>
    <row r="105" spans="1:34" ht="15" customHeight="1" x14ac:dyDescent="0.25">
      <c r="A105" s="32"/>
      <c r="B105" s="31"/>
      <c r="C105" s="31"/>
      <c r="D105" s="44" t="s">
        <v>899</v>
      </c>
      <c r="E105" s="44"/>
      <c r="F105" s="44"/>
      <c r="G105" s="44"/>
      <c r="H105" s="44"/>
      <c r="I105" s="44"/>
      <c r="J105" s="31"/>
    </row>
    <row r="106" spans="1:34" ht="15.75" thickBot="1" x14ac:dyDescent="0.3">
      <c r="A106" s="32"/>
      <c r="B106" s="5"/>
      <c r="C106" s="5"/>
      <c r="D106" s="45">
        <v>2014</v>
      </c>
      <c r="E106" s="45"/>
      <c r="F106" s="5"/>
      <c r="G106" s="5"/>
      <c r="H106" s="45">
        <v>2013</v>
      </c>
      <c r="I106" s="45"/>
      <c r="J106" s="5"/>
    </row>
    <row r="107" spans="1:34" ht="15.75" thickBot="1" x14ac:dyDescent="0.3">
      <c r="A107" s="32"/>
      <c r="B107" s="5"/>
      <c r="C107" s="5"/>
      <c r="D107" s="45" t="s">
        <v>308</v>
      </c>
      <c r="E107" s="45"/>
      <c r="F107" s="45"/>
      <c r="G107" s="45"/>
      <c r="H107" s="45"/>
      <c r="I107" s="45"/>
      <c r="J107" s="5"/>
    </row>
    <row r="108" spans="1:34" x14ac:dyDescent="0.25">
      <c r="A108" s="32"/>
      <c r="B108" s="23"/>
      <c r="C108" s="42"/>
      <c r="D108" s="42"/>
      <c r="E108" s="42"/>
      <c r="F108" s="42"/>
      <c r="G108" s="42"/>
      <c r="H108" s="42"/>
      <c r="I108" s="42"/>
      <c r="J108" s="42"/>
    </row>
    <row r="109" spans="1:34" x14ac:dyDescent="0.25">
      <c r="A109" s="32"/>
      <c r="B109" s="17" t="s">
        <v>900</v>
      </c>
      <c r="C109" s="18"/>
      <c r="D109" s="18" t="s">
        <v>310</v>
      </c>
      <c r="E109" s="19">
        <v>65441</v>
      </c>
      <c r="F109" s="20" t="s">
        <v>311</v>
      </c>
      <c r="G109" s="18"/>
      <c r="H109" s="18" t="s">
        <v>310</v>
      </c>
      <c r="I109" s="19">
        <v>159724</v>
      </c>
      <c r="J109" s="20" t="s">
        <v>311</v>
      </c>
    </row>
    <row r="110" spans="1:34" x14ac:dyDescent="0.25">
      <c r="A110" s="32"/>
      <c r="B110" s="23"/>
      <c r="C110" s="42"/>
      <c r="D110" s="42"/>
      <c r="E110" s="42"/>
      <c r="F110" s="42"/>
      <c r="G110" s="42"/>
      <c r="H110" s="42"/>
      <c r="I110" s="42"/>
      <c r="J110" s="42"/>
    </row>
    <row r="111" spans="1:34" x14ac:dyDescent="0.25">
      <c r="A111" s="32"/>
      <c r="B111" s="3" t="s">
        <v>901</v>
      </c>
      <c r="C111" s="5"/>
      <c r="D111" s="5"/>
      <c r="E111" s="27" t="s">
        <v>902</v>
      </c>
      <c r="F111" t="s">
        <v>369</v>
      </c>
      <c r="G111" s="5"/>
      <c r="H111" s="5"/>
      <c r="I111" s="27" t="s">
        <v>903</v>
      </c>
      <c r="J111" t="s">
        <v>369</v>
      </c>
    </row>
    <row r="112" spans="1:34" x14ac:dyDescent="0.25">
      <c r="A112" s="32"/>
      <c r="B112" s="17" t="s">
        <v>904</v>
      </c>
      <c r="C112" s="18"/>
      <c r="D112" s="18"/>
      <c r="E112" s="26" t="s">
        <v>905</v>
      </c>
      <c r="F112" s="20" t="s">
        <v>369</v>
      </c>
      <c r="G112" s="18"/>
      <c r="H112" s="18"/>
      <c r="I112" s="26" t="s">
        <v>906</v>
      </c>
      <c r="J112" s="20" t="s">
        <v>369</v>
      </c>
    </row>
    <row r="113" spans="1:10" x14ac:dyDescent="0.25">
      <c r="A113" s="32"/>
      <c r="B113" s="3" t="s">
        <v>907</v>
      </c>
      <c r="C113" s="5"/>
      <c r="D113" s="5"/>
      <c r="E113" s="27" t="s">
        <v>908</v>
      </c>
      <c r="F113" t="s">
        <v>369</v>
      </c>
      <c r="G113" s="5"/>
      <c r="H113" s="5"/>
      <c r="I113" s="27" t="s">
        <v>909</v>
      </c>
      <c r="J113" t="s">
        <v>369</v>
      </c>
    </row>
    <row r="114" spans="1:10" x14ac:dyDescent="0.25">
      <c r="A114" s="32"/>
      <c r="B114" s="17" t="s">
        <v>910</v>
      </c>
      <c r="C114" s="18"/>
      <c r="D114" s="18"/>
      <c r="E114" s="18"/>
      <c r="F114" s="18"/>
      <c r="G114" s="18"/>
      <c r="H114" s="18"/>
      <c r="I114" s="18"/>
      <c r="J114" s="18"/>
    </row>
    <row r="115" spans="1:10" x14ac:dyDescent="0.25">
      <c r="A115" s="32"/>
      <c r="B115" s="3" t="s">
        <v>911</v>
      </c>
      <c r="C115" s="5"/>
      <c r="D115" s="5"/>
      <c r="E115" s="22">
        <v>3372</v>
      </c>
      <c r="F115" t="s">
        <v>311</v>
      </c>
      <c r="G115" s="5"/>
      <c r="H115" s="5"/>
      <c r="I115" s="22">
        <v>6156</v>
      </c>
      <c r="J115" t="s">
        <v>311</v>
      </c>
    </row>
    <row r="116" spans="1:10" ht="30" x14ac:dyDescent="0.25">
      <c r="A116" s="32"/>
      <c r="B116" s="17" t="s">
        <v>912</v>
      </c>
      <c r="C116" s="18"/>
      <c r="D116" s="18"/>
      <c r="E116" s="19">
        <v>4771</v>
      </c>
      <c r="F116" s="20" t="s">
        <v>311</v>
      </c>
      <c r="G116" s="18"/>
      <c r="H116" s="18"/>
      <c r="I116" s="19">
        <v>13117</v>
      </c>
      <c r="J116" s="20" t="s">
        <v>311</v>
      </c>
    </row>
    <row r="117" spans="1:10" ht="30" x14ac:dyDescent="0.25">
      <c r="A117" s="32"/>
      <c r="B117" s="3" t="s">
        <v>913</v>
      </c>
      <c r="C117" s="5"/>
      <c r="D117" s="5"/>
      <c r="E117" s="22">
        <v>1078</v>
      </c>
      <c r="F117" t="s">
        <v>311</v>
      </c>
      <c r="G117" s="5"/>
      <c r="H117" s="5"/>
      <c r="I117" s="22">
        <v>5820</v>
      </c>
      <c r="J117" t="s">
        <v>311</v>
      </c>
    </row>
    <row r="118" spans="1:10" ht="15.75" thickBot="1" x14ac:dyDescent="0.3">
      <c r="A118" s="32"/>
      <c r="B118" s="17" t="s">
        <v>914</v>
      </c>
      <c r="C118" s="18"/>
      <c r="D118" s="18"/>
      <c r="E118" s="26" t="s">
        <v>915</v>
      </c>
      <c r="F118" s="20" t="s">
        <v>369</v>
      </c>
      <c r="G118" s="18"/>
      <c r="H118" s="18"/>
      <c r="I118" s="26" t="s">
        <v>916</v>
      </c>
      <c r="J118" s="20" t="s">
        <v>369</v>
      </c>
    </row>
    <row r="119" spans="1:10" x14ac:dyDescent="0.25">
      <c r="A119" s="32"/>
      <c r="B119" s="23"/>
      <c r="C119" s="23" t="s">
        <v>311</v>
      </c>
      <c r="D119" s="24"/>
      <c r="E119" s="24"/>
      <c r="F119" s="23"/>
      <c r="G119" s="23" t="s">
        <v>311</v>
      </c>
      <c r="H119" s="24"/>
      <c r="I119" s="24"/>
      <c r="J119" s="23"/>
    </row>
    <row r="120" spans="1:10" ht="15.75" thickBot="1" x14ac:dyDescent="0.3">
      <c r="A120" s="32"/>
      <c r="B120" s="3" t="s">
        <v>501</v>
      </c>
      <c r="C120" s="5"/>
      <c r="D120" s="5" t="s">
        <v>310</v>
      </c>
      <c r="E120" s="22">
        <v>31351</v>
      </c>
      <c r="F120" t="s">
        <v>311</v>
      </c>
      <c r="G120" s="5"/>
      <c r="H120" s="5" t="s">
        <v>310</v>
      </c>
      <c r="I120" s="22">
        <v>65441</v>
      </c>
      <c r="J120" t="s">
        <v>311</v>
      </c>
    </row>
    <row r="121" spans="1:10" ht="15.75" thickTop="1" x14ac:dyDescent="0.25">
      <c r="A121" s="32"/>
      <c r="B121" s="23"/>
      <c r="C121" s="23" t="s">
        <v>311</v>
      </c>
      <c r="D121" s="25"/>
      <c r="E121" s="25"/>
      <c r="F121" s="23"/>
      <c r="G121" s="23" t="s">
        <v>311</v>
      </c>
      <c r="H121" s="25"/>
      <c r="I121" s="25"/>
      <c r="J121" s="23"/>
    </row>
  </sheetData>
  <mergeCells count="243">
    <mergeCell ref="A86:A99"/>
    <mergeCell ref="B86:AH86"/>
    <mergeCell ref="B87:AH87"/>
    <mergeCell ref="B88:AH88"/>
    <mergeCell ref="A100:A121"/>
    <mergeCell ref="B100:AH100"/>
    <mergeCell ref="B101:AH101"/>
    <mergeCell ref="B102:AH102"/>
    <mergeCell ref="A19:A32"/>
    <mergeCell ref="B19:AH19"/>
    <mergeCell ref="B20:AH20"/>
    <mergeCell ref="B21:AH21"/>
    <mergeCell ref="A33:A85"/>
    <mergeCell ref="B33:AH33"/>
    <mergeCell ref="B34:AH34"/>
    <mergeCell ref="B35:AH35"/>
    <mergeCell ref="C110:F110"/>
    <mergeCell ref="G110:J110"/>
    <mergeCell ref="A1:A2"/>
    <mergeCell ref="B1:AH1"/>
    <mergeCell ref="B2:AH2"/>
    <mergeCell ref="B3:AH3"/>
    <mergeCell ref="A4:A18"/>
    <mergeCell ref="B4:AH4"/>
    <mergeCell ref="B5:AH5"/>
    <mergeCell ref="B6:AH6"/>
    <mergeCell ref="J104:J105"/>
    <mergeCell ref="D106:E106"/>
    <mergeCell ref="H106:I106"/>
    <mergeCell ref="D107:I107"/>
    <mergeCell ref="C108:F108"/>
    <mergeCell ref="G108:J108"/>
    <mergeCell ref="D90:E90"/>
    <mergeCell ref="H90:I90"/>
    <mergeCell ref="B104:B105"/>
    <mergeCell ref="C104:C105"/>
    <mergeCell ref="D104:I104"/>
    <mergeCell ref="D105:I105"/>
    <mergeCell ref="AA81:AD81"/>
    <mergeCell ref="AE81:AH81"/>
    <mergeCell ref="C84:F84"/>
    <mergeCell ref="G84:J84"/>
    <mergeCell ref="K84:N84"/>
    <mergeCell ref="O84:R84"/>
    <mergeCell ref="S84:V84"/>
    <mergeCell ref="W84:Z84"/>
    <mergeCell ref="AA84:AD84"/>
    <mergeCell ref="AE84:AH84"/>
    <mergeCell ref="C81:F81"/>
    <mergeCell ref="G81:J81"/>
    <mergeCell ref="K81:N81"/>
    <mergeCell ref="O81:R81"/>
    <mergeCell ref="S81:V81"/>
    <mergeCell ref="W81:Z81"/>
    <mergeCell ref="AA77:AD77"/>
    <mergeCell ref="AE77:AH77"/>
    <mergeCell ref="C79:F79"/>
    <mergeCell ref="G79:J79"/>
    <mergeCell ref="K79:N79"/>
    <mergeCell ref="O79:R79"/>
    <mergeCell ref="S79:V79"/>
    <mergeCell ref="W79:Z79"/>
    <mergeCell ref="AA79:AD79"/>
    <mergeCell ref="AE79:AH79"/>
    <mergeCell ref="C77:F77"/>
    <mergeCell ref="G77:J77"/>
    <mergeCell ref="K77:N77"/>
    <mergeCell ref="O77:R77"/>
    <mergeCell ref="S77:V77"/>
    <mergeCell ref="W77:Z77"/>
    <mergeCell ref="AA73:AD73"/>
    <mergeCell ref="AE73:AH73"/>
    <mergeCell ref="C75:F75"/>
    <mergeCell ref="G75:J75"/>
    <mergeCell ref="K75:N75"/>
    <mergeCell ref="O75:R75"/>
    <mergeCell ref="S75:V75"/>
    <mergeCell ref="W75:Z75"/>
    <mergeCell ref="AA75:AD75"/>
    <mergeCell ref="AE75:AH75"/>
    <mergeCell ref="C73:F73"/>
    <mergeCell ref="G73:J73"/>
    <mergeCell ref="K73:N73"/>
    <mergeCell ref="O73:R73"/>
    <mergeCell ref="S73:V73"/>
    <mergeCell ref="W73:Z73"/>
    <mergeCell ref="AA69:AD69"/>
    <mergeCell ref="AE69:AH69"/>
    <mergeCell ref="C71:F71"/>
    <mergeCell ref="G71:J71"/>
    <mergeCell ref="K71:N71"/>
    <mergeCell ref="O71:R71"/>
    <mergeCell ref="S71:V71"/>
    <mergeCell ref="W71:Z71"/>
    <mergeCell ref="AA71:AD71"/>
    <mergeCell ref="AE71:AH71"/>
    <mergeCell ref="C69:F69"/>
    <mergeCell ref="G69:J69"/>
    <mergeCell ref="K69:N69"/>
    <mergeCell ref="O69:R69"/>
    <mergeCell ref="S69:V69"/>
    <mergeCell ref="W69:Z69"/>
    <mergeCell ref="AA65:AD65"/>
    <mergeCell ref="AE65:AH65"/>
    <mergeCell ref="C67:F67"/>
    <mergeCell ref="G67:J67"/>
    <mergeCell ref="K67:N67"/>
    <mergeCell ref="O67:R67"/>
    <mergeCell ref="S67:V67"/>
    <mergeCell ref="W67:Z67"/>
    <mergeCell ref="AA67:AD67"/>
    <mergeCell ref="AE67:AH67"/>
    <mergeCell ref="AA60:AD60"/>
    <mergeCell ref="AE60:AH60"/>
    <mergeCell ref="C63:AH63"/>
    <mergeCell ref="D64:AG64"/>
    <mergeCell ref="C65:F65"/>
    <mergeCell ref="G65:J65"/>
    <mergeCell ref="K65:N65"/>
    <mergeCell ref="O65:R65"/>
    <mergeCell ref="S65:V65"/>
    <mergeCell ref="W65:Z65"/>
    <mergeCell ref="C60:F60"/>
    <mergeCell ref="G60:J60"/>
    <mergeCell ref="K60:N60"/>
    <mergeCell ref="O60:R60"/>
    <mergeCell ref="S60:V60"/>
    <mergeCell ref="W60:Z60"/>
    <mergeCell ref="AA55:AD55"/>
    <mergeCell ref="AE55:AH55"/>
    <mergeCell ref="C57:F57"/>
    <mergeCell ref="G57:J57"/>
    <mergeCell ref="K57:N57"/>
    <mergeCell ref="O57:R57"/>
    <mergeCell ref="S57:V57"/>
    <mergeCell ref="W57:Z57"/>
    <mergeCell ref="AA57:AD57"/>
    <mergeCell ref="AE57:AH57"/>
    <mergeCell ref="C55:F55"/>
    <mergeCell ref="G55:J55"/>
    <mergeCell ref="K55:N55"/>
    <mergeCell ref="O55:R55"/>
    <mergeCell ref="S55:V55"/>
    <mergeCell ref="W55:Z55"/>
    <mergeCell ref="AA51:AD51"/>
    <mergeCell ref="AE51:AH51"/>
    <mergeCell ref="C53:F53"/>
    <mergeCell ref="G53:J53"/>
    <mergeCell ref="K53:N53"/>
    <mergeCell ref="O53:R53"/>
    <mergeCell ref="S53:V53"/>
    <mergeCell ref="W53:Z53"/>
    <mergeCell ref="AA53:AD53"/>
    <mergeCell ref="AE53:AH53"/>
    <mergeCell ref="C51:F51"/>
    <mergeCell ref="G51:J51"/>
    <mergeCell ref="K51:N51"/>
    <mergeCell ref="O51:R51"/>
    <mergeCell ref="S51:V51"/>
    <mergeCell ref="W51:Z51"/>
    <mergeCell ref="AA47:AD47"/>
    <mergeCell ref="AE47:AH47"/>
    <mergeCell ref="C49:F49"/>
    <mergeCell ref="G49:J49"/>
    <mergeCell ref="K49:N49"/>
    <mergeCell ref="O49:R49"/>
    <mergeCell ref="S49:V49"/>
    <mergeCell ref="W49:Z49"/>
    <mergeCell ref="AA49:AD49"/>
    <mergeCell ref="AE49:AH49"/>
    <mergeCell ref="C47:F47"/>
    <mergeCell ref="G47:J47"/>
    <mergeCell ref="K47:N47"/>
    <mergeCell ref="O47:R47"/>
    <mergeCell ref="S47:V47"/>
    <mergeCell ref="W47:Z47"/>
    <mergeCell ref="AE43:AH43"/>
    <mergeCell ref="C45:F45"/>
    <mergeCell ref="G45:J45"/>
    <mergeCell ref="K45:N45"/>
    <mergeCell ref="O45:R45"/>
    <mergeCell ref="S45:V45"/>
    <mergeCell ref="W45:Z45"/>
    <mergeCell ref="AA45:AD45"/>
    <mergeCell ref="AE45:AH45"/>
    <mergeCell ref="W41:Z41"/>
    <mergeCell ref="AA41:AD41"/>
    <mergeCell ref="AE41:AH41"/>
    <mergeCell ref="C43:F43"/>
    <mergeCell ref="G43:J43"/>
    <mergeCell ref="K43:N43"/>
    <mergeCell ref="O43:R43"/>
    <mergeCell ref="S43:V43"/>
    <mergeCell ref="W43:Z43"/>
    <mergeCell ref="AA43:AD43"/>
    <mergeCell ref="AF37:AG37"/>
    <mergeCell ref="AF38:AG38"/>
    <mergeCell ref="AF39:AG39"/>
    <mergeCell ref="AH37:AH39"/>
    <mergeCell ref="D40:AG40"/>
    <mergeCell ref="C41:F41"/>
    <mergeCell ref="G41:J41"/>
    <mergeCell ref="K41:N41"/>
    <mergeCell ref="O41:R41"/>
    <mergeCell ref="S41:V41"/>
    <mergeCell ref="AA37:AA39"/>
    <mergeCell ref="AB37:AC37"/>
    <mergeCell ref="AB38:AC38"/>
    <mergeCell ref="AB39:AC39"/>
    <mergeCell ref="AD37:AD39"/>
    <mergeCell ref="AE37:AE39"/>
    <mergeCell ref="V37:V39"/>
    <mergeCell ref="W37:W39"/>
    <mergeCell ref="X37:Y37"/>
    <mergeCell ref="X38:Y38"/>
    <mergeCell ref="X39:Y39"/>
    <mergeCell ref="Z37:Z39"/>
    <mergeCell ref="N37:N39"/>
    <mergeCell ref="O37:O39"/>
    <mergeCell ref="P37:Q39"/>
    <mergeCell ref="R37:R39"/>
    <mergeCell ref="S37:S39"/>
    <mergeCell ref="T37:U37"/>
    <mergeCell ref="T38:U38"/>
    <mergeCell ref="T39:U39"/>
    <mergeCell ref="H37:I37"/>
    <mergeCell ref="H38:I38"/>
    <mergeCell ref="H39:I39"/>
    <mergeCell ref="J37:J39"/>
    <mergeCell ref="K37:K39"/>
    <mergeCell ref="L37:M37"/>
    <mergeCell ref="L38:M38"/>
    <mergeCell ref="L39:M39"/>
    <mergeCell ref="D23:E23"/>
    <mergeCell ref="H23:I23"/>
    <mergeCell ref="L23:M23"/>
    <mergeCell ref="C24:N24"/>
    <mergeCell ref="D25:M25"/>
    <mergeCell ref="B37:B39"/>
    <mergeCell ref="C37:C39"/>
    <mergeCell ref="D37:E39"/>
    <mergeCell ref="F37:F39"/>
    <mergeCell ref="G37:G3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v>
      </c>
      <c r="B1" s="10" t="s">
        <v>2</v>
      </c>
      <c r="C1" s="10"/>
      <c r="D1" s="10"/>
    </row>
    <row r="2" spans="1:4" ht="30" x14ac:dyDescent="0.25">
      <c r="A2" s="1" t="s">
        <v>84</v>
      </c>
      <c r="B2" s="1" t="s">
        <v>3</v>
      </c>
      <c r="C2" s="1" t="s">
        <v>31</v>
      </c>
      <c r="D2" s="1" t="s">
        <v>85</v>
      </c>
    </row>
    <row r="3" spans="1:4" x14ac:dyDescent="0.25">
      <c r="A3" s="4" t="s">
        <v>86</v>
      </c>
      <c r="B3" s="5"/>
      <c r="C3" s="5"/>
      <c r="D3" s="5"/>
    </row>
    <row r="4" spans="1:4" x14ac:dyDescent="0.25">
      <c r="A4" s="3" t="s">
        <v>87</v>
      </c>
      <c r="B4" s="9">
        <v>150611</v>
      </c>
      <c r="C4" s="9">
        <v>117497</v>
      </c>
      <c r="D4" s="9">
        <v>119310</v>
      </c>
    </row>
    <row r="5" spans="1:4" x14ac:dyDescent="0.25">
      <c r="A5" s="3" t="s">
        <v>88</v>
      </c>
      <c r="B5" s="7">
        <v>12086</v>
      </c>
      <c r="C5" s="7">
        <v>7134</v>
      </c>
      <c r="D5" s="7">
        <v>8250</v>
      </c>
    </row>
    <row r="6" spans="1:4" x14ac:dyDescent="0.25">
      <c r="A6" s="3" t="s">
        <v>89</v>
      </c>
      <c r="B6" s="7">
        <v>1626</v>
      </c>
      <c r="C6" s="7">
        <v>1413</v>
      </c>
      <c r="D6" s="7">
        <v>1475</v>
      </c>
    </row>
    <row r="7" spans="1:4" x14ac:dyDescent="0.25">
      <c r="A7" s="3" t="s">
        <v>90</v>
      </c>
      <c r="B7" s="5">
        <v>236</v>
      </c>
      <c r="C7" s="5">
        <v>276</v>
      </c>
      <c r="D7" s="5">
        <v>434</v>
      </c>
    </row>
    <row r="8" spans="1:4" x14ac:dyDescent="0.25">
      <c r="A8" s="3" t="s">
        <v>91</v>
      </c>
      <c r="B8" s="5">
        <v>7</v>
      </c>
      <c r="C8" s="5">
        <v>2</v>
      </c>
      <c r="D8" s="5">
        <v>10</v>
      </c>
    </row>
    <row r="9" spans="1:4" x14ac:dyDescent="0.25">
      <c r="A9" s="3" t="s">
        <v>92</v>
      </c>
      <c r="B9" s="7">
        <v>164566</v>
      </c>
      <c r="C9" s="7">
        <v>126322</v>
      </c>
      <c r="D9" s="7">
        <v>129479</v>
      </c>
    </row>
    <row r="10" spans="1:4" x14ac:dyDescent="0.25">
      <c r="A10" s="4" t="s">
        <v>93</v>
      </c>
      <c r="B10" s="5"/>
      <c r="C10" s="5"/>
      <c r="D10" s="5"/>
    </row>
    <row r="11" spans="1:4" x14ac:dyDescent="0.25">
      <c r="A11" s="3" t="s">
        <v>94</v>
      </c>
      <c r="B11" s="7">
        <v>9488</v>
      </c>
      <c r="C11" s="7">
        <v>8400</v>
      </c>
      <c r="D11" s="7">
        <v>13327</v>
      </c>
    </row>
    <row r="12" spans="1:4" x14ac:dyDescent="0.25">
      <c r="A12" s="3" t="s">
        <v>95</v>
      </c>
      <c r="B12" s="7">
        <v>5192</v>
      </c>
      <c r="C12" s="7">
        <v>1737</v>
      </c>
      <c r="D12" s="7">
        <v>1747</v>
      </c>
    </row>
    <row r="13" spans="1:4" x14ac:dyDescent="0.25">
      <c r="A13" s="3" t="s">
        <v>96</v>
      </c>
      <c r="B13" s="7">
        <v>14680</v>
      </c>
      <c r="C13" s="7">
        <v>10137</v>
      </c>
      <c r="D13" s="7">
        <v>15074</v>
      </c>
    </row>
    <row r="14" spans="1:4" x14ac:dyDescent="0.25">
      <c r="A14" s="3" t="s">
        <v>97</v>
      </c>
      <c r="B14" s="7">
        <v>149886</v>
      </c>
      <c r="C14" s="7">
        <v>116185</v>
      </c>
      <c r="D14" s="7">
        <v>114405</v>
      </c>
    </row>
    <row r="15" spans="1:4" x14ac:dyDescent="0.25">
      <c r="A15" s="3" t="s">
        <v>98</v>
      </c>
      <c r="B15" s="7">
        <v>5648</v>
      </c>
      <c r="C15" s="7">
        <v>11486</v>
      </c>
      <c r="D15" s="7">
        <v>31089</v>
      </c>
    </row>
    <row r="16" spans="1:4" ht="30" x14ac:dyDescent="0.25">
      <c r="A16" s="3" t="s">
        <v>99</v>
      </c>
      <c r="B16" s="7">
        <v>144238</v>
      </c>
      <c r="C16" s="7">
        <v>104699</v>
      </c>
      <c r="D16" s="7">
        <v>83316</v>
      </c>
    </row>
    <row r="17" spans="1:4" x14ac:dyDescent="0.25">
      <c r="A17" s="4" t="s">
        <v>100</v>
      </c>
      <c r="B17" s="5"/>
      <c r="C17" s="5"/>
      <c r="D17" s="5"/>
    </row>
    <row r="18" spans="1:4" x14ac:dyDescent="0.25">
      <c r="A18" s="3" t="s">
        <v>101</v>
      </c>
      <c r="B18" s="7">
        <v>24614</v>
      </c>
      <c r="C18" s="7">
        <v>19545</v>
      </c>
      <c r="D18" s="7">
        <v>19576</v>
      </c>
    </row>
    <row r="19" spans="1:4" x14ac:dyDescent="0.25">
      <c r="A19" s="3" t="s">
        <v>102</v>
      </c>
      <c r="B19" s="7">
        <v>25986</v>
      </c>
      <c r="C19" s="7">
        <v>19128</v>
      </c>
      <c r="D19" s="7">
        <v>12989</v>
      </c>
    </row>
    <row r="20" spans="1:4" ht="30" x14ac:dyDescent="0.25">
      <c r="A20" s="3" t="s">
        <v>103</v>
      </c>
      <c r="B20" s="7">
        <v>2647</v>
      </c>
      <c r="C20" s="7">
        <v>2151</v>
      </c>
      <c r="D20" s="7">
        <v>1431</v>
      </c>
    </row>
    <row r="21" spans="1:4" x14ac:dyDescent="0.25">
      <c r="A21" s="3" t="s">
        <v>104</v>
      </c>
      <c r="B21" s="5">
        <v>138</v>
      </c>
      <c r="C21" s="5">
        <v>171</v>
      </c>
      <c r="D21" s="5">
        <v>322</v>
      </c>
    </row>
    <row r="22" spans="1:4" x14ac:dyDescent="0.25">
      <c r="A22" s="3" t="s">
        <v>105</v>
      </c>
      <c r="B22" s="5"/>
      <c r="C22" s="5"/>
      <c r="D22" s="7">
        <v>20037</v>
      </c>
    </row>
    <row r="23" spans="1:4" x14ac:dyDescent="0.25">
      <c r="A23" s="3" t="s">
        <v>106</v>
      </c>
      <c r="B23" s="7">
        <v>3896</v>
      </c>
      <c r="C23" s="7">
        <v>1500</v>
      </c>
      <c r="D23" s="5">
        <v>264</v>
      </c>
    </row>
    <row r="24" spans="1:4" x14ac:dyDescent="0.25">
      <c r="A24" s="3" t="s">
        <v>107</v>
      </c>
      <c r="B24" s="7">
        <v>5555</v>
      </c>
      <c r="C24" s="7">
        <v>4054</v>
      </c>
      <c r="D24" s="7">
        <v>3255</v>
      </c>
    </row>
    <row r="25" spans="1:4" x14ac:dyDescent="0.25">
      <c r="A25" s="3" t="s">
        <v>108</v>
      </c>
      <c r="B25" s="7">
        <v>62836</v>
      </c>
      <c r="C25" s="7">
        <v>46549</v>
      </c>
      <c r="D25" s="7">
        <v>57874</v>
      </c>
    </row>
    <row r="26" spans="1:4" x14ac:dyDescent="0.25">
      <c r="A26" s="4" t="s">
        <v>109</v>
      </c>
      <c r="B26" s="5"/>
      <c r="C26" s="5"/>
      <c r="D26" s="5"/>
    </row>
    <row r="27" spans="1:4" x14ac:dyDescent="0.25">
      <c r="A27" s="3" t="s">
        <v>110</v>
      </c>
      <c r="B27" s="7">
        <v>73878</v>
      </c>
      <c r="C27" s="7">
        <v>56670</v>
      </c>
      <c r="D27" s="7">
        <v>53122</v>
      </c>
    </row>
    <row r="28" spans="1:4" x14ac:dyDescent="0.25">
      <c r="A28" s="3" t="s">
        <v>111</v>
      </c>
      <c r="B28" s="7">
        <v>17521</v>
      </c>
      <c r="C28" s="7">
        <v>12286</v>
      </c>
      <c r="D28" s="7">
        <v>13208</v>
      </c>
    </row>
    <row r="29" spans="1:4" x14ac:dyDescent="0.25">
      <c r="A29" s="3" t="s">
        <v>112</v>
      </c>
      <c r="B29" s="7">
        <v>2869</v>
      </c>
      <c r="C29" s="7">
        <v>1620</v>
      </c>
      <c r="D29" s="7">
        <v>1622</v>
      </c>
    </row>
    <row r="30" spans="1:4" x14ac:dyDescent="0.25">
      <c r="A30" s="3" t="s">
        <v>113</v>
      </c>
      <c r="B30" s="7">
        <v>2330</v>
      </c>
      <c r="C30" s="7">
        <v>1414</v>
      </c>
      <c r="D30" s="7">
        <v>1359</v>
      </c>
    </row>
    <row r="31" spans="1:4" ht="30" x14ac:dyDescent="0.25">
      <c r="A31" s="3" t="s">
        <v>114</v>
      </c>
      <c r="B31" s="7">
        <v>15551</v>
      </c>
      <c r="C31" s="7">
        <v>11539</v>
      </c>
      <c r="D31" s="7">
        <v>10683</v>
      </c>
    </row>
    <row r="32" spans="1:4" x14ac:dyDescent="0.25">
      <c r="A32" s="3" t="s">
        <v>115</v>
      </c>
      <c r="B32" s="7">
        <v>13506</v>
      </c>
      <c r="C32" s="7">
        <v>15486</v>
      </c>
      <c r="D32" s="7">
        <v>22416</v>
      </c>
    </row>
    <row r="33" spans="1:4" x14ac:dyDescent="0.25">
      <c r="A33" s="3" t="s">
        <v>116</v>
      </c>
      <c r="B33" s="7">
        <v>3940</v>
      </c>
      <c r="C33" s="7">
        <v>4350</v>
      </c>
      <c r="D33" s="7">
        <v>2125</v>
      </c>
    </row>
    <row r="34" spans="1:4" x14ac:dyDescent="0.25">
      <c r="A34" s="3" t="s">
        <v>117</v>
      </c>
      <c r="B34" s="7">
        <v>21274</v>
      </c>
      <c r="C34" s="7">
        <v>18580</v>
      </c>
      <c r="D34" s="7">
        <v>14935</v>
      </c>
    </row>
    <row r="35" spans="1:4" x14ac:dyDescent="0.25">
      <c r="A35" s="3" t="s">
        <v>118</v>
      </c>
      <c r="B35" s="7">
        <v>150869</v>
      </c>
      <c r="C35" s="7">
        <v>121945</v>
      </c>
      <c r="D35" s="7">
        <v>119470</v>
      </c>
    </row>
    <row r="36" spans="1:4" x14ac:dyDescent="0.25">
      <c r="A36" s="3" t="s">
        <v>119</v>
      </c>
      <c r="B36" s="7">
        <v>56205</v>
      </c>
      <c r="C36" s="7">
        <v>29303</v>
      </c>
      <c r="D36" s="7">
        <v>21720</v>
      </c>
    </row>
    <row r="37" spans="1:4" x14ac:dyDescent="0.25">
      <c r="A37" s="3" t="s">
        <v>120</v>
      </c>
      <c r="B37" s="7">
        <v>-17482</v>
      </c>
      <c r="C37" s="7">
        <v>-9285</v>
      </c>
      <c r="D37" s="7">
        <v>-7285</v>
      </c>
    </row>
    <row r="38" spans="1:4" x14ac:dyDescent="0.25">
      <c r="A38" s="3" t="s">
        <v>121</v>
      </c>
      <c r="B38" s="7">
        <v>38723</v>
      </c>
      <c r="C38" s="7">
        <v>20018</v>
      </c>
      <c r="D38" s="7">
        <v>14435</v>
      </c>
    </row>
    <row r="39" spans="1:4" x14ac:dyDescent="0.25">
      <c r="A39" s="3" t="s">
        <v>122</v>
      </c>
      <c r="B39" s="5">
        <v>286</v>
      </c>
      <c r="C39" s="7">
        <v>1738</v>
      </c>
      <c r="D39" s="7">
        <v>3577</v>
      </c>
    </row>
    <row r="40" spans="1:4" ht="30" x14ac:dyDescent="0.25">
      <c r="A40" s="3" t="s">
        <v>123</v>
      </c>
      <c r="B40" s="9">
        <v>38437</v>
      </c>
      <c r="C40" s="9">
        <v>18280</v>
      </c>
      <c r="D40" s="9">
        <v>10858</v>
      </c>
    </row>
    <row r="41" spans="1:4" x14ac:dyDescent="0.25">
      <c r="A41" s="3" t="s">
        <v>124</v>
      </c>
      <c r="B41" s="8">
        <v>1.48</v>
      </c>
      <c r="C41" s="8">
        <v>0.76</v>
      </c>
      <c r="D41" s="8">
        <v>0.46</v>
      </c>
    </row>
    <row r="42" spans="1:4" x14ac:dyDescent="0.25">
      <c r="A42" s="3" t="s">
        <v>125</v>
      </c>
      <c r="B42" s="8">
        <v>1.46</v>
      </c>
      <c r="C42" s="8">
        <v>0.75</v>
      </c>
      <c r="D42" s="8">
        <v>0.46</v>
      </c>
    </row>
    <row r="43" spans="1:4" x14ac:dyDescent="0.25">
      <c r="A43" s="3" t="s">
        <v>126</v>
      </c>
      <c r="B43" s="8">
        <v>0.15</v>
      </c>
      <c r="C43" s="5"/>
      <c r="D43" s="5"/>
    </row>
    <row r="44" spans="1:4" ht="30" x14ac:dyDescent="0.25">
      <c r="A44" s="4" t="s">
        <v>127</v>
      </c>
      <c r="B44" s="5"/>
      <c r="C44" s="5"/>
      <c r="D44" s="5"/>
    </row>
    <row r="45" spans="1:4" x14ac:dyDescent="0.25">
      <c r="A45" s="3" t="s">
        <v>128</v>
      </c>
      <c r="B45" s="7">
        <v>25974</v>
      </c>
      <c r="C45" s="7">
        <v>23918</v>
      </c>
      <c r="D45" s="7">
        <v>23802</v>
      </c>
    </row>
    <row r="46" spans="1:4" x14ac:dyDescent="0.25">
      <c r="A46" s="3" t="s">
        <v>129</v>
      </c>
      <c r="B46" s="7">
        <v>26259</v>
      </c>
      <c r="C46" s="7">
        <v>24348</v>
      </c>
      <c r="D46" s="7">
        <v>23843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2" width="36.5703125" bestFit="1" customWidth="1"/>
    <col min="3" max="3" width="2.7109375" customWidth="1"/>
    <col min="4" max="4" width="7.42578125" customWidth="1"/>
    <col min="5" max="5" width="29.140625" customWidth="1"/>
    <col min="6" max="6" width="9.140625" customWidth="1"/>
    <col min="7" max="7" width="2.7109375" customWidth="1"/>
    <col min="8" max="8" width="7.42578125" customWidth="1"/>
    <col min="9" max="9" width="29.140625" customWidth="1"/>
    <col min="10" max="10" width="8.140625" customWidth="1"/>
    <col min="11" max="11" width="2.7109375" customWidth="1"/>
    <col min="12" max="12" width="7.42578125" customWidth="1"/>
    <col min="13" max="13" width="25.28515625" customWidth="1"/>
    <col min="14" max="14" width="8.140625" customWidth="1"/>
    <col min="15" max="15" width="2.7109375" customWidth="1"/>
    <col min="16" max="16" width="7.42578125" customWidth="1"/>
    <col min="17" max="17" width="29.140625" customWidth="1"/>
    <col min="18" max="18" width="8.140625" customWidth="1"/>
    <col min="19" max="19" width="35.28515625" customWidth="1"/>
    <col min="20" max="20" width="7.42578125" customWidth="1"/>
    <col min="21" max="21" width="29.140625" customWidth="1"/>
    <col min="22" max="22" width="7.140625" customWidth="1"/>
    <col min="23" max="23" width="2.7109375" customWidth="1"/>
    <col min="24" max="24" width="7.42578125" customWidth="1"/>
    <col min="25" max="25" width="24.28515625" customWidth="1"/>
    <col min="26" max="26" width="8.140625" customWidth="1"/>
  </cols>
  <sheetData>
    <row r="1" spans="1:26" ht="15" customHeight="1" x14ac:dyDescent="0.25">
      <c r="A1" s="10" t="s">
        <v>2204</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917</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32" t="s">
        <v>2205</v>
      </c>
      <c r="B4" s="34" t="s">
        <v>919</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32"/>
      <c r="B5" s="31"/>
      <c r="C5" s="31"/>
      <c r="D5" s="31"/>
      <c r="E5" s="31"/>
      <c r="F5" s="31"/>
      <c r="G5" s="31"/>
      <c r="H5" s="31"/>
      <c r="I5" s="31"/>
      <c r="J5" s="31"/>
      <c r="K5" s="31"/>
      <c r="L5" s="31"/>
      <c r="M5" s="31"/>
      <c r="N5" s="31"/>
      <c r="O5" s="31"/>
      <c r="P5" s="31"/>
      <c r="Q5" s="31"/>
      <c r="R5" s="31"/>
      <c r="S5" s="31"/>
      <c r="T5" s="31"/>
      <c r="U5" s="31"/>
      <c r="V5" s="31"/>
      <c r="W5" s="31"/>
      <c r="X5" s="31"/>
      <c r="Y5" s="31"/>
      <c r="Z5" s="31"/>
    </row>
    <row r="6" spans="1:26" ht="15.75" x14ac:dyDescent="0.25">
      <c r="A6" s="32"/>
      <c r="B6" s="36"/>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32"/>
      <c r="B7" s="5"/>
      <c r="C7" s="5"/>
      <c r="D7" s="5"/>
      <c r="E7" s="5"/>
      <c r="F7" s="5"/>
      <c r="G7" s="5"/>
      <c r="H7" s="5"/>
      <c r="I7" s="5"/>
      <c r="J7" s="5"/>
      <c r="K7" s="5"/>
      <c r="L7" s="5"/>
      <c r="M7" s="5"/>
      <c r="N7" s="5"/>
      <c r="O7" s="5"/>
      <c r="P7" s="5"/>
      <c r="Q7" s="5"/>
      <c r="R7" s="5"/>
    </row>
    <row r="8" spans="1:26" ht="15" customHeight="1" x14ac:dyDescent="0.25">
      <c r="A8" s="32"/>
      <c r="B8" s="31"/>
      <c r="C8" s="31"/>
      <c r="D8" s="44" t="s">
        <v>920</v>
      </c>
      <c r="E8" s="44"/>
      <c r="F8" s="31"/>
      <c r="G8" s="31"/>
      <c r="H8" s="44" t="s">
        <v>922</v>
      </c>
      <c r="I8" s="44"/>
      <c r="J8" s="31"/>
      <c r="K8" s="31"/>
      <c r="L8" s="44" t="s">
        <v>922</v>
      </c>
      <c r="M8" s="44"/>
      <c r="N8" s="31"/>
      <c r="O8" s="31"/>
      <c r="P8" s="44" t="s">
        <v>926</v>
      </c>
      <c r="Q8" s="44"/>
      <c r="R8" s="31"/>
    </row>
    <row r="9" spans="1:26" ht="15" customHeight="1" x14ac:dyDescent="0.25">
      <c r="A9" s="32"/>
      <c r="B9" s="31"/>
      <c r="C9" s="31"/>
      <c r="D9" s="44" t="s">
        <v>921</v>
      </c>
      <c r="E9" s="44"/>
      <c r="F9" s="31"/>
      <c r="G9" s="31"/>
      <c r="H9" s="44" t="s">
        <v>923</v>
      </c>
      <c r="I9" s="44"/>
      <c r="J9" s="31"/>
      <c r="K9" s="31"/>
      <c r="L9" s="44" t="s">
        <v>923</v>
      </c>
      <c r="M9" s="44"/>
      <c r="N9" s="31"/>
      <c r="O9" s="31"/>
      <c r="P9" s="44" t="s">
        <v>927</v>
      </c>
      <c r="Q9" s="44"/>
      <c r="R9" s="31"/>
    </row>
    <row r="10" spans="1:26" ht="15.75" thickBot="1" x14ac:dyDescent="0.3">
      <c r="A10" s="32"/>
      <c r="B10" s="31"/>
      <c r="C10" s="31"/>
      <c r="D10" s="45"/>
      <c r="E10" s="45"/>
      <c r="F10" s="31"/>
      <c r="G10" s="31"/>
      <c r="H10" s="45" t="s">
        <v>924</v>
      </c>
      <c r="I10" s="45"/>
      <c r="J10" s="31"/>
      <c r="K10" s="31"/>
      <c r="L10" s="45" t="s">
        <v>925</v>
      </c>
      <c r="M10" s="45"/>
      <c r="N10" s="31"/>
      <c r="O10" s="31"/>
      <c r="P10" s="45" t="s">
        <v>353</v>
      </c>
      <c r="Q10" s="45"/>
      <c r="R10" s="31"/>
    </row>
    <row r="11" spans="1:26" ht="15.75" thickBot="1" x14ac:dyDescent="0.3">
      <c r="A11" s="32"/>
      <c r="B11" s="5"/>
      <c r="C11" s="5"/>
      <c r="D11" s="45" t="s">
        <v>308</v>
      </c>
      <c r="E11" s="45"/>
      <c r="F11" s="45"/>
      <c r="G11" s="45"/>
      <c r="H11" s="45"/>
      <c r="I11" s="45"/>
      <c r="J11" s="45"/>
      <c r="K11" s="45"/>
      <c r="L11" s="45"/>
      <c r="M11" s="45"/>
      <c r="N11" s="45"/>
      <c r="O11" s="45"/>
      <c r="P11" s="45"/>
      <c r="Q11" s="45"/>
      <c r="R11" s="5"/>
    </row>
    <row r="12" spans="1:26" x14ac:dyDescent="0.25">
      <c r="A12" s="32"/>
      <c r="B12" s="17" t="s">
        <v>928</v>
      </c>
      <c r="C12" s="18"/>
      <c r="D12" s="18"/>
      <c r="E12" s="18"/>
      <c r="F12" s="18"/>
      <c r="G12" s="18"/>
      <c r="H12" s="18"/>
      <c r="I12" s="18"/>
      <c r="J12" s="18"/>
      <c r="K12" s="18"/>
      <c r="L12" s="18"/>
      <c r="M12" s="18"/>
      <c r="N12" s="18"/>
      <c r="O12" s="18"/>
      <c r="P12" s="18"/>
      <c r="Q12" s="18"/>
      <c r="R12" s="18"/>
    </row>
    <row r="13" spans="1:26" x14ac:dyDescent="0.25">
      <c r="A13" s="32"/>
      <c r="B13" s="3" t="s">
        <v>929</v>
      </c>
      <c r="C13" s="5"/>
      <c r="D13" s="5" t="s">
        <v>310</v>
      </c>
      <c r="E13" s="22">
        <v>14953</v>
      </c>
      <c r="F13" t="s">
        <v>311</v>
      </c>
      <c r="G13" s="5"/>
      <c r="H13" t="s">
        <v>310</v>
      </c>
      <c r="I13" s="38" t="s">
        <v>312</v>
      </c>
      <c r="J13" t="s">
        <v>311</v>
      </c>
      <c r="K13" s="5"/>
      <c r="L13" s="5" t="s">
        <v>310</v>
      </c>
      <c r="M13" s="27" t="s">
        <v>930</v>
      </c>
      <c r="N13" t="s">
        <v>369</v>
      </c>
      <c r="O13" s="5"/>
      <c r="P13" s="5" t="s">
        <v>310</v>
      </c>
      <c r="Q13" s="22">
        <v>14678</v>
      </c>
      <c r="R13" t="s">
        <v>311</v>
      </c>
    </row>
    <row r="14" spans="1:26" x14ac:dyDescent="0.25">
      <c r="A14" s="32"/>
      <c r="B14" s="17" t="s">
        <v>931</v>
      </c>
      <c r="C14" s="18"/>
      <c r="D14" s="18"/>
      <c r="E14" s="19">
        <v>137873</v>
      </c>
      <c r="F14" s="20" t="s">
        <v>311</v>
      </c>
      <c r="G14" s="18"/>
      <c r="H14" s="18"/>
      <c r="I14" s="19">
        <v>3935</v>
      </c>
      <c r="J14" s="20" t="s">
        <v>311</v>
      </c>
      <c r="K14" s="18"/>
      <c r="L14" s="18"/>
      <c r="M14" s="26" t="s">
        <v>932</v>
      </c>
      <c r="N14" s="20" t="s">
        <v>369</v>
      </c>
      <c r="O14" s="18"/>
      <c r="P14" s="18"/>
      <c r="Q14" s="19">
        <v>141375</v>
      </c>
      <c r="R14" s="20" t="s">
        <v>311</v>
      </c>
    </row>
    <row r="15" spans="1:26" x14ac:dyDescent="0.25">
      <c r="A15" s="32"/>
      <c r="B15" s="3" t="s">
        <v>933</v>
      </c>
      <c r="C15" s="5"/>
      <c r="D15" s="5"/>
      <c r="E15" s="22">
        <v>10812</v>
      </c>
      <c r="F15" t="s">
        <v>311</v>
      </c>
      <c r="G15" s="5"/>
      <c r="H15" s="5"/>
      <c r="I15" s="27">
        <v>228</v>
      </c>
      <c r="J15" t="s">
        <v>311</v>
      </c>
      <c r="K15" s="5"/>
      <c r="M15" s="38" t="s">
        <v>312</v>
      </c>
      <c r="N15" t="s">
        <v>311</v>
      </c>
      <c r="O15" s="5"/>
      <c r="P15" s="5"/>
      <c r="Q15" s="22">
        <v>11040</v>
      </c>
      <c r="R15" t="s">
        <v>311</v>
      </c>
    </row>
    <row r="16" spans="1:26" ht="15.75" thickBot="1" x14ac:dyDescent="0.3">
      <c r="A16" s="32"/>
      <c r="B16" s="17" t="s">
        <v>934</v>
      </c>
      <c r="C16" s="18"/>
      <c r="D16" s="18"/>
      <c r="E16" s="19">
        <v>369581</v>
      </c>
      <c r="F16" s="20" t="s">
        <v>311</v>
      </c>
      <c r="G16" s="18"/>
      <c r="H16" s="18"/>
      <c r="I16" s="19">
        <v>6534</v>
      </c>
      <c r="J16" s="20" t="s">
        <v>311</v>
      </c>
      <c r="K16" s="18"/>
      <c r="L16" s="18"/>
      <c r="M16" s="26" t="s">
        <v>935</v>
      </c>
      <c r="N16" s="20" t="s">
        <v>369</v>
      </c>
      <c r="O16" s="18"/>
      <c r="P16" s="18"/>
      <c r="Q16" s="19">
        <v>374712</v>
      </c>
      <c r="R16" s="20" t="s">
        <v>311</v>
      </c>
    </row>
    <row r="17" spans="1:26" x14ac:dyDescent="0.25">
      <c r="A17" s="32"/>
      <c r="B17" s="23"/>
      <c r="C17" s="23" t="s">
        <v>311</v>
      </c>
      <c r="D17" s="24"/>
      <c r="E17" s="24"/>
      <c r="F17" s="23"/>
      <c r="G17" s="23" t="s">
        <v>311</v>
      </c>
      <c r="H17" s="24"/>
      <c r="I17" s="24"/>
      <c r="J17" s="23"/>
      <c r="K17" s="23" t="s">
        <v>311</v>
      </c>
      <c r="L17" s="24"/>
      <c r="M17" s="24"/>
      <c r="N17" s="23"/>
      <c r="O17" s="23" t="s">
        <v>311</v>
      </c>
      <c r="P17" s="24"/>
      <c r="Q17" s="24"/>
      <c r="R17" s="23"/>
    </row>
    <row r="18" spans="1:26" ht="15.75" thickBot="1" x14ac:dyDescent="0.3">
      <c r="A18" s="32"/>
      <c r="B18" s="3" t="s">
        <v>936</v>
      </c>
      <c r="C18" s="5"/>
      <c r="D18" s="5" t="s">
        <v>310</v>
      </c>
      <c r="E18" s="22">
        <v>533219</v>
      </c>
      <c r="F18" t="s">
        <v>311</v>
      </c>
      <c r="G18" s="5"/>
      <c r="H18" s="5" t="s">
        <v>310</v>
      </c>
      <c r="I18" s="22">
        <v>10697</v>
      </c>
      <c r="J18" t="s">
        <v>311</v>
      </c>
      <c r="K18" s="5"/>
      <c r="L18" s="5" t="s">
        <v>310</v>
      </c>
      <c r="M18" s="27" t="s">
        <v>937</v>
      </c>
      <c r="N18" t="s">
        <v>369</v>
      </c>
      <c r="O18" s="5"/>
      <c r="P18" s="5" t="s">
        <v>310</v>
      </c>
      <c r="Q18" s="22">
        <v>541805</v>
      </c>
      <c r="R18" t="s">
        <v>311</v>
      </c>
    </row>
    <row r="19" spans="1:26" ht="15.75" thickTop="1" x14ac:dyDescent="0.25">
      <c r="A19" s="32"/>
      <c r="B19" s="23"/>
      <c r="C19" s="23" t="s">
        <v>311</v>
      </c>
      <c r="D19" s="25"/>
      <c r="E19" s="25"/>
      <c r="F19" s="23"/>
      <c r="G19" s="23" t="s">
        <v>311</v>
      </c>
      <c r="H19" s="25"/>
      <c r="I19" s="25"/>
      <c r="J19" s="23"/>
      <c r="K19" s="23" t="s">
        <v>311</v>
      </c>
      <c r="L19" s="25"/>
      <c r="M19" s="25"/>
      <c r="N19" s="23"/>
      <c r="O19" s="23" t="s">
        <v>311</v>
      </c>
      <c r="P19" s="25"/>
      <c r="Q19" s="25"/>
      <c r="R19" s="23"/>
    </row>
    <row r="20" spans="1:26" x14ac:dyDescent="0.25">
      <c r="A20" s="32"/>
      <c r="B20" s="23"/>
      <c r="C20" s="42"/>
      <c r="D20" s="42"/>
      <c r="E20" s="42"/>
      <c r="F20" s="42"/>
      <c r="G20" s="42"/>
      <c r="H20" s="42"/>
      <c r="I20" s="42"/>
      <c r="J20" s="42"/>
      <c r="K20" s="42"/>
      <c r="L20" s="42"/>
      <c r="M20" s="42"/>
      <c r="N20" s="42"/>
      <c r="O20" s="42"/>
      <c r="P20" s="42"/>
      <c r="Q20" s="42"/>
      <c r="R20" s="42"/>
    </row>
    <row r="21" spans="1:26" x14ac:dyDescent="0.25">
      <c r="A21" s="32"/>
      <c r="B21" s="17" t="s">
        <v>938</v>
      </c>
      <c r="C21" s="18"/>
      <c r="D21" s="18"/>
      <c r="E21" s="18"/>
      <c r="F21" s="18"/>
      <c r="G21" s="18"/>
      <c r="H21" s="18"/>
      <c r="I21" s="18"/>
      <c r="J21" s="18"/>
      <c r="K21" s="18"/>
      <c r="L21" s="18"/>
      <c r="M21" s="18"/>
      <c r="N21" s="18"/>
      <c r="O21" s="18"/>
      <c r="P21" s="18"/>
      <c r="Q21" s="18"/>
      <c r="R21" s="18"/>
    </row>
    <row r="22" spans="1:26" x14ac:dyDescent="0.25">
      <c r="A22" s="32"/>
      <c r="B22" s="3" t="s">
        <v>929</v>
      </c>
      <c r="C22" s="5"/>
      <c r="D22" s="5" t="s">
        <v>310</v>
      </c>
      <c r="E22" s="22">
        <v>14947</v>
      </c>
      <c r="F22" t="s">
        <v>311</v>
      </c>
      <c r="G22" s="5"/>
      <c r="H22" t="s">
        <v>310</v>
      </c>
      <c r="I22" s="38" t="s">
        <v>312</v>
      </c>
      <c r="J22" t="s">
        <v>311</v>
      </c>
      <c r="K22" s="5"/>
      <c r="L22" s="5" t="s">
        <v>310</v>
      </c>
      <c r="M22" s="27" t="s">
        <v>939</v>
      </c>
      <c r="N22" t="s">
        <v>369</v>
      </c>
      <c r="O22" s="5"/>
      <c r="P22" s="5" t="s">
        <v>310</v>
      </c>
      <c r="Q22" s="22">
        <v>13926</v>
      </c>
      <c r="R22" t="s">
        <v>311</v>
      </c>
    </row>
    <row r="23" spans="1:26" x14ac:dyDescent="0.25">
      <c r="A23" s="32"/>
      <c r="B23" s="17" t="s">
        <v>931</v>
      </c>
      <c r="C23" s="18"/>
      <c r="D23" s="18"/>
      <c r="E23" s="19">
        <v>112659</v>
      </c>
      <c r="F23" s="20" t="s">
        <v>311</v>
      </c>
      <c r="G23" s="18"/>
      <c r="H23" s="18"/>
      <c r="I23" s="19">
        <v>2269</v>
      </c>
      <c r="J23" s="20" t="s">
        <v>311</v>
      </c>
      <c r="K23" s="18"/>
      <c r="L23" s="18"/>
      <c r="M23" s="26" t="s">
        <v>940</v>
      </c>
      <c r="N23" s="20" t="s">
        <v>369</v>
      </c>
      <c r="O23" s="18"/>
      <c r="P23" s="18"/>
      <c r="Q23" s="19">
        <v>112754</v>
      </c>
      <c r="R23" s="20" t="s">
        <v>311</v>
      </c>
    </row>
    <row r="24" spans="1:26" x14ac:dyDescent="0.25">
      <c r="A24" s="32"/>
      <c r="B24" s="3" t="s">
        <v>933</v>
      </c>
      <c r="C24" s="5"/>
      <c r="D24" s="5"/>
      <c r="E24" s="22">
        <v>10311</v>
      </c>
      <c r="F24" t="s">
        <v>311</v>
      </c>
      <c r="G24" s="5"/>
      <c r="H24" s="5"/>
      <c r="I24" s="27">
        <v>275</v>
      </c>
      <c r="J24" t="s">
        <v>311</v>
      </c>
      <c r="K24" s="5"/>
      <c r="L24" s="5"/>
      <c r="M24" s="27" t="s">
        <v>941</v>
      </c>
      <c r="N24" t="s">
        <v>369</v>
      </c>
      <c r="O24" s="5"/>
      <c r="P24" s="5"/>
      <c r="Q24" s="22">
        <v>10325</v>
      </c>
      <c r="R24" t="s">
        <v>311</v>
      </c>
    </row>
    <row r="25" spans="1:26" x14ac:dyDescent="0.25">
      <c r="A25" s="32"/>
      <c r="B25" s="17" t="s">
        <v>942</v>
      </c>
      <c r="C25" s="18"/>
      <c r="D25" s="18"/>
      <c r="E25" s="19">
        <v>1480</v>
      </c>
      <c r="F25" s="20" t="s">
        <v>311</v>
      </c>
      <c r="G25" s="18"/>
      <c r="H25" s="20"/>
      <c r="I25" s="21" t="s">
        <v>312</v>
      </c>
      <c r="J25" s="20" t="s">
        <v>311</v>
      </c>
      <c r="K25" s="18"/>
      <c r="L25" s="20"/>
      <c r="M25" s="21" t="s">
        <v>312</v>
      </c>
      <c r="N25" s="20" t="s">
        <v>311</v>
      </c>
      <c r="O25" s="18"/>
      <c r="P25" s="18"/>
      <c r="Q25" s="19">
        <v>1480</v>
      </c>
      <c r="R25" s="20" t="s">
        <v>311</v>
      </c>
    </row>
    <row r="26" spans="1:26" ht="15.75" thickBot="1" x14ac:dyDescent="0.3">
      <c r="A26" s="32"/>
      <c r="B26" s="3" t="s">
        <v>934</v>
      </c>
      <c r="C26" s="5"/>
      <c r="D26" s="5"/>
      <c r="E26" s="22">
        <v>349441</v>
      </c>
      <c r="F26" t="s">
        <v>311</v>
      </c>
      <c r="G26" s="5"/>
      <c r="H26" s="5"/>
      <c r="I26" s="22">
        <v>2347</v>
      </c>
      <c r="J26" t="s">
        <v>311</v>
      </c>
      <c r="K26" s="5"/>
      <c r="L26" s="5"/>
      <c r="M26" s="27" t="s">
        <v>943</v>
      </c>
      <c r="N26" t="s">
        <v>369</v>
      </c>
      <c r="O26" s="5"/>
      <c r="P26" s="5"/>
      <c r="Q26" s="22">
        <v>347750</v>
      </c>
      <c r="R26" t="s">
        <v>311</v>
      </c>
    </row>
    <row r="27" spans="1:26" x14ac:dyDescent="0.25">
      <c r="A27" s="32"/>
      <c r="B27" s="23"/>
      <c r="C27" s="23" t="s">
        <v>311</v>
      </c>
      <c r="D27" s="24"/>
      <c r="E27" s="24"/>
      <c r="F27" s="23"/>
      <c r="G27" s="23" t="s">
        <v>311</v>
      </c>
      <c r="H27" s="24"/>
      <c r="I27" s="24"/>
      <c r="J27" s="23"/>
      <c r="K27" s="23" t="s">
        <v>311</v>
      </c>
      <c r="L27" s="24"/>
      <c r="M27" s="24"/>
      <c r="N27" s="23"/>
      <c r="O27" s="23" t="s">
        <v>311</v>
      </c>
      <c r="P27" s="24"/>
      <c r="Q27" s="24"/>
      <c r="R27" s="23"/>
    </row>
    <row r="28" spans="1:26" ht="15.75" thickBot="1" x14ac:dyDescent="0.3">
      <c r="A28" s="32"/>
      <c r="B28" s="17" t="s">
        <v>936</v>
      </c>
      <c r="C28" s="18"/>
      <c r="D28" s="18" t="s">
        <v>310</v>
      </c>
      <c r="E28" s="19">
        <v>488838</v>
      </c>
      <c r="F28" s="20" t="s">
        <v>311</v>
      </c>
      <c r="G28" s="18"/>
      <c r="H28" s="18" t="s">
        <v>310</v>
      </c>
      <c r="I28" s="19">
        <v>4891</v>
      </c>
      <c r="J28" s="20" t="s">
        <v>311</v>
      </c>
      <c r="K28" s="18"/>
      <c r="L28" s="18" t="s">
        <v>310</v>
      </c>
      <c r="M28" s="26" t="s">
        <v>944</v>
      </c>
      <c r="N28" s="20" t="s">
        <v>369</v>
      </c>
      <c r="O28" s="18"/>
      <c r="P28" s="18" t="s">
        <v>310</v>
      </c>
      <c r="Q28" s="19">
        <v>486235</v>
      </c>
      <c r="R28" s="20" t="s">
        <v>311</v>
      </c>
    </row>
    <row r="29" spans="1:26" ht="15.75" thickTop="1" x14ac:dyDescent="0.25">
      <c r="A29" s="32"/>
      <c r="B29" s="23"/>
      <c r="C29" s="23" t="s">
        <v>311</v>
      </c>
      <c r="D29" s="25"/>
      <c r="E29" s="25"/>
      <c r="F29" s="23"/>
      <c r="G29" s="23" t="s">
        <v>311</v>
      </c>
      <c r="H29" s="25"/>
      <c r="I29" s="25"/>
      <c r="J29" s="23"/>
      <c r="K29" s="23" t="s">
        <v>311</v>
      </c>
      <c r="L29" s="25"/>
      <c r="M29" s="25"/>
      <c r="N29" s="23"/>
      <c r="O29" s="23" t="s">
        <v>311</v>
      </c>
      <c r="P29" s="25"/>
      <c r="Q29" s="25"/>
      <c r="R29" s="23"/>
    </row>
    <row r="30" spans="1:26" x14ac:dyDescent="0.25">
      <c r="A30" s="32" t="s">
        <v>2206</v>
      </c>
      <c r="B30" s="34" t="s">
        <v>945</v>
      </c>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5">
      <c r="A31" s="32"/>
      <c r="B31" s="31"/>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ht="15.75" x14ac:dyDescent="0.25">
      <c r="A32" s="32"/>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32"/>
      <c r="B33" s="5"/>
      <c r="C33" s="5"/>
      <c r="D33" s="5"/>
      <c r="E33" s="5"/>
      <c r="F33" s="5"/>
      <c r="G33" s="5"/>
      <c r="H33" s="5"/>
      <c r="I33" s="5"/>
      <c r="J33" s="5"/>
      <c r="K33" s="5"/>
      <c r="L33" s="5"/>
      <c r="M33" s="5"/>
      <c r="N33" s="5"/>
      <c r="O33" s="5"/>
      <c r="P33" s="5"/>
      <c r="Q33" s="5"/>
      <c r="R33" s="5"/>
      <c r="S33" s="5"/>
      <c r="T33" s="5"/>
      <c r="U33" s="5"/>
      <c r="V33" s="5"/>
      <c r="W33" s="5"/>
      <c r="X33" s="5"/>
      <c r="Y33" s="5"/>
      <c r="Z33" s="5"/>
    </row>
    <row r="34" spans="1:26" ht="15.75" thickBot="1" x14ac:dyDescent="0.3">
      <c r="A34" s="32"/>
      <c r="B34" s="5"/>
      <c r="C34" s="5"/>
      <c r="D34" s="45" t="s">
        <v>946</v>
      </c>
      <c r="E34" s="45"/>
      <c r="F34" s="45"/>
      <c r="G34" s="45"/>
      <c r="H34" s="45"/>
      <c r="I34" s="45"/>
      <c r="J34" s="5"/>
      <c r="K34" s="5"/>
      <c r="L34" s="45" t="s">
        <v>947</v>
      </c>
      <c r="M34" s="45"/>
      <c r="N34" s="45"/>
      <c r="O34" s="45"/>
      <c r="P34" s="45"/>
      <c r="Q34" s="45"/>
      <c r="R34" s="5"/>
      <c r="S34" s="5"/>
      <c r="T34" s="45" t="s">
        <v>144</v>
      </c>
      <c r="U34" s="45"/>
      <c r="V34" s="45"/>
      <c r="W34" s="45"/>
      <c r="X34" s="45"/>
      <c r="Y34" s="45"/>
      <c r="Z34" s="5"/>
    </row>
    <row r="35" spans="1:26" ht="15" customHeight="1" x14ac:dyDescent="0.25">
      <c r="A35" s="32"/>
      <c r="B35" s="55" t="s">
        <v>948</v>
      </c>
      <c r="C35" s="31"/>
      <c r="D35" s="56" t="s">
        <v>926</v>
      </c>
      <c r="E35" s="56"/>
      <c r="F35" s="57"/>
      <c r="G35" s="57"/>
      <c r="H35" s="56" t="s">
        <v>923</v>
      </c>
      <c r="I35" s="56"/>
      <c r="J35" s="31"/>
      <c r="K35" s="31"/>
      <c r="L35" s="56" t="s">
        <v>926</v>
      </c>
      <c r="M35" s="56"/>
      <c r="N35" s="57"/>
      <c r="O35" s="57"/>
      <c r="P35" s="56" t="s">
        <v>923</v>
      </c>
      <c r="Q35" s="56"/>
      <c r="R35" s="31"/>
      <c r="S35" s="31"/>
      <c r="T35" s="56" t="s">
        <v>926</v>
      </c>
      <c r="U35" s="56"/>
      <c r="V35" s="57"/>
      <c r="W35" s="57"/>
      <c r="X35" s="56" t="s">
        <v>923</v>
      </c>
      <c r="Y35" s="56"/>
      <c r="Z35" s="31"/>
    </row>
    <row r="36" spans="1:26" ht="15" customHeight="1" x14ac:dyDescent="0.25">
      <c r="A36" s="32"/>
      <c r="B36" s="55"/>
      <c r="C36" s="31"/>
      <c r="D36" s="44" t="s">
        <v>927</v>
      </c>
      <c r="E36" s="44"/>
      <c r="F36" s="31"/>
      <c r="G36" s="31"/>
      <c r="H36" s="44" t="s">
        <v>925</v>
      </c>
      <c r="I36" s="44"/>
      <c r="J36" s="31"/>
      <c r="K36" s="31"/>
      <c r="L36" s="44" t="s">
        <v>927</v>
      </c>
      <c r="M36" s="44"/>
      <c r="N36" s="31"/>
      <c r="O36" s="31"/>
      <c r="P36" s="44" t="s">
        <v>925</v>
      </c>
      <c r="Q36" s="44"/>
      <c r="R36" s="31"/>
      <c r="S36" s="31"/>
      <c r="T36" s="44" t="s">
        <v>927</v>
      </c>
      <c r="U36" s="44"/>
      <c r="V36" s="31"/>
      <c r="W36" s="31"/>
      <c r="X36" s="44" t="s">
        <v>925</v>
      </c>
      <c r="Y36" s="44"/>
      <c r="Z36" s="31"/>
    </row>
    <row r="37" spans="1:26" ht="15.75" thickBot="1" x14ac:dyDescent="0.3">
      <c r="A37" s="32"/>
      <c r="B37" s="55"/>
      <c r="C37" s="31"/>
      <c r="D37" s="45" t="s">
        <v>353</v>
      </c>
      <c r="E37" s="45"/>
      <c r="F37" s="31"/>
      <c r="G37" s="31"/>
      <c r="H37" s="45"/>
      <c r="I37" s="45"/>
      <c r="J37" s="31"/>
      <c r="K37" s="31"/>
      <c r="L37" s="45" t="s">
        <v>353</v>
      </c>
      <c r="M37" s="45"/>
      <c r="N37" s="31"/>
      <c r="O37" s="31"/>
      <c r="P37" s="45"/>
      <c r="Q37" s="45"/>
      <c r="R37" s="31"/>
      <c r="S37" s="31"/>
      <c r="T37" s="45" t="s">
        <v>353</v>
      </c>
      <c r="U37" s="45"/>
      <c r="V37" s="31"/>
      <c r="W37" s="31"/>
      <c r="X37" s="45"/>
      <c r="Y37" s="45"/>
      <c r="Z37" s="31"/>
    </row>
    <row r="38" spans="1:26" ht="15.75" thickBot="1" x14ac:dyDescent="0.3">
      <c r="A38" s="32"/>
      <c r="B38" s="5"/>
      <c r="C38" s="5"/>
      <c r="D38" s="45" t="s">
        <v>308</v>
      </c>
      <c r="E38" s="45"/>
      <c r="F38" s="45"/>
      <c r="G38" s="45"/>
      <c r="H38" s="45"/>
      <c r="I38" s="45"/>
      <c r="J38" s="45"/>
      <c r="K38" s="45"/>
      <c r="L38" s="45"/>
      <c r="M38" s="45"/>
      <c r="N38" s="45"/>
      <c r="O38" s="45"/>
      <c r="P38" s="45"/>
      <c r="Q38" s="45"/>
      <c r="R38" s="45"/>
      <c r="S38" s="45"/>
      <c r="T38" s="45"/>
      <c r="U38" s="45"/>
      <c r="V38" s="45"/>
      <c r="W38" s="45"/>
      <c r="X38" s="45"/>
      <c r="Y38" s="45"/>
      <c r="Z38" s="5"/>
    </row>
    <row r="39" spans="1:26" x14ac:dyDescent="0.25">
      <c r="A39" s="32"/>
      <c r="B39" s="17" t="s">
        <v>928</v>
      </c>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32"/>
      <c r="B40" s="3" t="s">
        <v>949</v>
      </c>
      <c r="C40" s="5"/>
      <c r="D40" t="s">
        <v>310</v>
      </c>
      <c r="E40" s="38" t="s">
        <v>312</v>
      </c>
      <c r="F40" t="s">
        <v>311</v>
      </c>
      <c r="G40" s="5"/>
      <c r="H40" t="s">
        <v>310</v>
      </c>
      <c r="I40" s="38" t="s">
        <v>312</v>
      </c>
      <c r="J40" t="s">
        <v>311</v>
      </c>
      <c r="K40" s="5"/>
      <c r="L40" s="5" t="s">
        <v>310</v>
      </c>
      <c r="M40" s="22">
        <v>14678</v>
      </c>
      <c r="N40" t="s">
        <v>311</v>
      </c>
      <c r="O40" s="5"/>
      <c r="P40" s="5" t="s">
        <v>310</v>
      </c>
      <c r="Q40" s="27" t="s">
        <v>930</v>
      </c>
      <c r="R40" t="s">
        <v>369</v>
      </c>
      <c r="S40" s="5"/>
      <c r="T40" s="5" t="s">
        <v>310</v>
      </c>
      <c r="U40" s="22">
        <v>14678</v>
      </c>
      <c r="V40" t="s">
        <v>311</v>
      </c>
      <c r="W40" s="5"/>
      <c r="X40" s="5" t="s">
        <v>310</v>
      </c>
      <c r="Y40" s="27" t="s">
        <v>930</v>
      </c>
      <c r="Z40" t="s">
        <v>369</v>
      </c>
    </row>
    <row r="41" spans="1:26" x14ac:dyDescent="0.25">
      <c r="A41" s="32"/>
      <c r="B41" s="17" t="s">
        <v>931</v>
      </c>
      <c r="C41" s="18"/>
      <c r="D41" s="18"/>
      <c r="E41" s="19">
        <v>15038</v>
      </c>
      <c r="F41" s="20" t="s">
        <v>311</v>
      </c>
      <c r="G41" s="18"/>
      <c r="H41" s="18"/>
      <c r="I41" s="26" t="s">
        <v>950</v>
      </c>
      <c r="J41" s="20" t="s">
        <v>369</v>
      </c>
      <c r="K41" s="18"/>
      <c r="L41" s="18"/>
      <c r="M41" s="19">
        <v>19665</v>
      </c>
      <c r="N41" s="20" t="s">
        <v>311</v>
      </c>
      <c r="O41" s="18"/>
      <c r="P41" s="18"/>
      <c r="Q41" s="26" t="s">
        <v>951</v>
      </c>
      <c r="R41" s="20" t="s">
        <v>369</v>
      </c>
      <c r="S41" s="18"/>
      <c r="T41" s="18"/>
      <c r="U41" s="19">
        <v>34703</v>
      </c>
      <c r="V41" s="20" t="s">
        <v>311</v>
      </c>
      <c r="W41" s="18"/>
      <c r="X41" s="18"/>
      <c r="Y41" s="26" t="s">
        <v>932</v>
      </c>
      <c r="Z41" s="20" t="s">
        <v>369</v>
      </c>
    </row>
    <row r="42" spans="1:26" x14ac:dyDescent="0.25">
      <c r="A42" s="32"/>
      <c r="B42" s="3" t="s">
        <v>933</v>
      </c>
      <c r="C42" s="5"/>
      <c r="E42" s="38" t="s">
        <v>312</v>
      </c>
      <c r="F42" t="s">
        <v>311</v>
      </c>
      <c r="G42" s="5"/>
      <c r="I42" s="38" t="s">
        <v>312</v>
      </c>
      <c r="J42" t="s">
        <v>311</v>
      </c>
      <c r="K42" s="5"/>
      <c r="M42" s="38" t="s">
        <v>312</v>
      </c>
      <c r="N42" t="s">
        <v>311</v>
      </c>
      <c r="O42" s="5"/>
      <c r="Q42" s="38" t="s">
        <v>312</v>
      </c>
      <c r="R42" t="s">
        <v>311</v>
      </c>
      <c r="S42" s="5"/>
      <c r="U42" s="38" t="s">
        <v>312</v>
      </c>
      <c r="V42" t="s">
        <v>311</v>
      </c>
      <c r="W42" s="5"/>
      <c r="Y42" s="38" t="s">
        <v>312</v>
      </c>
      <c r="Z42" t="s">
        <v>311</v>
      </c>
    </row>
    <row r="43" spans="1:26" ht="15.75" thickBot="1" x14ac:dyDescent="0.3">
      <c r="A43" s="32"/>
      <c r="B43" s="17" t="s">
        <v>934</v>
      </c>
      <c r="C43" s="18"/>
      <c r="D43" s="18"/>
      <c r="E43" s="19">
        <v>36760</v>
      </c>
      <c r="F43" s="20" t="s">
        <v>311</v>
      </c>
      <c r="G43" s="18"/>
      <c r="H43" s="18"/>
      <c r="I43" s="26" t="s">
        <v>952</v>
      </c>
      <c r="J43" s="20" t="s">
        <v>369</v>
      </c>
      <c r="K43" s="18"/>
      <c r="L43" s="18"/>
      <c r="M43" s="19">
        <v>46812</v>
      </c>
      <c r="N43" s="20" t="s">
        <v>311</v>
      </c>
      <c r="O43" s="18"/>
      <c r="P43" s="18"/>
      <c r="Q43" s="26" t="s">
        <v>953</v>
      </c>
      <c r="R43" s="20" t="s">
        <v>369</v>
      </c>
      <c r="S43" s="18"/>
      <c r="T43" s="18"/>
      <c r="U43" s="19">
        <v>83572</v>
      </c>
      <c r="V43" s="20" t="s">
        <v>311</v>
      </c>
      <c r="W43" s="18"/>
      <c r="X43" s="18"/>
      <c r="Y43" s="26" t="s">
        <v>935</v>
      </c>
      <c r="Z43" s="20" t="s">
        <v>369</v>
      </c>
    </row>
    <row r="44" spans="1:26" x14ac:dyDescent="0.25">
      <c r="A44" s="32"/>
      <c r="B44" s="23"/>
      <c r="C44" s="23" t="s">
        <v>311</v>
      </c>
      <c r="D44" s="24"/>
      <c r="E44" s="24"/>
      <c r="F44" s="23"/>
      <c r="G44" s="23" t="s">
        <v>311</v>
      </c>
      <c r="H44" s="24"/>
      <c r="I44" s="24"/>
      <c r="J44" s="23"/>
      <c r="K44" s="23"/>
      <c r="L44" s="24"/>
      <c r="M44" s="24"/>
      <c r="N44" s="23"/>
      <c r="O44" s="23" t="s">
        <v>311</v>
      </c>
      <c r="P44" s="24"/>
      <c r="Q44" s="24"/>
      <c r="R44" s="23"/>
      <c r="S44" s="23"/>
      <c r="T44" s="24"/>
      <c r="U44" s="24"/>
      <c r="V44" s="23"/>
      <c r="W44" s="23" t="s">
        <v>311</v>
      </c>
      <c r="X44" s="24"/>
      <c r="Y44" s="24"/>
      <c r="Z44" s="23"/>
    </row>
    <row r="45" spans="1:26" ht="15.75" thickBot="1" x14ac:dyDescent="0.3">
      <c r="A45" s="32"/>
      <c r="B45" s="3" t="s">
        <v>954</v>
      </c>
      <c r="C45" s="5"/>
      <c r="D45" s="5" t="s">
        <v>310</v>
      </c>
      <c r="E45" s="22">
        <v>51798</v>
      </c>
      <c r="F45" t="s">
        <v>311</v>
      </c>
      <c r="G45" s="5"/>
      <c r="H45" s="5" t="s">
        <v>310</v>
      </c>
      <c r="I45" s="27" t="s">
        <v>955</v>
      </c>
      <c r="J45" t="s">
        <v>369</v>
      </c>
      <c r="K45" s="5"/>
      <c r="L45" s="5" t="s">
        <v>310</v>
      </c>
      <c r="M45" s="22">
        <v>81155</v>
      </c>
      <c r="N45" t="s">
        <v>311</v>
      </c>
      <c r="O45" s="5"/>
      <c r="P45" s="5" t="s">
        <v>310</v>
      </c>
      <c r="Q45" s="27" t="s">
        <v>956</v>
      </c>
      <c r="R45" t="s">
        <v>369</v>
      </c>
      <c r="S45" s="5"/>
      <c r="T45" s="5" t="s">
        <v>310</v>
      </c>
      <c r="U45" s="22">
        <v>132953</v>
      </c>
      <c r="V45" t="s">
        <v>311</v>
      </c>
      <c r="W45" s="5"/>
      <c r="X45" s="5" t="s">
        <v>310</v>
      </c>
      <c r="Y45" s="27" t="s">
        <v>937</v>
      </c>
      <c r="Z45" t="s">
        <v>369</v>
      </c>
    </row>
    <row r="46" spans="1:26" ht="15.75" thickTop="1" x14ac:dyDescent="0.25">
      <c r="A46" s="32"/>
      <c r="B46" s="23"/>
      <c r="C46" s="23" t="s">
        <v>311</v>
      </c>
      <c r="D46" s="25"/>
      <c r="E46" s="25"/>
      <c r="F46" s="23"/>
      <c r="G46" s="23" t="s">
        <v>311</v>
      </c>
      <c r="H46" s="25"/>
      <c r="I46" s="25"/>
      <c r="J46" s="23"/>
      <c r="K46" s="23"/>
      <c r="L46" s="25"/>
      <c r="M46" s="25"/>
      <c r="N46" s="23"/>
      <c r="O46" s="23" t="s">
        <v>311</v>
      </c>
      <c r="P46" s="25"/>
      <c r="Q46" s="25"/>
      <c r="R46" s="23"/>
      <c r="S46" s="23"/>
      <c r="T46" s="25"/>
      <c r="U46" s="25"/>
      <c r="V46" s="23"/>
      <c r="W46" s="23" t="s">
        <v>311</v>
      </c>
      <c r="X46" s="25"/>
      <c r="Y46" s="25"/>
      <c r="Z46" s="23"/>
    </row>
    <row r="47" spans="1:26" x14ac:dyDescent="0.25">
      <c r="A47" s="32"/>
      <c r="B47" s="23"/>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x14ac:dyDescent="0.25">
      <c r="A48" s="32"/>
      <c r="B48" s="17" t="s">
        <v>938</v>
      </c>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x14ac:dyDescent="0.25">
      <c r="A49" s="32"/>
      <c r="B49" s="3" t="s">
        <v>949</v>
      </c>
      <c r="C49" s="5"/>
      <c r="D49" s="5" t="s">
        <v>310</v>
      </c>
      <c r="E49" s="22">
        <v>13926</v>
      </c>
      <c r="F49" t="s">
        <v>311</v>
      </c>
      <c r="G49" s="5"/>
      <c r="H49" s="5" t="s">
        <v>310</v>
      </c>
      <c r="I49" s="27" t="s">
        <v>939</v>
      </c>
      <c r="J49" t="s">
        <v>369</v>
      </c>
      <c r="K49" s="5"/>
      <c r="L49" t="s">
        <v>310</v>
      </c>
      <c r="M49" s="38" t="s">
        <v>312</v>
      </c>
      <c r="N49" t="s">
        <v>311</v>
      </c>
      <c r="O49" s="5"/>
      <c r="P49" t="s">
        <v>310</v>
      </c>
      <c r="Q49" s="38" t="s">
        <v>312</v>
      </c>
      <c r="R49" t="s">
        <v>311</v>
      </c>
      <c r="S49" s="5"/>
      <c r="T49" s="5" t="s">
        <v>310</v>
      </c>
      <c r="U49" s="22">
        <v>13926</v>
      </c>
      <c r="V49" t="s">
        <v>311</v>
      </c>
      <c r="W49" s="5"/>
      <c r="X49" s="5" t="s">
        <v>310</v>
      </c>
      <c r="Y49" s="27" t="s">
        <v>939</v>
      </c>
      <c r="Z49" t="s">
        <v>369</v>
      </c>
    </row>
    <row r="50" spans="1:26" x14ac:dyDescent="0.25">
      <c r="A50" s="32"/>
      <c r="B50" s="17" t="s">
        <v>931</v>
      </c>
      <c r="C50" s="18"/>
      <c r="D50" s="18"/>
      <c r="E50" s="19">
        <v>47401</v>
      </c>
      <c r="F50" s="20" t="s">
        <v>311</v>
      </c>
      <c r="G50" s="18"/>
      <c r="H50" s="18"/>
      <c r="I50" s="26" t="s">
        <v>957</v>
      </c>
      <c r="J50" s="20" t="s">
        <v>369</v>
      </c>
      <c r="K50" s="18"/>
      <c r="L50" s="18"/>
      <c r="M50" s="19">
        <v>3794</v>
      </c>
      <c r="N50" s="20" t="s">
        <v>311</v>
      </c>
      <c r="O50" s="18"/>
      <c r="P50" s="18"/>
      <c r="Q50" s="26" t="s">
        <v>958</v>
      </c>
      <c r="R50" s="20" t="s">
        <v>369</v>
      </c>
      <c r="S50" s="18"/>
      <c r="T50" s="18"/>
      <c r="U50" s="19">
        <v>51195</v>
      </c>
      <c r="V50" s="20" t="s">
        <v>311</v>
      </c>
      <c r="W50" s="18"/>
      <c r="X50" s="18"/>
      <c r="Y50" s="26" t="s">
        <v>940</v>
      </c>
      <c r="Z50" s="20" t="s">
        <v>369</v>
      </c>
    </row>
    <row r="51" spans="1:26" x14ac:dyDescent="0.25">
      <c r="A51" s="32"/>
      <c r="B51" s="3" t="s">
        <v>933</v>
      </c>
      <c r="C51" s="5"/>
      <c r="E51" s="38" t="s">
        <v>312</v>
      </c>
      <c r="F51" t="s">
        <v>311</v>
      </c>
      <c r="G51" s="5"/>
      <c r="I51" s="38" t="s">
        <v>312</v>
      </c>
      <c r="J51" t="s">
        <v>311</v>
      </c>
      <c r="K51" s="5"/>
      <c r="L51" s="5"/>
      <c r="M51" s="22">
        <v>4826</v>
      </c>
      <c r="N51" t="s">
        <v>311</v>
      </c>
      <c r="O51" s="5"/>
      <c r="P51" s="5"/>
      <c r="Q51" s="27" t="s">
        <v>941</v>
      </c>
      <c r="R51" t="s">
        <v>369</v>
      </c>
      <c r="S51" s="5"/>
      <c r="T51" s="5"/>
      <c r="U51" s="22">
        <v>4826</v>
      </c>
      <c r="V51" t="s">
        <v>311</v>
      </c>
      <c r="W51" s="5"/>
      <c r="X51" s="5"/>
      <c r="Y51" s="27" t="s">
        <v>941</v>
      </c>
      <c r="Z51" t="s">
        <v>369</v>
      </c>
    </row>
    <row r="52" spans="1:26" x14ac:dyDescent="0.25">
      <c r="A52" s="32"/>
      <c r="B52" s="17" t="s">
        <v>942</v>
      </c>
      <c r="C52" s="18"/>
      <c r="D52" s="20"/>
      <c r="E52" s="21" t="s">
        <v>312</v>
      </c>
      <c r="F52" s="20" t="s">
        <v>311</v>
      </c>
      <c r="G52" s="18"/>
      <c r="H52" s="20"/>
      <c r="I52" s="21" t="s">
        <v>312</v>
      </c>
      <c r="J52" s="20" t="s">
        <v>311</v>
      </c>
      <c r="K52" s="18"/>
      <c r="L52" s="20"/>
      <c r="M52" s="21" t="s">
        <v>312</v>
      </c>
      <c r="N52" s="20" t="s">
        <v>311</v>
      </c>
      <c r="O52" s="18"/>
      <c r="P52" s="20"/>
      <c r="Q52" s="21" t="s">
        <v>312</v>
      </c>
      <c r="R52" s="20" t="s">
        <v>311</v>
      </c>
      <c r="S52" s="18"/>
      <c r="T52" s="20"/>
      <c r="U52" s="21" t="s">
        <v>312</v>
      </c>
      <c r="V52" s="20" t="s">
        <v>311</v>
      </c>
      <c r="W52" s="18"/>
      <c r="X52" s="20"/>
      <c r="Y52" s="21" t="s">
        <v>312</v>
      </c>
      <c r="Z52" s="20" t="s">
        <v>311</v>
      </c>
    </row>
    <row r="53" spans="1:26" ht="15.75" thickBot="1" x14ac:dyDescent="0.3">
      <c r="A53" s="32"/>
      <c r="B53" s="3" t="s">
        <v>934</v>
      </c>
      <c r="C53" s="5"/>
      <c r="D53" s="5"/>
      <c r="E53" s="22">
        <v>94989</v>
      </c>
      <c r="F53" t="s">
        <v>311</v>
      </c>
      <c r="G53" s="5"/>
      <c r="H53" s="5"/>
      <c r="I53" s="27" t="s">
        <v>959</v>
      </c>
      <c r="J53" t="s">
        <v>369</v>
      </c>
      <c r="K53" s="5"/>
      <c r="L53" s="5"/>
      <c r="M53" s="22">
        <v>23388</v>
      </c>
      <c r="N53" t="s">
        <v>311</v>
      </c>
      <c r="O53" s="5"/>
      <c r="P53" s="5"/>
      <c r="Q53" s="27" t="s">
        <v>960</v>
      </c>
      <c r="R53" t="s">
        <v>369</v>
      </c>
      <c r="S53" s="5"/>
      <c r="T53" s="5"/>
      <c r="U53" s="22">
        <v>118377</v>
      </c>
      <c r="V53" t="s">
        <v>311</v>
      </c>
      <c r="W53" s="5"/>
      <c r="X53" s="5"/>
      <c r="Y53" s="27" t="s">
        <v>943</v>
      </c>
      <c r="Z53" t="s">
        <v>369</v>
      </c>
    </row>
    <row r="54" spans="1:26" x14ac:dyDescent="0.25">
      <c r="A54" s="32"/>
      <c r="B54" s="23"/>
      <c r="C54" s="23" t="s">
        <v>311</v>
      </c>
      <c r="D54" s="24"/>
      <c r="E54" s="24"/>
      <c r="F54" s="23"/>
      <c r="G54" s="23" t="s">
        <v>311</v>
      </c>
      <c r="H54" s="24"/>
      <c r="I54" s="24"/>
      <c r="J54" s="23"/>
      <c r="K54" s="23"/>
      <c r="L54" s="24"/>
      <c r="M54" s="24"/>
      <c r="N54" s="23"/>
      <c r="O54" s="23" t="s">
        <v>311</v>
      </c>
      <c r="P54" s="24"/>
      <c r="Q54" s="24"/>
      <c r="R54" s="23"/>
      <c r="S54" s="23"/>
      <c r="T54" s="24"/>
      <c r="U54" s="24"/>
      <c r="V54" s="23"/>
      <c r="W54" s="23" t="s">
        <v>311</v>
      </c>
      <c r="X54" s="24"/>
      <c r="Y54" s="24"/>
      <c r="Z54" s="23"/>
    </row>
    <row r="55" spans="1:26" ht="15.75" thickBot="1" x14ac:dyDescent="0.3">
      <c r="A55" s="32"/>
      <c r="B55" s="17" t="s">
        <v>954</v>
      </c>
      <c r="C55" s="18"/>
      <c r="D55" s="18" t="s">
        <v>310</v>
      </c>
      <c r="E55" s="19">
        <v>156316</v>
      </c>
      <c r="F55" s="20" t="s">
        <v>311</v>
      </c>
      <c r="G55" s="18"/>
      <c r="H55" s="18" t="s">
        <v>310</v>
      </c>
      <c r="I55" s="26" t="s">
        <v>961</v>
      </c>
      <c r="J55" s="20" t="s">
        <v>369</v>
      </c>
      <c r="K55" s="18"/>
      <c r="L55" s="18" t="s">
        <v>310</v>
      </c>
      <c r="M55" s="19">
        <v>32008</v>
      </c>
      <c r="N55" s="20" t="s">
        <v>311</v>
      </c>
      <c r="O55" s="18"/>
      <c r="P55" s="18" t="s">
        <v>310</v>
      </c>
      <c r="Q55" s="26" t="s">
        <v>962</v>
      </c>
      <c r="R55" s="20" t="s">
        <v>369</v>
      </c>
      <c r="S55" s="18"/>
      <c r="T55" s="18" t="s">
        <v>310</v>
      </c>
      <c r="U55" s="19">
        <v>188324</v>
      </c>
      <c r="V55" s="20" t="s">
        <v>311</v>
      </c>
      <c r="W55" s="18"/>
      <c r="X55" s="18" t="s">
        <v>310</v>
      </c>
      <c r="Y55" s="26" t="s">
        <v>944</v>
      </c>
      <c r="Z55" s="20" t="s">
        <v>369</v>
      </c>
    </row>
    <row r="56" spans="1:26" ht="15.75" thickTop="1" x14ac:dyDescent="0.25">
      <c r="A56" s="32"/>
      <c r="B56" s="23"/>
      <c r="C56" s="23" t="s">
        <v>311</v>
      </c>
      <c r="D56" s="25"/>
      <c r="E56" s="25"/>
      <c r="F56" s="23"/>
      <c r="G56" s="23" t="s">
        <v>311</v>
      </c>
      <c r="H56" s="25"/>
      <c r="I56" s="25"/>
      <c r="J56" s="23"/>
      <c r="K56" s="23"/>
      <c r="L56" s="25"/>
      <c r="M56" s="25"/>
      <c r="N56" s="23"/>
      <c r="O56" s="23" t="s">
        <v>311</v>
      </c>
      <c r="P56" s="25"/>
      <c r="Q56" s="25"/>
      <c r="R56" s="23"/>
      <c r="S56" s="23"/>
      <c r="T56" s="25"/>
      <c r="U56" s="25"/>
      <c r="V56" s="23"/>
      <c r="W56" s="23" t="s">
        <v>311</v>
      </c>
      <c r="X56" s="25"/>
      <c r="Y56" s="25"/>
      <c r="Z56" s="23"/>
    </row>
    <row r="57" spans="1:26" ht="25.5" customHeight="1" x14ac:dyDescent="0.25">
      <c r="A57" s="32" t="s">
        <v>2207</v>
      </c>
      <c r="B57" s="34" t="s">
        <v>969</v>
      </c>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5">
      <c r="A58" s="32"/>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x14ac:dyDescent="0.25">
      <c r="A59" s="32"/>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5">
      <c r="A60" s="32"/>
      <c r="B60" s="5"/>
      <c r="C60" s="5"/>
      <c r="D60" s="5"/>
      <c r="E60" s="5"/>
      <c r="F60" s="5"/>
      <c r="G60" s="5"/>
      <c r="H60" s="5"/>
      <c r="I60" s="5"/>
      <c r="J60" s="5"/>
    </row>
    <row r="61" spans="1:26" ht="15" customHeight="1" x14ac:dyDescent="0.25">
      <c r="A61" s="32"/>
      <c r="B61" s="31"/>
      <c r="C61" s="31"/>
      <c r="D61" s="44" t="s">
        <v>920</v>
      </c>
      <c r="E61" s="44"/>
      <c r="F61" s="31"/>
      <c r="G61" s="31"/>
      <c r="H61" s="44" t="s">
        <v>926</v>
      </c>
      <c r="I61" s="44"/>
      <c r="J61" s="31"/>
    </row>
    <row r="62" spans="1:26" ht="15" customHeight="1" x14ac:dyDescent="0.25">
      <c r="A62" s="32"/>
      <c r="B62" s="31"/>
      <c r="C62" s="31"/>
      <c r="D62" s="44" t="s">
        <v>921</v>
      </c>
      <c r="E62" s="44"/>
      <c r="F62" s="31"/>
      <c r="G62" s="31"/>
      <c r="H62" s="44" t="s">
        <v>927</v>
      </c>
      <c r="I62" s="44"/>
      <c r="J62" s="31"/>
    </row>
    <row r="63" spans="1:26" ht="15.75" thickBot="1" x14ac:dyDescent="0.3">
      <c r="A63" s="32"/>
      <c r="B63" s="31"/>
      <c r="C63" s="31"/>
      <c r="D63" s="45"/>
      <c r="E63" s="45"/>
      <c r="F63" s="31"/>
      <c r="G63" s="31"/>
      <c r="H63" s="45" t="s">
        <v>353</v>
      </c>
      <c r="I63" s="45"/>
      <c r="J63" s="31"/>
    </row>
    <row r="64" spans="1:26" ht="15.75" thickBot="1" x14ac:dyDescent="0.3">
      <c r="A64" s="32"/>
      <c r="B64" s="5"/>
      <c r="C64" s="5"/>
      <c r="D64" s="45" t="s">
        <v>308</v>
      </c>
      <c r="E64" s="45"/>
      <c r="F64" s="45"/>
      <c r="G64" s="45"/>
      <c r="H64" s="45"/>
      <c r="I64" s="45"/>
      <c r="J64" s="5"/>
    </row>
    <row r="65" spans="1:26" x14ac:dyDescent="0.25">
      <c r="A65" s="32"/>
      <c r="B65" s="23"/>
      <c r="C65" s="42"/>
      <c r="D65" s="42"/>
      <c r="E65" s="42"/>
      <c r="F65" s="42"/>
      <c r="G65" s="42"/>
      <c r="H65" s="42"/>
      <c r="I65" s="42"/>
      <c r="J65" s="42"/>
    </row>
    <row r="66" spans="1:26" x14ac:dyDescent="0.25">
      <c r="A66" s="32"/>
      <c r="B66" s="17" t="s">
        <v>970</v>
      </c>
      <c r="C66" s="18"/>
      <c r="D66" s="18" t="s">
        <v>310</v>
      </c>
      <c r="E66" s="19">
        <v>5693</v>
      </c>
      <c r="F66" s="20" t="s">
        <v>311</v>
      </c>
      <c r="G66" s="18"/>
      <c r="H66" s="18" t="s">
        <v>310</v>
      </c>
      <c r="I66" s="19">
        <v>5757</v>
      </c>
      <c r="J66" s="20" t="s">
        <v>311</v>
      </c>
    </row>
    <row r="67" spans="1:26" x14ac:dyDescent="0.25">
      <c r="A67" s="32"/>
      <c r="B67" s="3" t="s">
        <v>971</v>
      </c>
      <c r="C67" s="5"/>
      <c r="D67" s="5"/>
      <c r="E67" s="22">
        <v>45110</v>
      </c>
      <c r="F67" t="s">
        <v>311</v>
      </c>
      <c r="G67" s="5"/>
      <c r="H67" s="5"/>
      <c r="I67" s="22">
        <v>46340</v>
      </c>
      <c r="J67" t="s">
        <v>311</v>
      </c>
    </row>
    <row r="68" spans="1:26" x14ac:dyDescent="0.25">
      <c r="A68" s="32"/>
      <c r="B68" s="17" t="s">
        <v>972</v>
      </c>
      <c r="C68" s="18"/>
      <c r="D68" s="18"/>
      <c r="E68" s="19">
        <v>63043</v>
      </c>
      <c r="F68" s="20" t="s">
        <v>311</v>
      </c>
      <c r="G68" s="18"/>
      <c r="H68" s="18"/>
      <c r="I68" s="19">
        <v>64201</v>
      </c>
      <c r="J68" s="20" t="s">
        <v>311</v>
      </c>
    </row>
    <row r="69" spans="1:26" x14ac:dyDescent="0.25">
      <c r="A69" s="32"/>
      <c r="B69" s="3" t="s">
        <v>973</v>
      </c>
      <c r="C69" s="5"/>
      <c r="D69" s="5"/>
      <c r="E69" s="22">
        <v>49792</v>
      </c>
      <c r="F69" t="s">
        <v>311</v>
      </c>
      <c r="G69" s="5"/>
      <c r="H69" s="5"/>
      <c r="I69" s="22">
        <v>50795</v>
      </c>
      <c r="J69" t="s">
        <v>311</v>
      </c>
    </row>
    <row r="70" spans="1:26" ht="15.75" thickBot="1" x14ac:dyDescent="0.3">
      <c r="A70" s="32"/>
      <c r="B70" s="17" t="s">
        <v>934</v>
      </c>
      <c r="C70" s="18"/>
      <c r="D70" s="18"/>
      <c r="E70" s="19">
        <v>369581</v>
      </c>
      <c r="F70" s="20" t="s">
        <v>311</v>
      </c>
      <c r="G70" s="18"/>
      <c r="H70" s="18"/>
      <c r="I70" s="19">
        <v>374712</v>
      </c>
      <c r="J70" s="20" t="s">
        <v>311</v>
      </c>
    </row>
    <row r="71" spans="1:26" x14ac:dyDescent="0.25">
      <c r="A71" s="32"/>
      <c r="B71" s="23"/>
      <c r="C71" s="23" t="s">
        <v>311</v>
      </c>
      <c r="D71" s="24"/>
      <c r="E71" s="24"/>
      <c r="F71" s="23"/>
      <c r="G71" s="23" t="s">
        <v>311</v>
      </c>
      <c r="H71" s="24"/>
      <c r="I71" s="24"/>
      <c r="J71" s="23"/>
    </row>
    <row r="72" spans="1:26" ht="15.75" thickBot="1" x14ac:dyDescent="0.3">
      <c r="A72" s="32"/>
      <c r="B72" s="3"/>
      <c r="C72" s="5"/>
      <c r="D72" s="5" t="s">
        <v>310</v>
      </c>
      <c r="E72" s="22">
        <v>533219</v>
      </c>
      <c r="F72" t="s">
        <v>311</v>
      </c>
      <c r="G72" s="5"/>
      <c r="H72" s="5" t="s">
        <v>310</v>
      </c>
      <c r="I72" s="22">
        <v>541805</v>
      </c>
      <c r="J72" t="s">
        <v>311</v>
      </c>
    </row>
    <row r="73" spans="1:26" ht="15.75" thickTop="1" x14ac:dyDescent="0.25">
      <c r="A73" s="32"/>
      <c r="B73" s="23"/>
      <c r="C73" s="23" t="s">
        <v>311</v>
      </c>
      <c r="D73" s="25"/>
      <c r="E73" s="25"/>
      <c r="F73" s="23"/>
      <c r="G73" s="23" t="s">
        <v>311</v>
      </c>
      <c r="H73" s="25"/>
      <c r="I73" s="25"/>
      <c r="J73" s="23"/>
    </row>
    <row r="74" spans="1:26" x14ac:dyDescent="0.25">
      <c r="A74" s="32" t="s">
        <v>2208</v>
      </c>
      <c r="B74" s="34" t="s">
        <v>975</v>
      </c>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5">
      <c r="A75" s="32"/>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x14ac:dyDescent="0.25">
      <c r="A76" s="32"/>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5">
      <c r="A77" s="32"/>
      <c r="B77" s="5"/>
      <c r="C77" s="5"/>
      <c r="D77" s="5"/>
      <c r="E77" s="5"/>
      <c r="F77" s="5"/>
      <c r="G77" s="5"/>
      <c r="H77" s="5"/>
      <c r="I77" s="5"/>
      <c r="J77" s="5"/>
      <c r="K77" s="5"/>
      <c r="L77" s="5"/>
      <c r="M77" s="5"/>
      <c r="N77" s="5"/>
      <c r="O77" s="5"/>
      <c r="P77" s="5"/>
      <c r="Q77" s="5"/>
      <c r="R77" s="5"/>
    </row>
    <row r="78" spans="1:26" ht="15.75" thickBot="1" x14ac:dyDescent="0.3">
      <c r="A78" s="32"/>
      <c r="B78" s="5"/>
      <c r="C78" s="5"/>
      <c r="D78" s="31"/>
      <c r="E78" s="31"/>
      <c r="F78" s="5"/>
      <c r="G78" s="5"/>
      <c r="H78" s="45" t="s">
        <v>899</v>
      </c>
      <c r="I78" s="45"/>
      <c r="J78" s="45"/>
      <c r="K78" s="45"/>
      <c r="L78" s="45"/>
      <c r="M78" s="45"/>
      <c r="N78" s="45"/>
      <c r="O78" s="45"/>
      <c r="P78" s="45"/>
      <c r="Q78" s="45"/>
      <c r="R78" s="5"/>
    </row>
    <row r="79" spans="1:26" ht="15.75" thickBot="1" x14ac:dyDescent="0.3">
      <c r="A79" s="32"/>
      <c r="B79" s="5"/>
      <c r="C79" s="5"/>
      <c r="D79" s="31"/>
      <c r="E79" s="31"/>
      <c r="F79" s="5"/>
      <c r="G79" s="5"/>
      <c r="H79" s="46" t="s">
        <v>976</v>
      </c>
      <c r="I79" s="46"/>
      <c r="J79" s="5"/>
      <c r="K79" s="5"/>
      <c r="L79" s="46" t="s">
        <v>977</v>
      </c>
      <c r="M79" s="46"/>
      <c r="N79" s="5"/>
      <c r="O79" s="5"/>
      <c r="P79" s="46" t="s">
        <v>978</v>
      </c>
      <c r="Q79" s="46"/>
      <c r="R79" s="5"/>
    </row>
    <row r="80" spans="1:26" ht="15.75" thickBot="1" x14ac:dyDescent="0.3">
      <c r="A80" s="32"/>
      <c r="B80" s="5"/>
      <c r="C80" s="5"/>
      <c r="D80" s="31"/>
      <c r="E80" s="31"/>
      <c r="F80" s="5"/>
      <c r="G80" s="5"/>
      <c r="H80" s="45" t="s">
        <v>308</v>
      </c>
      <c r="I80" s="45"/>
      <c r="J80" s="45"/>
      <c r="K80" s="45"/>
      <c r="L80" s="45"/>
      <c r="M80" s="45"/>
      <c r="N80" s="45"/>
      <c r="O80" s="45"/>
      <c r="P80" s="45"/>
      <c r="Q80" s="45"/>
      <c r="R80" s="5"/>
    </row>
    <row r="81" spans="1:18" x14ac:dyDescent="0.25">
      <c r="A81" s="32"/>
      <c r="B81" s="17" t="s">
        <v>979</v>
      </c>
      <c r="C81" s="18"/>
      <c r="D81" s="20"/>
      <c r="E81" s="21" t="s">
        <v>311</v>
      </c>
      <c r="F81" s="20" t="s">
        <v>980</v>
      </c>
      <c r="G81" s="18"/>
      <c r="H81" s="18"/>
      <c r="I81" s="26">
        <v>141</v>
      </c>
      <c r="J81" s="20" t="s">
        <v>311</v>
      </c>
      <c r="K81" s="18"/>
      <c r="L81" s="18"/>
      <c r="M81" s="26" t="s">
        <v>981</v>
      </c>
      <c r="N81" s="20" t="s">
        <v>311</v>
      </c>
      <c r="O81" s="18"/>
      <c r="P81" s="18"/>
      <c r="Q81" s="26" t="s">
        <v>982</v>
      </c>
      <c r="R81" s="20" t="s">
        <v>311</v>
      </c>
    </row>
    <row r="82" spans="1:18" ht="15.75" thickBot="1" x14ac:dyDescent="0.3">
      <c r="A82" s="32"/>
      <c r="B82" s="3" t="s">
        <v>983</v>
      </c>
      <c r="C82" s="5"/>
      <c r="D82" s="5"/>
      <c r="E82" s="5"/>
      <c r="F82" s="5"/>
      <c r="G82" s="5"/>
      <c r="H82" s="5"/>
      <c r="I82" s="27" t="s">
        <v>984</v>
      </c>
      <c r="J82" t="s">
        <v>369</v>
      </c>
      <c r="K82" s="5"/>
      <c r="L82" s="5"/>
      <c r="M82" s="27" t="s">
        <v>985</v>
      </c>
      <c r="N82" t="s">
        <v>369</v>
      </c>
      <c r="O82" s="5"/>
      <c r="P82" s="5"/>
      <c r="Q82" s="27" t="s">
        <v>986</v>
      </c>
      <c r="R82" t="s">
        <v>369</v>
      </c>
    </row>
    <row r="83" spans="1:18" x14ac:dyDescent="0.25">
      <c r="A83" s="32"/>
      <c r="B83" s="23"/>
      <c r="C83" s="23" t="s">
        <v>311</v>
      </c>
      <c r="D83" s="23"/>
      <c r="E83" s="23"/>
      <c r="F83" s="23"/>
      <c r="G83" s="23"/>
      <c r="H83" s="24"/>
      <c r="I83" s="24"/>
      <c r="J83" s="23"/>
      <c r="K83" s="23" t="s">
        <v>311</v>
      </c>
      <c r="L83" s="24"/>
      <c r="M83" s="24"/>
      <c r="N83" s="23"/>
      <c r="O83" s="23" t="s">
        <v>311</v>
      </c>
      <c r="P83" s="24"/>
      <c r="Q83" s="24"/>
      <c r="R83" s="23"/>
    </row>
    <row r="84" spans="1:18" ht="30.75" thickBot="1" x14ac:dyDescent="0.3">
      <c r="A84" s="32"/>
      <c r="B84" s="17" t="s">
        <v>987</v>
      </c>
      <c r="C84" s="18"/>
      <c r="D84" s="20"/>
      <c r="E84" s="21" t="s">
        <v>311</v>
      </c>
      <c r="F84" s="20" t="s">
        <v>980</v>
      </c>
      <c r="G84" s="18"/>
      <c r="H84" s="18"/>
      <c r="I84" s="26" t="s">
        <v>988</v>
      </c>
      <c r="J84" s="20" t="s">
        <v>311</v>
      </c>
      <c r="K84" s="18"/>
      <c r="L84" s="18"/>
      <c r="M84" s="26" t="s">
        <v>989</v>
      </c>
      <c r="N84" s="20" t="s">
        <v>311</v>
      </c>
      <c r="O84" s="18"/>
      <c r="P84" s="18"/>
      <c r="Q84" s="26" t="s">
        <v>990</v>
      </c>
      <c r="R84" s="20" t="s">
        <v>311</v>
      </c>
    </row>
    <row r="85" spans="1:18" ht="15.75" thickTop="1" x14ac:dyDescent="0.25">
      <c r="A85" s="32"/>
      <c r="B85" s="23"/>
      <c r="C85" s="23" t="s">
        <v>311</v>
      </c>
      <c r="D85" s="23"/>
      <c r="E85" s="23"/>
      <c r="F85" s="23"/>
      <c r="G85" s="23"/>
      <c r="H85" s="25"/>
      <c r="I85" s="25"/>
      <c r="J85" s="23"/>
      <c r="K85" s="23" t="s">
        <v>311</v>
      </c>
      <c r="L85" s="25"/>
      <c r="M85" s="25"/>
      <c r="N85" s="23"/>
      <c r="O85" s="23" t="s">
        <v>311</v>
      </c>
      <c r="P85" s="25"/>
      <c r="Q85" s="25"/>
      <c r="R85" s="23"/>
    </row>
  </sheetData>
  <mergeCells count="109">
    <mergeCell ref="A74:A85"/>
    <mergeCell ref="B74:Z74"/>
    <mergeCell ref="B75:Z75"/>
    <mergeCell ref="B76:Z76"/>
    <mergeCell ref="A30:A56"/>
    <mergeCell ref="B30:Z30"/>
    <mergeCell ref="B31:Z31"/>
    <mergeCell ref="B32:Z32"/>
    <mergeCell ref="A57:A73"/>
    <mergeCell ref="B57:Z57"/>
    <mergeCell ref="B58:Z58"/>
    <mergeCell ref="B59:Z59"/>
    <mergeCell ref="A1:A2"/>
    <mergeCell ref="B1:Z1"/>
    <mergeCell ref="B2:Z2"/>
    <mergeCell ref="B3:Z3"/>
    <mergeCell ref="A4:A29"/>
    <mergeCell ref="B4:Z4"/>
    <mergeCell ref="B5:Z5"/>
    <mergeCell ref="B6:Z6"/>
    <mergeCell ref="D79:E79"/>
    <mergeCell ref="H79:I79"/>
    <mergeCell ref="L79:M79"/>
    <mergeCell ref="P79:Q79"/>
    <mergeCell ref="D80:E80"/>
    <mergeCell ref="H80:Q80"/>
    <mergeCell ref="H63:I63"/>
    <mergeCell ref="J61:J63"/>
    <mergeCell ref="D64:I64"/>
    <mergeCell ref="C65:F65"/>
    <mergeCell ref="G65:J65"/>
    <mergeCell ref="D78:E78"/>
    <mergeCell ref="H78:Q78"/>
    <mergeCell ref="W47:Z47"/>
    <mergeCell ref="B61:B63"/>
    <mergeCell ref="C61:C63"/>
    <mergeCell ref="D61:E61"/>
    <mergeCell ref="D62:E62"/>
    <mergeCell ref="D63:E63"/>
    <mergeCell ref="F61:F63"/>
    <mergeCell ref="G61:G63"/>
    <mergeCell ref="H61:I61"/>
    <mergeCell ref="H62:I62"/>
    <mergeCell ref="X35:Y35"/>
    <mergeCell ref="X36:Y36"/>
    <mergeCell ref="X37:Y37"/>
    <mergeCell ref="Z35:Z37"/>
    <mergeCell ref="D38:Y38"/>
    <mergeCell ref="C47:F47"/>
    <mergeCell ref="G47:J47"/>
    <mergeCell ref="K47:N47"/>
    <mergeCell ref="O47:R47"/>
    <mergeCell ref="S47:V47"/>
    <mergeCell ref="S35:S37"/>
    <mergeCell ref="T35:U35"/>
    <mergeCell ref="T36:U36"/>
    <mergeCell ref="T37:U37"/>
    <mergeCell ref="V35:V37"/>
    <mergeCell ref="W35:W37"/>
    <mergeCell ref="N35:N37"/>
    <mergeCell ref="O35:O37"/>
    <mergeCell ref="P35:Q35"/>
    <mergeCell ref="P36:Q36"/>
    <mergeCell ref="P37:Q37"/>
    <mergeCell ref="R35:R37"/>
    <mergeCell ref="H35:I35"/>
    <mergeCell ref="H36:I36"/>
    <mergeCell ref="H37:I37"/>
    <mergeCell ref="J35:J37"/>
    <mergeCell ref="K35:K37"/>
    <mergeCell ref="L35:M35"/>
    <mergeCell ref="L36:M36"/>
    <mergeCell ref="L37:M37"/>
    <mergeCell ref="D34:I34"/>
    <mergeCell ref="L34:Q34"/>
    <mergeCell ref="T34:Y34"/>
    <mergeCell ref="B35:B37"/>
    <mergeCell ref="C35:C37"/>
    <mergeCell ref="D35:E35"/>
    <mergeCell ref="D36:E36"/>
    <mergeCell ref="D37:E37"/>
    <mergeCell ref="F35:F37"/>
    <mergeCell ref="G35:G37"/>
    <mergeCell ref="R8:R10"/>
    <mergeCell ref="D11:Q11"/>
    <mergeCell ref="C20:F20"/>
    <mergeCell ref="G20:J20"/>
    <mergeCell ref="K20:N20"/>
    <mergeCell ref="O20:R2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3"/>
  <sheetViews>
    <sheetView showGridLines="0" workbookViewId="0"/>
  </sheetViews>
  <sheetFormatPr defaultRowHeight="15" x14ac:dyDescent="0.25"/>
  <cols>
    <col min="1" max="2" width="36.5703125" bestFit="1" customWidth="1"/>
    <col min="3" max="3" width="2.28515625" customWidth="1"/>
    <col min="4" max="4" width="8.85546875" customWidth="1"/>
    <col min="5" max="5" width="11.28515625" customWidth="1"/>
    <col min="6" max="6" width="4.5703125" customWidth="1"/>
    <col min="7" max="7" width="11.140625" customWidth="1"/>
    <col min="8" max="8" width="3" customWidth="1"/>
    <col min="9" max="9" width="11.85546875" customWidth="1"/>
    <col min="10" max="10" width="8.85546875" customWidth="1"/>
    <col min="11" max="11" width="2.28515625" customWidth="1"/>
    <col min="12" max="12" width="4.5703125" customWidth="1"/>
    <col min="13" max="13" width="11.5703125" customWidth="1"/>
    <col min="14" max="15" width="2.28515625" customWidth="1"/>
    <col min="16" max="16" width="2.42578125" customWidth="1"/>
    <col min="17" max="17" width="11" customWidth="1"/>
    <col min="18" max="19" width="2.28515625" customWidth="1"/>
    <col min="20" max="20" width="2.42578125" customWidth="1"/>
    <col min="21" max="21" width="12.5703125" customWidth="1"/>
    <col min="22" max="23" width="2.28515625" customWidth="1"/>
    <col min="24" max="24" width="2.42578125" customWidth="1"/>
    <col min="25" max="25" width="12.5703125" customWidth="1"/>
    <col min="26" max="27" width="2.28515625" customWidth="1"/>
    <col min="28" max="28" width="2.42578125" customWidth="1"/>
    <col min="29" max="29" width="12.5703125" customWidth="1"/>
    <col min="30" max="31" width="2.28515625" customWidth="1"/>
    <col min="32" max="32" width="2.42578125" customWidth="1"/>
    <col min="33" max="33" width="13.42578125" customWidth="1"/>
    <col min="34" max="34" width="2.28515625" customWidth="1"/>
  </cols>
  <sheetData>
    <row r="1" spans="1:34" ht="15" customHeight="1" x14ac:dyDescent="0.25">
      <c r="A1" s="10" t="s">
        <v>2209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32" t="s">
        <v>2210</v>
      </c>
      <c r="B3" s="34" t="s">
        <v>2211</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x14ac:dyDescent="0.25">
      <c r="A4" s="3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x14ac:dyDescent="0.25">
      <c r="A5" s="3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x14ac:dyDescent="0.25">
      <c r="A6" s="32"/>
      <c r="B6" s="5"/>
      <c r="C6" s="5"/>
      <c r="D6" s="5"/>
      <c r="E6" s="5"/>
      <c r="F6" s="5"/>
      <c r="G6" s="5"/>
      <c r="H6" s="5"/>
      <c r="I6" s="5"/>
      <c r="J6" s="5"/>
    </row>
    <row r="7" spans="1:34" ht="15.75" thickBot="1" x14ac:dyDescent="0.3">
      <c r="A7" s="32"/>
      <c r="B7" s="5"/>
      <c r="C7" s="5"/>
      <c r="D7" s="45" t="s">
        <v>899</v>
      </c>
      <c r="E7" s="45"/>
      <c r="F7" s="45"/>
      <c r="G7" s="45"/>
      <c r="H7" s="45"/>
      <c r="I7" s="45"/>
      <c r="J7" s="5"/>
    </row>
    <row r="8" spans="1:34" ht="15.75" thickBot="1" x14ac:dyDescent="0.3">
      <c r="A8" s="32"/>
      <c r="B8" s="5"/>
      <c r="C8" s="5"/>
      <c r="D8" s="46">
        <v>2014</v>
      </c>
      <c r="E8" s="46"/>
      <c r="F8" s="5"/>
      <c r="G8" s="5"/>
      <c r="H8" s="46">
        <v>2013</v>
      </c>
      <c r="I8" s="46"/>
      <c r="J8" s="5"/>
    </row>
    <row r="9" spans="1:34" ht="15.75" thickBot="1" x14ac:dyDescent="0.3">
      <c r="A9" s="32"/>
      <c r="B9" s="5"/>
      <c r="C9" s="5"/>
      <c r="D9" s="45" t="s">
        <v>308</v>
      </c>
      <c r="E9" s="45"/>
      <c r="F9" s="45"/>
      <c r="G9" s="45"/>
      <c r="H9" s="45"/>
      <c r="I9" s="45"/>
      <c r="J9" s="5"/>
    </row>
    <row r="10" spans="1:34" x14ac:dyDescent="0.25">
      <c r="A10" s="32"/>
      <c r="B10" s="17" t="s">
        <v>1000</v>
      </c>
      <c r="C10" s="18"/>
      <c r="D10" s="18" t="s">
        <v>310</v>
      </c>
      <c r="E10" s="19">
        <v>319654</v>
      </c>
      <c r="F10" s="20" t="s">
        <v>311</v>
      </c>
      <c r="G10" s="18"/>
      <c r="H10" s="18" t="s">
        <v>484</v>
      </c>
      <c r="I10" s="26" t="s">
        <v>1001</v>
      </c>
      <c r="J10" s="20" t="s">
        <v>311</v>
      </c>
    </row>
    <row r="11" spans="1:34" ht="30" x14ac:dyDescent="0.25">
      <c r="A11" s="32"/>
      <c r="B11" s="3" t="s">
        <v>1002</v>
      </c>
      <c r="C11" s="5"/>
      <c r="D11" s="5"/>
      <c r="E11" s="22">
        <v>161507</v>
      </c>
      <c r="F11" t="s">
        <v>311</v>
      </c>
      <c r="G11" s="5"/>
      <c r="H11" s="5"/>
      <c r="I11" s="27" t="s">
        <v>1003</v>
      </c>
      <c r="J11" t="s">
        <v>311</v>
      </c>
    </row>
    <row r="12" spans="1:34" x14ac:dyDescent="0.25">
      <c r="A12" s="32"/>
      <c r="B12" s="17" t="s">
        <v>1004</v>
      </c>
      <c r="C12" s="18"/>
      <c r="D12" s="18"/>
      <c r="E12" s="19">
        <v>907524</v>
      </c>
      <c r="F12" s="20" t="s">
        <v>311</v>
      </c>
      <c r="G12" s="18"/>
      <c r="H12" s="18"/>
      <c r="I12" s="26" t="s">
        <v>1005</v>
      </c>
      <c r="J12" s="20" t="s">
        <v>311</v>
      </c>
    </row>
    <row r="13" spans="1:34" x14ac:dyDescent="0.25">
      <c r="A13" s="32"/>
      <c r="B13" s="3" t="s">
        <v>1006</v>
      </c>
      <c r="C13" s="5"/>
      <c r="D13" s="5"/>
      <c r="E13" s="22">
        <v>456106</v>
      </c>
      <c r="F13" t="s">
        <v>311</v>
      </c>
      <c r="G13" s="5"/>
      <c r="H13" s="5"/>
      <c r="I13" s="27" t="s">
        <v>1007</v>
      </c>
      <c r="J13" t="s">
        <v>311</v>
      </c>
    </row>
    <row r="14" spans="1:34" x14ac:dyDescent="0.25">
      <c r="A14" s="32"/>
      <c r="B14" s="17" t="s">
        <v>1008</v>
      </c>
      <c r="C14" s="18"/>
      <c r="D14" s="18"/>
      <c r="E14" s="19">
        <v>30782</v>
      </c>
      <c r="F14" s="20" t="s">
        <v>311</v>
      </c>
      <c r="G14" s="18"/>
      <c r="H14" s="18"/>
      <c r="I14" s="26" t="s">
        <v>1009</v>
      </c>
      <c r="J14" s="20" t="s">
        <v>311</v>
      </c>
    </row>
    <row r="15" spans="1:34" ht="15.75" thickBot="1" x14ac:dyDescent="0.3">
      <c r="A15" s="32"/>
      <c r="B15" s="3" t="s">
        <v>887</v>
      </c>
      <c r="C15" s="5"/>
      <c r="D15" s="5"/>
      <c r="E15" s="22">
        <v>14308</v>
      </c>
      <c r="F15" t="s">
        <v>311</v>
      </c>
      <c r="G15" s="5"/>
      <c r="H15" s="5"/>
      <c r="I15" s="27" t="s">
        <v>1010</v>
      </c>
      <c r="J15" t="s">
        <v>311</v>
      </c>
    </row>
    <row r="16" spans="1:34" x14ac:dyDescent="0.25">
      <c r="A16" s="32"/>
      <c r="B16" s="23"/>
      <c r="C16" s="23" t="s">
        <v>311</v>
      </c>
      <c r="D16" s="24"/>
      <c r="E16" s="24"/>
      <c r="F16" s="23"/>
      <c r="G16" s="23" t="s">
        <v>311</v>
      </c>
      <c r="H16" s="24"/>
      <c r="I16" s="24"/>
      <c r="J16" s="23"/>
    </row>
    <row r="17" spans="1:34" x14ac:dyDescent="0.25">
      <c r="A17" s="32"/>
      <c r="B17" s="17"/>
      <c r="C17" s="18"/>
      <c r="D17" s="18"/>
      <c r="E17" s="19">
        <v>1889881</v>
      </c>
      <c r="F17" s="20" t="s">
        <v>311</v>
      </c>
      <c r="G17" s="18"/>
      <c r="H17" s="18"/>
      <c r="I17" s="26" t="s">
        <v>1011</v>
      </c>
      <c r="J17" s="20" t="s">
        <v>311</v>
      </c>
    </row>
    <row r="18" spans="1:34" ht="15.75" thickBot="1" x14ac:dyDescent="0.3">
      <c r="A18" s="32"/>
      <c r="B18" s="3" t="s">
        <v>1012</v>
      </c>
      <c r="C18" s="5"/>
      <c r="D18" s="5"/>
      <c r="E18" s="22">
        <v>21157</v>
      </c>
      <c r="F18" t="s">
        <v>311</v>
      </c>
      <c r="G18" s="5"/>
      <c r="H18" s="5"/>
      <c r="I18" s="27" t="s">
        <v>1013</v>
      </c>
      <c r="J18" t="s">
        <v>311</v>
      </c>
    </row>
    <row r="19" spans="1:34" x14ac:dyDescent="0.25">
      <c r="A19" s="32"/>
      <c r="B19" s="23"/>
      <c r="C19" s="23" t="s">
        <v>311</v>
      </c>
      <c r="D19" s="24"/>
      <c r="E19" s="24"/>
      <c r="F19" s="23"/>
      <c r="G19" s="23" t="s">
        <v>311</v>
      </c>
      <c r="H19" s="24"/>
      <c r="I19" s="24"/>
      <c r="J19" s="23"/>
    </row>
    <row r="20" spans="1:34" ht="15.75" thickBot="1" x14ac:dyDescent="0.3">
      <c r="A20" s="32"/>
      <c r="B20" s="17" t="s">
        <v>43</v>
      </c>
      <c r="C20" s="18"/>
      <c r="D20" s="18" t="s">
        <v>310</v>
      </c>
      <c r="E20" s="19">
        <v>1868724</v>
      </c>
      <c r="F20" s="20" t="s">
        <v>311</v>
      </c>
      <c r="G20" s="18"/>
      <c r="H20" s="18" t="s">
        <v>484</v>
      </c>
      <c r="I20" s="26" t="s">
        <v>1014</v>
      </c>
      <c r="J20" s="20" t="s">
        <v>311</v>
      </c>
    </row>
    <row r="21" spans="1:34" ht="15.75" thickTop="1" x14ac:dyDescent="0.25">
      <c r="A21" s="32"/>
      <c r="B21" s="23"/>
      <c r="C21" s="23" t="s">
        <v>311</v>
      </c>
      <c r="D21" s="25"/>
      <c r="E21" s="25"/>
      <c r="F21" s="23"/>
      <c r="G21" s="23" t="s">
        <v>311</v>
      </c>
      <c r="H21" s="25"/>
      <c r="I21" s="25"/>
      <c r="J21" s="23"/>
    </row>
    <row r="22" spans="1:34" x14ac:dyDescent="0.25">
      <c r="A22" s="32" t="s">
        <v>2212</v>
      </c>
      <c r="B22" s="34" t="s">
        <v>1019</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x14ac:dyDescent="0.25">
      <c r="A23" s="32"/>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row>
    <row r="24" spans="1:34" x14ac:dyDescent="0.25">
      <c r="A24" s="32"/>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row>
    <row r="25" spans="1:34" x14ac:dyDescent="0.25">
      <c r="A25" s="32"/>
      <c r="B25" s="5"/>
      <c r="C25" s="5"/>
      <c r="D25" s="5"/>
      <c r="E25" s="5"/>
      <c r="F25" s="5"/>
      <c r="G25" s="5"/>
      <c r="H25" s="5"/>
      <c r="I25" s="5"/>
      <c r="J25" s="5"/>
    </row>
    <row r="26" spans="1:34" ht="15.75" thickBot="1" x14ac:dyDescent="0.3">
      <c r="A26" s="32"/>
      <c r="B26" s="5"/>
      <c r="C26" s="5"/>
      <c r="D26" s="45">
        <v>2014</v>
      </c>
      <c r="E26" s="45"/>
      <c r="F26" s="5"/>
      <c r="G26" s="5"/>
      <c r="H26" s="45">
        <v>2013</v>
      </c>
      <c r="I26" s="45"/>
      <c r="J26" s="5"/>
    </row>
    <row r="27" spans="1:34" ht="15.75" thickBot="1" x14ac:dyDescent="0.3">
      <c r="A27" s="32"/>
      <c r="B27" s="5"/>
      <c r="C27" s="5"/>
      <c r="D27" s="45" t="s">
        <v>308</v>
      </c>
      <c r="E27" s="45"/>
      <c r="F27" s="45"/>
      <c r="G27" s="45"/>
      <c r="H27" s="45"/>
      <c r="I27" s="45"/>
      <c r="J27" s="5"/>
    </row>
    <row r="28" spans="1:34" x14ac:dyDescent="0.25">
      <c r="A28" s="32"/>
      <c r="B28" s="17" t="s">
        <v>1000</v>
      </c>
      <c r="C28" s="18"/>
      <c r="D28" s="18" t="s">
        <v>310</v>
      </c>
      <c r="E28" s="19">
        <v>21467</v>
      </c>
      <c r="F28" s="20" t="s">
        <v>311</v>
      </c>
      <c r="G28" s="18"/>
      <c r="H28" s="18" t="s">
        <v>310</v>
      </c>
      <c r="I28" s="19">
        <v>26550</v>
      </c>
      <c r="J28" s="20" t="s">
        <v>311</v>
      </c>
    </row>
    <row r="29" spans="1:34" ht="30" x14ac:dyDescent="0.25">
      <c r="A29" s="32"/>
      <c r="B29" s="3" t="s">
        <v>1002</v>
      </c>
      <c r="C29" s="5"/>
      <c r="D29" s="5"/>
      <c r="E29" s="22">
        <v>23447</v>
      </c>
      <c r="F29" t="s">
        <v>311</v>
      </c>
      <c r="G29" s="5"/>
      <c r="H29" s="5"/>
      <c r="I29" s="22">
        <v>43179</v>
      </c>
      <c r="J29" t="s">
        <v>311</v>
      </c>
    </row>
    <row r="30" spans="1:34" x14ac:dyDescent="0.25">
      <c r="A30" s="32"/>
      <c r="B30" s="17" t="s">
        <v>1004</v>
      </c>
      <c r="C30" s="18"/>
      <c r="D30" s="18"/>
      <c r="E30" s="19">
        <v>147627</v>
      </c>
      <c r="F30" s="20" t="s">
        <v>311</v>
      </c>
      <c r="G30" s="18"/>
      <c r="H30" s="18"/>
      <c r="I30" s="19">
        <v>224451</v>
      </c>
      <c r="J30" s="20" t="s">
        <v>311</v>
      </c>
    </row>
    <row r="31" spans="1:34" x14ac:dyDescent="0.25">
      <c r="A31" s="32"/>
      <c r="B31" s="3" t="s">
        <v>1006</v>
      </c>
      <c r="C31" s="5"/>
      <c r="D31" s="5"/>
      <c r="E31" s="22">
        <v>78520</v>
      </c>
      <c r="F31" t="s">
        <v>311</v>
      </c>
      <c r="G31" s="5"/>
      <c r="H31" s="5"/>
      <c r="I31" s="22">
        <v>95173</v>
      </c>
      <c r="J31" t="s">
        <v>311</v>
      </c>
    </row>
    <row r="32" spans="1:34" ht="15.75" thickBot="1" x14ac:dyDescent="0.3">
      <c r="A32" s="32"/>
      <c r="B32" s="17" t="s">
        <v>1017</v>
      </c>
      <c r="C32" s="18"/>
      <c r="D32" s="18"/>
      <c r="E32" s="26">
        <v>218</v>
      </c>
      <c r="F32" s="20" t="s">
        <v>311</v>
      </c>
      <c r="G32" s="18"/>
      <c r="H32" s="18"/>
      <c r="I32" s="26">
        <v>884</v>
      </c>
      <c r="J32" s="20" t="s">
        <v>311</v>
      </c>
    </row>
    <row r="33" spans="1:34" x14ac:dyDescent="0.25">
      <c r="A33" s="32"/>
      <c r="B33" s="23"/>
      <c r="C33" s="23" t="s">
        <v>311</v>
      </c>
      <c r="D33" s="24"/>
      <c r="E33" s="24"/>
      <c r="F33" s="23"/>
      <c r="G33" s="23" t="s">
        <v>311</v>
      </c>
      <c r="H33" s="24"/>
      <c r="I33" s="24"/>
      <c r="J33" s="23"/>
    </row>
    <row r="34" spans="1:34" ht="15.75" thickBot="1" x14ac:dyDescent="0.3">
      <c r="A34" s="32"/>
      <c r="B34" s="3"/>
      <c r="C34" s="5"/>
      <c r="D34" s="5" t="s">
        <v>310</v>
      </c>
      <c r="E34" s="22">
        <v>271279</v>
      </c>
      <c r="F34" t="s">
        <v>311</v>
      </c>
      <c r="G34" s="5"/>
      <c r="H34" s="5" t="s">
        <v>310</v>
      </c>
      <c r="I34" s="22">
        <v>390237</v>
      </c>
      <c r="J34" t="s">
        <v>311</v>
      </c>
    </row>
    <row r="35" spans="1:34" ht="15.75" thickTop="1" x14ac:dyDescent="0.25">
      <c r="A35" s="32"/>
      <c r="B35" s="23"/>
      <c r="C35" s="23" t="s">
        <v>311</v>
      </c>
      <c r="D35" s="25"/>
      <c r="E35" s="25"/>
      <c r="F35" s="23"/>
      <c r="G35" s="23" t="s">
        <v>311</v>
      </c>
      <c r="H35" s="25"/>
      <c r="I35" s="25"/>
      <c r="J35" s="23"/>
    </row>
    <row r="36" spans="1:34" x14ac:dyDescent="0.25">
      <c r="A36" s="32" t="s">
        <v>2213</v>
      </c>
      <c r="B36" s="34" t="s">
        <v>2214</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row>
    <row r="37" spans="1:34" x14ac:dyDescent="0.25">
      <c r="A37" s="32"/>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row>
    <row r="38" spans="1:34" ht="15.75" x14ac:dyDescent="0.25">
      <c r="A38" s="3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x14ac:dyDescent="0.25">
      <c r="A39" s="32"/>
      <c r="B39" s="5"/>
      <c r="C39" s="5"/>
      <c r="D39" s="5"/>
      <c r="E39" s="5"/>
      <c r="F39" s="5"/>
      <c r="G39" s="5"/>
      <c r="H39" s="5"/>
      <c r="I39" s="5"/>
      <c r="J39" s="5"/>
    </row>
    <row r="40" spans="1:34" ht="15.75" thickBot="1" x14ac:dyDescent="0.3">
      <c r="A40" s="32"/>
      <c r="B40" s="5"/>
      <c r="C40" s="5"/>
      <c r="D40" s="45" t="s">
        <v>899</v>
      </c>
      <c r="E40" s="45"/>
      <c r="F40" s="45"/>
      <c r="G40" s="45"/>
      <c r="H40" s="45"/>
      <c r="I40" s="45"/>
      <c r="J40" s="5"/>
    </row>
    <row r="41" spans="1:34" ht="15.75" thickBot="1" x14ac:dyDescent="0.3">
      <c r="A41" s="32"/>
      <c r="B41" s="5"/>
      <c r="C41" s="5"/>
      <c r="D41" s="46">
        <v>2014</v>
      </c>
      <c r="E41" s="46"/>
      <c r="F41" s="5"/>
      <c r="G41" s="5"/>
      <c r="H41" s="46">
        <v>2013</v>
      </c>
      <c r="I41" s="46"/>
      <c r="J41" s="5"/>
    </row>
    <row r="42" spans="1:34" ht="15.75" thickBot="1" x14ac:dyDescent="0.3">
      <c r="A42" s="32"/>
      <c r="B42" s="5"/>
      <c r="C42" s="5"/>
      <c r="D42" s="45" t="s">
        <v>892</v>
      </c>
      <c r="E42" s="45"/>
      <c r="F42" s="45"/>
      <c r="G42" s="45"/>
      <c r="H42" s="45"/>
      <c r="I42" s="45"/>
      <c r="J42" s="5"/>
    </row>
    <row r="43" spans="1:34" x14ac:dyDescent="0.25">
      <c r="A43" s="32"/>
      <c r="B43" s="37" t="s">
        <v>893</v>
      </c>
      <c r="C43" s="18"/>
      <c r="D43" s="18" t="s">
        <v>310</v>
      </c>
      <c r="E43" s="19">
        <v>5565</v>
      </c>
      <c r="F43" s="20" t="s">
        <v>311</v>
      </c>
      <c r="G43" s="18"/>
      <c r="H43" s="18" t="s">
        <v>310</v>
      </c>
      <c r="I43" s="19">
        <v>1392</v>
      </c>
      <c r="J43" s="20" t="s">
        <v>311</v>
      </c>
    </row>
    <row r="44" spans="1:34" x14ac:dyDescent="0.25">
      <c r="A44" s="32"/>
      <c r="B44" s="3" t="s">
        <v>1253</v>
      </c>
      <c r="C44" s="5"/>
      <c r="D44" s="5"/>
      <c r="E44" s="27">
        <v>78</v>
      </c>
      <c r="F44" t="s">
        <v>311</v>
      </c>
      <c r="G44" s="5"/>
      <c r="H44" s="5"/>
      <c r="I44" s="27">
        <v>813</v>
      </c>
      <c r="J44" t="s">
        <v>311</v>
      </c>
    </row>
    <row r="45" spans="1:34" x14ac:dyDescent="0.25">
      <c r="A45" s="32"/>
      <c r="B45" s="17" t="s">
        <v>1254</v>
      </c>
      <c r="C45" s="18"/>
      <c r="D45" s="18"/>
      <c r="E45" s="26" t="s">
        <v>1255</v>
      </c>
      <c r="F45" s="20" t="s">
        <v>369</v>
      </c>
      <c r="G45" s="18"/>
      <c r="H45" s="18"/>
      <c r="I45" s="26" t="s">
        <v>1256</v>
      </c>
      <c r="J45" s="20" t="s">
        <v>369</v>
      </c>
    </row>
    <row r="46" spans="1:34" ht="30.75" thickBot="1" x14ac:dyDescent="0.3">
      <c r="A46" s="32"/>
      <c r="B46" s="3" t="s">
        <v>1257</v>
      </c>
      <c r="C46" s="5"/>
      <c r="E46" s="38" t="s">
        <v>312</v>
      </c>
      <c r="F46" t="s">
        <v>311</v>
      </c>
      <c r="G46" s="5"/>
      <c r="H46" s="5"/>
      <c r="I46" s="22">
        <v>4283</v>
      </c>
      <c r="J46" t="s">
        <v>311</v>
      </c>
    </row>
    <row r="47" spans="1:34" x14ac:dyDescent="0.25">
      <c r="A47" s="32"/>
      <c r="B47" s="23"/>
      <c r="C47" s="23" t="s">
        <v>311</v>
      </c>
      <c r="D47" s="24"/>
      <c r="E47" s="24"/>
      <c r="F47" s="23"/>
      <c r="G47" s="23" t="s">
        <v>311</v>
      </c>
      <c r="H47" s="24"/>
      <c r="I47" s="24"/>
      <c r="J47" s="23"/>
    </row>
    <row r="48" spans="1:34" ht="15.75" thickBot="1" x14ac:dyDescent="0.3">
      <c r="A48" s="32"/>
      <c r="B48" s="37" t="s">
        <v>896</v>
      </c>
      <c r="C48" s="18"/>
      <c r="D48" s="18" t="s">
        <v>310</v>
      </c>
      <c r="E48" s="19">
        <v>4403</v>
      </c>
      <c r="F48" s="20" t="s">
        <v>311</v>
      </c>
      <c r="G48" s="18"/>
      <c r="H48" s="18" t="s">
        <v>310</v>
      </c>
      <c r="I48" s="19">
        <v>5565</v>
      </c>
      <c r="J48" s="20" t="s">
        <v>311</v>
      </c>
    </row>
    <row r="49" spans="1:34" ht="15.75" thickTop="1" x14ac:dyDescent="0.25">
      <c r="A49" s="32"/>
      <c r="B49" s="23"/>
      <c r="C49" s="23" t="s">
        <v>311</v>
      </c>
      <c r="D49" s="25"/>
      <c r="E49" s="25"/>
      <c r="F49" s="23"/>
      <c r="G49" s="23" t="s">
        <v>311</v>
      </c>
      <c r="H49" s="25"/>
      <c r="I49" s="25"/>
      <c r="J49" s="23"/>
    </row>
    <row r="50" spans="1:34" ht="30" customHeight="1" x14ac:dyDescent="0.25">
      <c r="A50" s="32" t="s">
        <v>2215</v>
      </c>
      <c r="B50" s="31" t="s">
        <v>1259</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row>
    <row r="51" spans="1:34" x14ac:dyDescent="0.25">
      <c r="A51" s="32"/>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row>
    <row r="52" spans="1:34" ht="15.75" x14ac:dyDescent="0.25">
      <c r="A52" s="32"/>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row>
    <row r="53" spans="1:34" x14ac:dyDescent="0.25">
      <c r="A53" s="32"/>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15" customHeight="1" x14ac:dyDescent="0.25">
      <c r="A54" s="32"/>
      <c r="B54" s="31"/>
      <c r="C54" s="31" t="s">
        <v>311</v>
      </c>
      <c r="D54" s="44" t="s">
        <v>1120</v>
      </c>
      <c r="E54" s="44"/>
      <c r="F54" s="31"/>
      <c r="G54" s="31" t="s">
        <v>311</v>
      </c>
      <c r="H54" s="44" t="s">
        <v>1261</v>
      </c>
      <c r="I54" s="44"/>
      <c r="J54" s="31"/>
      <c r="K54" s="31" t="s">
        <v>311</v>
      </c>
      <c r="L54" s="44" t="s">
        <v>1262</v>
      </c>
      <c r="M54" s="44"/>
      <c r="N54" s="31"/>
      <c r="O54" s="31" t="s">
        <v>311</v>
      </c>
      <c r="P54" s="44" t="s">
        <v>1126</v>
      </c>
      <c r="Q54" s="44"/>
      <c r="R54" s="31"/>
      <c r="S54" s="31" t="s">
        <v>311</v>
      </c>
      <c r="T54" s="44" t="s">
        <v>1130</v>
      </c>
      <c r="U54" s="44"/>
      <c r="V54" s="31"/>
      <c r="W54" s="31" t="s">
        <v>311</v>
      </c>
      <c r="X54" s="44" t="s">
        <v>1265</v>
      </c>
      <c r="Y54" s="44"/>
      <c r="Z54" s="31"/>
      <c r="AA54" s="31" t="s">
        <v>311</v>
      </c>
      <c r="AB54" s="44" t="s">
        <v>1267</v>
      </c>
      <c r="AC54" s="44"/>
      <c r="AD54" s="31"/>
      <c r="AE54" s="31" t="s">
        <v>311</v>
      </c>
      <c r="AF54" s="44" t="s">
        <v>144</v>
      </c>
      <c r="AG54" s="44"/>
      <c r="AH54" s="31"/>
    </row>
    <row r="55" spans="1:34" ht="15" customHeight="1" x14ac:dyDescent="0.25">
      <c r="A55" s="32"/>
      <c r="B55" s="31"/>
      <c r="C55" s="31"/>
      <c r="D55" s="44" t="s">
        <v>1260</v>
      </c>
      <c r="E55" s="44"/>
      <c r="F55" s="31"/>
      <c r="G55" s="31"/>
      <c r="H55" s="44" t="s">
        <v>1124</v>
      </c>
      <c r="I55" s="44"/>
      <c r="J55" s="31"/>
      <c r="K55" s="31"/>
      <c r="L55" s="44" t="s">
        <v>1263</v>
      </c>
      <c r="M55" s="44"/>
      <c r="N55" s="31"/>
      <c r="O55" s="31"/>
      <c r="P55" s="44" t="s">
        <v>1129</v>
      </c>
      <c r="Q55" s="44"/>
      <c r="R55" s="31"/>
      <c r="S55" s="31"/>
      <c r="T55" s="44" t="s">
        <v>1131</v>
      </c>
      <c r="U55" s="44"/>
      <c r="V55" s="31"/>
      <c r="W55" s="31"/>
      <c r="X55" s="44" t="s">
        <v>1266</v>
      </c>
      <c r="Y55" s="44"/>
      <c r="Z55" s="31"/>
      <c r="AA55" s="31"/>
      <c r="AB55" s="44" t="s">
        <v>714</v>
      </c>
      <c r="AC55" s="44"/>
      <c r="AD55" s="31"/>
      <c r="AE55" s="31"/>
      <c r="AF55" s="44"/>
      <c r="AG55" s="44"/>
      <c r="AH55" s="31"/>
    </row>
    <row r="56" spans="1:34" ht="15" customHeight="1" x14ac:dyDescent="0.25">
      <c r="A56" s="32"/>
      <c r="B56" s="31"/>
      <c r="C56" s="31"/>
      <c r="D56" s="44" t="s">
        <v>1122</v>
      </c>
      <c r="E56" s="44"/>
      <c r="F56" s="31"/>
      <c r="G56" s="31"/>
      <c r="H56" s="44" t="s">
        <v>1125</v>
      </c>
      <c r="I56" s="44"/>
      <c r="J56" s="31"/>
      <c r="K56" s="31"/>
      <c r="L56" s="44" t="s">
        <v>1128</v>
      </c>
      <c r="M56" s="44"/>
      <c r="N56" s="31"/>
      <c r="O56" s="31"/>
      <c r="P56" s="44"/>
      <c r="Q56" s="44"/>
      <c r="R56" s="31"/>
      <c r="S56" s="31"/>
      <c r="T56" s="44" t="s">
        <v>1264</v>
      </c>
      <c r="U56" s="44"/>
      <c r="V56" s="31"/>
      <c r="W56" s="31"/>
      <c r="X56" s="44" t="s">
        <v>714</v>
      </c>
      <c r="Y56" s="44"/>
      <c r="Z56" s="31"/>
      <c r="AA56" s="31"/>
      <c r="AB56" s="44"/>
      <c r="AC56" s="44"/>
      <c r="AD56" s="31"/>
      <c r="AE56" s="31"/>
      <c r="AF56" s="44"/>
      <c r="AG56" s="44"/>
      <c r="AH56" s="31"/>
    </row>
    <row r="57" spans="1:34" ht="15.75" thickBot="1" x14ac:dyDescent="0.3">
      <c r="A57" s="32"/>
      <c r="B57" s="31"/>
      <c r="C57" s="31"/>
      <c r="D57" s="45"/>
      <c r="E57" s="45"/>
      <c r="F57" s="31"/>
      <c r="G57" s="31"/>
      <c r="H57" s="45"/>
      <c r="I57" s="45"/>
      <c r="J57" s="31"/>
      <c r="K57" s="31"/>
      <c r="L57" s="45"/>
      <c r="M57" s="45"/>
      <c r="N57" s="31"/>
      <c r="O57" s="31"/>
      <c r="P57" s="45"/>
      <c r="Q57" s="45"/>
      <c r="R57" s="31"/>
      <c r="S57" s="31"/>
      <c r="T57" s="45" t="s">
        <v>887</v>
      </c>
      <c r="U57" s="45"/>
      <c r="V57" s="31"/>
      <c r="W57" s="31"/>
      <c r="X57" s="45"/>
      <c r="Y57" s="45"/>
      <c r="Z57" s="31"/>
      <c r="AA57" s="31"/>
      <c r="AB57" s="45"/>
      <c r="AC57" s="45"/>
      <c r="AD57" s="31"/>
      <c r="AE57" s="31"/>
      <c r="AF57" s="45"/>
      <c r="AG57" s="45"/>
      <c r="AH57" s="31"/>
    </row>
    <row r="58" spans="1:34" ht="15.75" thickBot="1" x14ac:dyDescent="0.3">
      <c r="A58" s="32"/>
      <c r="B58" s="5"/>
      <c r="C58" s="5" t="s">
        <v>311</v>
      </c>
      <c r="D58" s="45" t="s">
        <v>308</v>
      </c>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5"/>
    </row>
    <row r="59" spans="1:34" ht="15" customHeight="1" x14ac:dyDescent="0.25">
      <c r="A59" s="32"/>
      <c r="B59" s="68" t="s">
        <v>1268</v>
      </c>
      <c r="C59" s="68"/>
      <c r="D59" s="68"/>
      <c r="E59" s="68"/>
      <c r="F59" s="37" t="s">
        <v>311</v>
      </c>
      <c r="G59" s="18" t="s">
        <v>311</v>
      </c>
      <c r="H59" s="18"/>
      <c r="I59" s="18"/>
      <c r="J59" s="18"/>
      <c r="K59" s="18" t="s">
        <v>311</v>
      </c>
      <c r="L59" s="18"/>
      <c r="M59" s="18"/>
      <c r="N59" s="18"/>
      <c r="O59" s="18" t="s">
        <v>311</v>
      </c>
      <c r="P59" s="18"/>
      <c r="Q59" s="18"/>
      <c r="R59" s="18"/>
      <c r="S59" s="18" t="s">
        <v>311</v>
      </c>
      <c r="T59" s="18"/>
      <c r="U59" s="18"/>
      <c r="V59" s="18"/>
      <c r="W59" s="18" t="s">
        <v>311</v>
      </c>
      <c r="X59" s="18"/>
      <c r="Y59" s="18"/>
      <c r="Z59" s="18"/>
      <c r="AA59" s="18" t="s">
        <v>311</v>
      </c>
      <c r="AB59" s="18"/>
      <c r="AC59" s="18"/>
      <c r="AD59" s="18"/>
      <c r="AE59" s="18" t="s">
        <v>311</v>
      </c>
      <c r="AF59" s="18"/>
      <c r="AG59" s="18"/>
      <c r="AH59" s="18"/>
    </row>
    <row r="60" spans="1:34" x14ac:dyDescent="0.25">
      <c r="A60" s="32"/>
      <c r="B60" s="4" t="s">
        <v>1269</v>
      </c>
      <c r="C60" s="5" t="s">
        <v>311</v>
      </c>
      <c r="D60" s="65" t="s">
        <v>310</v>
      </c>
      <c r="E60" s="66" t="s">
        <v>1270</v>
      </c>
      <c r="F60" s="2" t="s">
        <v>311</v>
      </c>
      <c r="G60" s="5" t="s">
        <v>311</v>
      </c>
      <c r="H60" s="65" t="s">
        <v>310</v>
      </c>
      <c r="I60" s="66" t="s">
        <v>1271</v>
      </c>
      <c r="J60" s="2" t="s">
        <v>311</v>
      </c>
      <c r="K60" s="5" t="s">
        <v>311</v>
      </c>
      <c r="L60" s="65" t="s">
        <v>310</v>
      </c>
      <c r="M60" s="66" t="s">
        <v>1272</v>
      </c>
      <c r="N60" s="2" t="s">
        <v>311</v>
      </c>
      <c r="O60" s="5" t="s">
        <v>311</v>
      </c>
      <c r="P60" s="65" t="s">
        <v>310</v>
      </c>
      <c r="Q60" s="66" t="s">
        <v>1273</v>
      </c>
      <c r="R60" s="2" t="s">
        <v>311</v>
      </c>
      <c r="S60" s="5" t="s">
        <v>311</v>
      </c>
      <c r="T60" s="65" t="s">
        <v>310</v>
      </c>
      <c r="U60" s="66" t="s">
        <v>1274</v>
      </c>
      <c r="V60" s="2" t="s">
        <v>311</v>
      </c>
      <c r="W60" s="5" t="s">
        <v>311</v>
      </c>
      <c r="X60" s="2" t="s">
        <v>310</v>
      </c>
      <c r="Y60" s="67" t="s">
        <v>579</v>
      </c>
      <c r="Z60" s="2" t="s">
        <v>311</v>
      </c>
      <c r="AA60" s="5" t="s">
        <v>311</v>
      </c>
      <c r="AB60" s="2" t="s">
        <v>310</v>
      </c>
      <c r="AC60" s="67" t="s">
        <v>579</v>
      </c>
      <c r="AD60" s="2" t="s">
        <v>311</v>
      </c>
      <c r="AE60" s="5" t="s">
        <v>311</v>
      </c>
      <c r="AF60" s="65" t="s">
        <v>310</v>
      </c>
      <c r="AG60" s="66" t="s">
        <v>1275</v>
      </c>
      <c r="AH60" s="2" t="s">
        <v>311</v>
      </c>
    </row>
    <row r="61" spans="1:34" x14ac:dyDescent="0.25">
      <c r="A61" s="32"/>
      <c r="B61" s="17" t="s">
        <v>98</v>
      </c>
      <c r="C61" s="18" t="s">
        <v>311</v>
      </c>
      <c r="D61" s="18"/>
      <c r="E61" s="26" t="s">
        <v>801</v>
      </c>
      <c r="F61" s="20" t="s">
        <v>311</v>
      </c>
      <c r="G61" s="18" t="s">
        <v>311</v>
      </c>
      <c r="H61" s="18"/>
      <c r="I61" s="26" t="s">
        <v>1276</v>
      </c>
      <c r="J61" s="20" t="s">
        <v>311</v>
      </c>
      <c r="K61" s="18" t="s">
        <v>311</v>
      </c>
      <c r="L61" s="18"/>
      <c r="M61" s="26" t="s">
        <v>1277</v>
      </c>
      <c r="N61" s="20" t="s">
        <v>311</v>
      </c>
      <c r="O61" s="18" t="s">
        <v>311</v>
      </c>
      <c r="P61" s="18"/>
      <c r="Q61" s="26">
        <v>-452</v>
      </c>
      <c r="R61" s="20" t="s">
        <v>311</v>
      </c>
      <c r="S61" s="18" t="s">
        <v>311</v>
      </c>
      <c r="T61" s="18"/>
      <c r="U61" s="26" t="s">
        <v>1278</v>
      </c>
      <c r="V61" s="20" t="s">
        <v>311</v>
      </c>
      <c r="W61" s="18" t="s">
        <v>311</v>
      </c>
      <c r="X61" s="18"/>
      <c r="Y61" s="26" t="s">
        <v>1279</v>
      </c>
      <c r="Z61" s="20" t="s">
        <v>311</v>
      </c>
      <c r="AA61" s="18" t="s">
        <v>311</v>
      </c>
      <c r="AB61" s="18"/>
      <c r="AC61" s="26" t="s">
        <v>1280</v>
      </c>
      <c r="AD61" s="20" t="s">
        <v>311</v>
      </c>
      <c r="AE61" s="18" t="s">
        <v>311</v>
      </c>
      <c r="AF61" s="18"/>
      <c r="AG61" s="26" t="s">
        <v>1281</v>
      </c>
      <c r="AH61" s="20" t="s">
        <v>311</v>
      </c>
    </row>
    <row r="62" spans="1:34" x14ac:dyDescent="0.25">
      <c r="A62" s="32"/>
      <c r="B62" s="3" t="s">
        <v>1282</v>
      </c>
      <c r="C62" s="5" t="s">
        <v>311</v>
      </c>
      <c r="D62" s="5"/>
      <c r="E62" s="27" t="s">
        <v>1283</v>
      </c>
      <c r="F62" t="s">
        <v>311</v>
      </c>
      <c r="G62" s="5" t="s">
        <v>311</v>
      </c>
      <c r="H62" s="5"/>
      <c r="I62" s="27" t="s">
        <v>1284</v>
      </c>
      <c r="J62" t="s">
        <v>311</v>
      </c>
      <c r="K62" s="5" t="s">
        <v>311</v>
      </c>
      <c r="L62" s="5"/>
      <c r="M62" s="27" t="s">
        <v>1285</v>
      </c>
      <c r="N62" t="s">
        <v>311</v>
      </c>
      <c r="O62" s="5" t="s">
        <v>311</v>
      </c>
      <c r="P62" s="5"/>
      <c r="Q62" s="22">
        <v>-1707</v>
      </c>
      <c r="R62" t="s">
        <v>311</v>
      </c>
      <c r="S62" s="5" t="s">
        <v>311</v>
      </c>
      <c r="T62" s="5"/>
      <c r="U62" s="27">
        <v>-471</v>
      </c>
      <c r="V62" t="s">
        <v>311</v>
      </c>
      <c r="W62" s="5" t="s">
        <v>311</v>
      </c>
      <c r="X62" s="5"/>
      <c r="Y62" s="27" t="s">
        <v>1286</v>
      </c>
      <c r="Z62" t="s">
        <v>311</v>
      </c>
      <c r="AA62" s="5" t="s">
        <v>311</v>
      </c>
      <c r="AB62" s="5"/>
      <c r="AC62" s="27" t="s">
        <v>1287</v>
      </c>
      <c r="AD62" t="s">
        <v>311</v>
      </c>
      <c r="AE62" s="5" t="s">
        <v>311</v>
      </c>
      <c r="AF62" s="5"/>
      <c r="AG62" s="27" t="s">
        <v>1288</v>
      </c>
      <c r="AH62" t="s">
        <v>311</v>
      </c>
    </row>
    <row r="63" spans="1:34" ht="30.75" thickBot="1" x14ac:dyDescent="0.3">
      <c r="A63" s="32"/>
      <c r="B63" s="17" t="s">
        <v>1289</v>
      </c>
      <c r="C63" s="18" t="s">
        <v>311</v>
      </c>
      <c r="D63" s="18"/>
      <c r="E63" s="26" t="s">
        <v>1290</v>
      </c>
      <c r="F63" s="20" t="s">
        <v>311</v>
      </c>
      <c r="G63" s="18" t="s">
        <v>311</v>
      </c>
      <c r="H63" s="18"/>
      <c r="I63" s="26" t="s">
        <v>1291</v>
      </c>
      <c r="J63" s="20" t="s">
        <v>311</v>
      </c>
      <c r="K63" s="18" t="s">
        <v>311</v>
      </c>
      <c r="L63" s="18"/>
      <c r="M63" s="26" t="s">
        <v>1292</v>
      </c>
      <c r="N63" s="20" t="s">
        <v>311</v>
      </c>
      <c r="O63" s="18" t="s">
        <v>311</v>
      </c>
      <c r="P63" s="18"/>
      <c r="Q63" s="26" t="s">
        <v>1293</v>
      </c>
      <c r="R63" s="20" t="s">
        <v>311</v>
      </c>
      <c r="S63" s="18" t="s">
        <v>311</v>
      </c>
      <c r="T63" s="18"/>
      <c r="U63" s="26" t="s">
        <v>1294</v>
      </c>
      <c r="V63" s="20" t="s">
        <v>311</v>
      </c>
      <c r="W63" s="18" t="s">
        <v>311</v>
      </c>
      <c r="X63" s="20"/>
      <c r="Y63" s="21" t="s">
        <v>579</v>
      </c>
      <c r="Z63" s="20" t="s">
        <v>311</v>
      </c>
      <c r="AA63" s="18" t="s">
        <v>311</v>
      </c>
      <c r="AB63" s="18"/>
      <c r="AC63" s="26" t="s">
        <v>1295</v>
      </c>
      <c r="AD63" s="20" t="s">
        <v>311</v>
      </c>
      <c r="AE63" s="18" t="s">
        <v>311</v>
      </c>
      <c r="AF63" s="18"/>
      <c r="AG63" s="26" t="s">
        <v>1296</v>
      </c>
      <c r="AH63" s="20" t="s">
        <v>311</v>
      </c>
    </row>
    <row r="64" spans="1:34" x14ac:dyDescent="0.25">
      <c r="A64" s="32"/>
      <c r="B64" s="23"/>
      <c r="C64" s="23" t="s">
        <v>311</v>
      </c>
      <c r="D64" s="24"/>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23"/>
    </row>
    <row r="65" spans="1:34" ht="15.75" thickBot="1" x14ac:dyDescent="0.3">
      <c r="A65" s="32"/>
      <c r="B65" s="4" t="s">
        <v>1297</v>
      </c>
      <c r="C65" s="5" t="s">
        <v>311</v>
      </c>
      <c r="D65" s="5" t="s">
        <v>310</v>
      </c>
      <c r="E65" s="27" t="s">
        <v>1298</v>
      </c>
      <c r="F65" t="s">
        <v>311</v>
      </c>
      <c r="G65" s="5" t="s">
        <v>311</v>
      </c>
      <c r="H65" s="5" t="s">
        <v>310</v>
      </c>
      <c r="I65" s="27" t="s">
        <v>1299</v>
      </c>
      <c r="J65" t="s">
        <v>311</v>
      </c>
      <c r="K65" s="5" t="s">
        <v>311</v>
      </c>
      <c r="L65" s="5" t="s">
        <v>310</v>
      </c>
      <c r="M65" s="27" t="s">
        <v>1300</v>
      </c>
      <c r="N65" t="s">
        <v>311</v>
      </c>
      <c r="O65" s="5" t="s">
        <v>311</v>
      </c>
      <c r="P65" s="5" t="s">
        <v>310</v>
      </c>
      <c r="Q65" s="27" t="s">
        <v>1301</v>
      </c>
      <c r="R65" t="s">
        <v>311</v>
      </c>
      <c r="S65" s="5" t="s">
        <v>311</v>
      </c>
      <c r="T65" s="5" t="s">
        <v>310</v>
      </c>
      <c r="U65" s="27" t="s">
        <v>1302</v>
      </c>
      <c r="V65" t="s">
        <v>311</v>
      </c>
      <c r="W65" s="5" t="s">
        <v>311</v>
      </c>
      <c r="X65" t="s">
        <v>310</v>
      </c>
      <c r="Y65" s="38" t="s">
        <v>579</v>
      </c>
      <c r="Z65" t="s">
        <v>311</v>
      </c>
      <c r="AA65" s="5" t="s">
        <v>311</v>
      </c>
      <c r="AB65" t="s">
        <v>310</v>
      </c>
      <c r="AC65" s="38" t="s">
        <v>579</v>
      </c>
      <c r="AD65" t="s">
        <v>311</v>
      </c>
      <c r="AE65" s="5" t="s">
        <v>311</v>
      </c>
      <c r="AF65" s="5" t="s">
        <v>310</v>
      </c>
      <c r="AG65" s="27" t="s">
        <v>1303</v>
      </c>
      <c r="AH65" t="s">
        <v>311</v>
      </c>
    </row>
    <row r="66" spans="1:34" ht="15.75" thickTop="1" x14ac:dyDescent="0.25">
      <c r="A66" s="32"/>
      <c r="B66" s="23"/>
      <c r="C66" s="23" t="s">
        <v>311</v>
      </c>
      <c r="D66" s="25"/>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23"/>
    </row>
    <row r="67" spans="1:34" ht="15" customHeight="1" x14ac:dyDescent="0.25">
      <c r="A67" s="32"/>
      <c r="B67" s="68" t="s">
        <v>1304</v>
      </c>
      <c r="C67" s="68"/>
      <c r="D67" s="68"/>
      <c r="E67" s="68"/>
      <c r="F67" s="17" t="s">
        <v>311</v>
      </c>
      <c r="G67" s="18" t="s">
        <v>311</v>
      </c>
      <c r="H67" s="18"/>
      <c r="I67" s="18"/>
      <c r="J67" s="18"/>
      <c r="K67" s="18" t="s">
        <v>311</v>
      </c>
      <c r="L67" s="18"/>
      <c r="M67" s="18"/>
      <c r="N67" s="18"/>
      <c r="O67" s="18" t="s">
        <v>311</v>
      </c>
      <c r="P67" s="18"/>
      <c r="Q67" s="18"/>
      <c r="R67" s="18"/>
      <c r="S67" s="18" t="s">
        <v>311</v>
      </c>
      <c r="T67" s="18"/>
      <c r="U67" s="18"/>
      <c r="V67" s="18"/>
      <c r="W67" s="18" t="s">
        <v>311</v>
      </c>
      <c r="X67" s="18"/>
      <c r="Y67" s="18"/>
      <c r="Z67" s="18"/>
      <c r="AA67" s="18" t="s">
        <v>311</v>
      </c>
      <c r="AB67" s="18"/>
      <c r="AC67" s="18"/>
      <c r="AD67" s="18"/>
      <c r="AE67" s="18" t="s">
        <v>311</v>
      </c>
      <c r="AF67" s="18"/>
      <c r="AG67" s="18"/>
      <c r="AH67" s="18"/>
    </row>
    <row r="68" spans="1:34" ht="30" x14ac:dyDescent="0.25">
      <c r="A68" s="32"/>
      <c r="B68" s="3" t="s">
        <v>1305</v>
      </c>
      <c r="C68" s="5" t="s">
        <v>311</v>
      </c>
      <c r="D68" s="5" t="s">
        <v>310</v>
      </c>
      <c r="E68" s="27" t="s">
        <v>1306</v>
      </c>
      <c r="F68" t="s">
        <v>311</v>
      </c>
      <c r="G68" s="5" t="s">
        <v>311</v>
      </c>
      <c r="H68" s="5" t="s">
        <v>310</v>
      </c>
      <c r="I68" s="27" t="s">
        <v>1307</v>
      </c>
      <c r="J68" t="s">
        <v>311</v>
      </c>
      <c r="K68" s="5" t="s">
        <v>311</v>
      </c>
      <c r="L68" s="5" t="s">
        <v>310</v>
      </c>
      <c r="M68" s="27" t="s">
        <v>1308</v>
      </c>
      <c r="N68" t="s">
        <v>311</v>
      </c>
      <c r="O68" s="5" t="s">
        <v>311</v>
      </c>
      <c r="P68" s="5" t="s">
        <v>310</v>
      </c>
      <c r="Q68" s="27" t="s">
        <v>1309</v>
      </c>
      <c r="R68" t="s">
        <v>311</v>
      </c>
      <c r="S68" s="5" t="s">
        <v>311</v>
      </c>
      <c r="T68" t="s">
        <v>310</v>
      </c>
      <c r="U68" s="38" t="s">
        <v>582</v>
      </c>
      <c r="V68" t="s">
        <v>311</v>
      </c>
      <c r="W68" s="5" t="s">
        <v>311</v>
      </c>
      <c r="X68" t="s">
        <v>310</v>
      </c>
      <c r="Y68" s="38" t="s">
        <v>579</v>
      </c>
      <c r="Z68" t="s">
        <v>311</v>
      </c>
      <c r="AA68" s="5" t="s">
        <v>311</v>
      </c>
      <c r="AB68" t="s">
        <v>310</v>
      </c>
      <c r="AC68" s="38" t="s">
        <v>579</v>
      </c>
      <c r="AD68" t="s">
        <v>311</v>
      </c>
      <c r="AE68" s="5" t="s">
        <v>311</v>
      </c>
      <c r="AF68" s="5" t="s">
        <v>310</v>
      </c>
      <c r="AG68" s="27" t="s">
        <v>1310</v>
      </c>
      <c r="AH68" t="s">
        <v>311</v>
      </c>
    </row>
    <row r="69" spans="1:34" ht="30.75" thickBot="1" x14ac:dyDescent="0.3">
      <c r="A69" s="32"/>
      <c r="B69" s="17" t="s">
        <v>1311</v>
      </c>
      <c r="C69" s="18" t="s">
        <v>311</v>
      </c>
      <c r="D69" s="18"/>
      <c r="E69" s="26" t="s">
        <v>1312</v>
      </c>
      <c r="F69" s="20" t="s">
        <v>311</v>
      </c>
      <c r="G69" s="18" t="s">
        <v>311</v>
      </c>
      <c r="H69" s="18"/>
      <c r="I69" s="26" t="s">
        <v>1313</v>
      </c>
      <c r="J69" s="20" t="s">
        <v>311</v>
      </c>
      <c r="K69" s="18" t="s">
        <v>311</v>
      </c>
      <c r="L69" s="18"/>
      <c r="M69" s="26" t="s">
        <v>1314</v>
      </c>
      <c r="N69" s="20" t="s">
        <v>311</v>
      </c>
      <c r="O69" s="18" t="s">
        <v>311</v>
      </c>
      <c r="P69" s="18"/>
      <c r="Q69" s="26" t="s">
        <v>1315</v>
      </c>
      <c r="R69" s="20" t="s">
        <v>311</v>
      </c>
      <c r="S69" s="18" t="s">
        <v>311</v>
      </c>
      <c r="T69" s="18"/>
      <c r="U69" s="26" t="s">
        <v>1302</v>
      </c>
      <c r="V69" s="20" t="s">
        <v>311</v>
      </c>
      <c r="W69" s="18" t="s">
        <v>311</v>
      </c>
      <c r="X69" s="20"/>
      <c r="Y69" s="21" t="s">
        <v>579</v>
      </c>
      <c r="Z69" s="20" t="s">
        <v>311</v>
      </c>
      <c r="AA69" s="18" t="s">
        <v>311</v>
      </c>
      <c r="AB69" s="20"/>
      <c r="AC69" s="21" t="s">
        <v>579</v>
      </c>
      <c r="AD69" s="20" t="s">
        <v>311</v>
      </c>
      <c r="AE69" s="18" t="s">
        <v>311</v>
      </c>
      <c r="AF69" s="18"/>
      <c r="AG69" s="26" t="s">
        <v>1316</v>
      </c>
      <c r="AH69" s="20" t="s">
        <v>311</v>
      </c>
    </row>
    <row r="70" spans="1:34" x14ac:dyDescent="0.25">
      <c r="A70" s="32"/>
      <c r="B70" s="23"/>
      <c r="C70" s="23" t="s">
        <v>311</v>
      </c>
      <c r="D70" s="24"/>
      <c r="E70" s="24"/>
      <c r="F70" s="23"/>
      <c r="G70" s="23" t="s">
        <v>311</v>
      </c>
      <c r="H70" s="24"/>
      <c r="I70" s="24"/>
      <c r="J70" s="23"/>
      <c r="K70" s="23" t="s">
        <v>311</v>
      </c>
      <c r="L70" s="24"/>
      <c r="M70" s="24"/>
      <c r="N70" s="23"/>
      <c r="O70" s="23" t="s">
        <v>311</v>
      </c>
      <c r="P70" s="24"/>
      <c r="Q70" s="42"/>
      <c r="R70" s="42"/>
      <c r="S70" s="42"/>
      <c r="T70" s="42"/>
      <c r="U70" s="42"/>
      <c r="V70" s="42"/>
      <c r="W70" s="42"/>
      <c r="X70" s="42"/>
      <c r="Y70" s="42"/>
      <c r="Z70" s="23"/>
      <c r="AA70" s="23" t="s">
        <v>311</v>
      </c>
      <c r="AB70" s="24"/>
      <c r="AC70" s="24"/>
      <c r="AD70" s="23"/>
      <c r="AE70" s="23" t="s">
        <v>311</v>
      </c>
      <c r="AF70" s="24"/>
      <c r="AG70" s="24"/>
      <c r="AH70" s="23"/>
    </row>
    <row r="71" spans="1:34" ht="15.75" thickBot="1" x14ac:dyDescent="0.3">
      <c r="A71" s="32"/>
      <c r="B71" s="4" t="s">
        <v>501</v>
      </c>
      <c r="C71" s="5" t="s">
        <v>311</v>
      </c>
      <c r="D71" s="5" t="s">
        <v>310</v>
      </c>
      <c r="E71" s="27" t="s">
        <v>1298</v>
      </c>
      <c r="F71" t="s">
        <v>311</v>
      </c>
      <c r="G71" s="5" t="s">
        <v>311</v>
      </c>
      <c r="H71" s="5" t="s">
        <v>310</v>
      </c>
      <c r="I71" s="27" t="s">
        <v>1299</v>
      </c>
      <c r="J71" t="s">
        <v>311</v>
      </c>
      <c r="K71" s="5" t="s">
        <v>311</v>
      </c>
      <c r="L71" s="5" t="s">
        <v>310</v>
      </c>
      <c r="M71" s="27" t="s">
        <v>1300</v>
      </c>
      <c r="N71" t="s">
        <v>311</v>
      </c>
      <c r="O71" s="5" t="s">
        <v>311</v>
      </c>
      <c r="P71" s="5" t="s">
        <v>310</v>
      </c>
      <c r="Q71" s="27" t="s">
        <v>1301</v>
      </c>
      <c r="R71" t="s">
        <v>311</v>
      </c>
      <c r="S71" s="5" t="s">
        <v>311</v>
      </c>
      <c r="T71" s="5" t="s">
        <v>310</v>
      </c>
      <c r="U71" s="27" t="s">
        <v>1302</v>
      </c>
      <c r="V71" t="s">
        <v>311</v>
      </c>
      <c r="W71" s="5" t="s">
        <v>311</v>
      </c>
      <c r="X71" t="s">
        <v>310</v>
      </c>
      <c r="Y71" s="38" t="s">
        <v>579</v>
      </c>
      <c r="Z71" t="s">
        <v>311</v>
      </c>
      <c r="AA71" s="5" t="s">
        <v>311</v>
      </c>
      <c r="AB71" t="s">
        <v>310</v>
      </c>
      <c r="AC71" s="38" t="s">
        <v>579</v>
      </c>
      <c r="AD71" t="s">
        <v>311</v>
      </c>
      <c r="AE71" s="5" t="s">
        <v>311</v>
      </c>
      <c r="AF71" s="5" t="s">
        <v>310</v>
      </c>
      <c r="AG71" s="27" t="s">
        <v>1303</v>
      </c>
      <c r="AH71" t="s">
        <v>311</v>
      </c>
    </row>
    <row r="72" spans="1:34" ht="15.75" thickTop="1" x14ac:dyDescent="0.25">
      <c r="A72" s="32"/>
      <c r="B72" s="23"/>
      <c r="C72" s="23" t="s">
        <v>311</v>
      </c>
      <c r="D72" s="25"/>
      <c r="E72" s="25"/>
      <c r="F72" s="23"/>
      <c r="G72" s="23" t="s">
        <v>311</v>
      </c>
      <c r="H72" s="25"/>
      <c r="I72" s="25"/>
      <c r="J72" s="23"/>
      <c r="K72" s="23" t="s">
        <v>311</v>
      </c>
      <c r="L72" s="25"/>
      <c r="M72" s="25"/>
      <c r="N72" s="23"/>
      <c r="O72" s="23" t="s">
        <v>311</v>
      </c>
      <c r="P72" s="25"/>
      <c r="Q72" s="42"/>
      <c r="R72" s="42"/>
      <c r="S72" s="42"/>
      <c r="T72" s="42"/>
      <c r="U72" s="42"/>
      <c r="V72" s="42"/>
      <c r="W72" s="42"/>
      <c r="X72" s="42"/>
      <c r="Y72" s="42"/>
      <c r="Z72" s="23"/>
      <c r="AA72" s="23" t="s">
        <v>311</v>
      </c>
      <c r="AB72" s="25"/>
      <c r="AC72" s="25"/>
      <c r="AD72" s="23"/>
      <c r="AE72" s="23" t="s">
        <v>311</v>
      </c>
      <c r="AF72" s="25"/>
      <c r="AG72" s="25"/>
      <c r="AH72" s="23"/>
    </row>
    <row r="73" spans="1:34" x14ac:dyDescent="0.25">
      <c r="A73" s="32"/>
      <c r="B73" s="17"/>
      <c r="C73" s="18" t="s">
        <v>311</v>
      </c>
      <c r="D73" s="18"/>
      <c r="E73" s="18"/>
      <c r="F73" s="18"/>
      <c r="G73" s="18" t="s">
        <v>311</v>
      </c>
      <c r="H73" s="18"/>
      <c r="I73" s="18"/>
      <c r="J73" s="18"/>
      <c r="K73" s="18" t="s">
        <v>311</v>
      </c>
      <c r="L73" s="18"/>
      <c r="M73" s="18"/>
      <c r="N73" s="18"/>
      <c r="O73" s="18" t="s">
        <v>311</v>
      </c>
      <c r="P73" s="18"/>
      <c r="Q73" s="18"/>
      <c r="R73" s="18"/>
      <c r="S73" s="18" t="s">
        <v>311</v>
      </c>
      <c r="T73" s="18"/>
      <c r="U73" s="18"/>
      <c r="V73" s="18"/>
      <c r="W73" s="18" t="s">
        <v>311</v>
      </c>
      <c r="X73" s="18"/>
      <c r="Y73" s="18"/>
      <c r="Z73" s="18"/>
      <c r="AA73" s="18" t="s">
        <v>311</v>
      </c>
      <c r="AB73" s="18"/>
      <c r="AC73" s="18"/>
      <c r="AD73" s="18"/>
      <c r="AE73" s="18" t="s">
        <v>311</v>
      </c>
      <c r="AF73" s="18"/>
      <c r="AG73" s="18"/>
      <c r="AH73" s="18"/>
    </row>
    <row r="74" spans="1:34" x14ac:dyDescent="0.25">
      <c r="A74" s="32"/>
      <c r="B74" s="4" t="s">
        <v>1317</v>
      </c>
      <c r="C74" s="5" t="s">
        <v>311</v>
      </c>
      <c r="D74" s="5"/>
      <c r="E74" s="5"/>
      <c r="F74" s="5"/>
      <c r="G74" s="5" t="s">
        <v>311</v>
      </c>
      <c r="H74" s="5"/>
      <c r="I74" s="5"/>
      <c r="J74" s="5"/>
      <c r="K74" s="5" t="s">
        <v>311</v>
      </c>
      <c r="L74" s="5"/>
      <c r="M74" s="5"/>
      <c r="N74" s="5"/>
      <c r="O74" s="5" t="s">
        <v>311</v>
      </c>
      <c r="P74" s="5"/>
      <c r="Q74" s="5"/>
      <c r="R74" s="5"/>
      <c r="S74" s="5" t="s">
        <v>311</v>
      </c>
      <c r="T74" s="5"/>
      <c r="U74" s="5"/>
      <c r="V74" s="5"/>
      <c r="W74" s="5" t="s">
        <v>311</v>
      </c>
      <c r="X74" s="5"/>
      <c r="Y74" s="5"/>
      <c r="Z74" s="5"/>
      <c r="AA74" s="5" t="s">
        <v>311</v>
      </c>
      <c r="AB74" s="5"/>
      <c r="AC74" s="5"/>
      <c r="AD74" s="5"/>
      <c r="AE74" s="5" t="s">
        <v>311</v>
      </c>
      <c r="AF74" s="5"/>
      <c r="AG74" s="5"/>
      <c r="AH74" s="5"/>
    </row>
    <row r="75" spans="1:34" x14ac:dyDescent="0.25">
      <c r="A75" s="32"/>
      <c r="B75" s="17" t="s">
        <v>1318</v>
      </c>
      <c r="C75" s="18" t="s">
        <v>311</v>
      </c>
      <c r="D75" s="18" t="s">
        <v>310</v>
      </c>
      <c r="E75" s="26" t="s">
        <v>1319</v>
      </c>
      <c r="F75" s="20" t="s">
        <v>311</v>
      </c>
      <c r="G75" s="18" t="s">
        <v>311</v>
      </c>
      <c r="H75" s="18" t="s">
        <v>310</v>
      </c>
      <c r="I75" s="26" t="s">
        <v>1320</v>
      </c>
      <c r="J75" s="20" t="s">
        <v>311</v>
      </c>
      <c r="K75" s="18" t="s">
        <v>311</v>
      </c>
      <c r="L75" s="18" t="s">
        <v>310</v>
      </c>
      <c r="M75" s="26" t="s">
        <v>1321</v>
      </c>
      <c r="N75" s="20" t="s">
        <v>311</v>
      </c>
      <c r="O75" s="18" t="s">
        <v>311</v>
      </c>
      <c r="P75" s="18" t="s">
        <v>310</v>
      </c>
      <c r="Q75" s="26" t="s">
        <v>1322</v>
      </c>
      <c r="R75" s="20" t="s">
        <v>311</v>
      </c>
      <c r="S75" s="18" t="s">
        <v>311</v>
      </c>
      <c r="T75" s="20" t="s">
        <v>310</v>
      </c>
      <c r="U75" s="21" t="s">
        <v>582</v>
      </c>
      <c r="V75" s="20" t="s">
        <v>311</v>
      </c>
      <c r="W75" s="18" t="s">
        <v>311</v>
      </c>
      <c r="X75" s="20" t="s">
        <v>310</v>
      </c>
      <c r="Y75" s="21" t="s">
        <v>579</v>
      </c>
      <c r="Z75" s="20" t="s">
        <v>311</v>
      </c>
      <c r="AA75" s="18" t="s">
        <v>311</v>
      </c>
      <c r="AB75" s="20" t="s">
        <v>310</v>
      </c>
      <c r="AC75" s="21" t="s">
        <v>579</v>
      </c>
      <c r="AD75" s="20" t="s">
        <v>311</v>
      </c>
      <c r="AE75" s="18" t="s">
        <v>311</v>
      </c>
      <c r="AF75" s="18" t="s">
        <v>310</v>
      </c>
      <c r="AG75" s="26" t="s">
        <v>1323</v>
      </c>
      <c r="AH75" s="20" t="s">
        <v>311</v>
      </c>
    </row>
    <row r="76" spans="1:34" ht="15.75" thickBot="1" x14ac:dyDescent="0.3">
      <c r="A76" s="32"/>
      <c r="B76" s="3" t="s">
        <v>1324</v>
      </c>
      <c r="C76" s="5" t="s">
        <v>311</v>
      </c>
      <c r="D76" s="5"/>
      <c r="E76" s="27" t="s">
        <v>1325</v>
      </c>
      <c r="F76" t="s">
        <v>311</v>
      </c>
      <c r="G76" s="5" t="s">
        <v>311</v>
      </c>
      <c r="H76" s="5"/>
      <c r="I76" s="27" t="s">
        <v>1326</v>
      </c>
      <c r="J76" t="s">
        <v>311</v>
      </c>
      <c r="K76" s="5" t="s">
        <v>311</v>
      </c>
      <c r="L76" s="5"/>
      <c r="M76" s="27" t="s">
        <v>1327</v>
      </c>
      <c r="N76" t="s">
        <v>311</v>
      </c>
      <c r="O76" s="5" t="s">
        <v>311</v>
      </c>
      <c r="P76" s="5"/>
      <c r="Q76" s="27" t="s">
        <v>1328</v>
      </c>
      <c r="R76" t="s">
        <v>311</v>
      </c>
      <c r="S76" s="5" t="s">
        <v>311</v>
      </c>
      <c r="T76" s="5"/>
      <c r="U76" s="27" t="s">
        <v>1329</v>
      </c>
      <c r="V76" t="s">
        <v>311</v>
      </c>
      <c r="W76" s="5" t="s">
        <v>311</v>
      </c>
      <c r="X76" s="5"/>
      <c r="Y76" s="27" t="s">
        <v>1330</v>
      </c>
      <c r="Z76" t="s">
        <v>311</v>
      </c>
      <c r="AA76" s="5" t="s">
        <v>311</v>
      </c>
      <c r="AB76" s="5"/>
      <c r="AC76" s="27" t="s">
        <v>1331</v>
      </c>
      <c r="AD76" t="s">
        <v>311</v>
      </c>
      <c r="AE76" s="5" t="s">
        <v>311</v>
      </c>
      <c r="AF76" s="5"/>
      <c r="AG76" s="27" t="s">
        <v>1332</v>
      </c>
      <c r="AH76" t="s">
        <v>311</v>
      </c>
    </row>
    <row r="77" spans="1:34" x14ac:dyDescent="0.25">
      <c r="A77" s="32"/>
      <c r="B77" s="23"/>
      <c r="C77" s="23" t="s">
        <v>311</v>
      </c>
      <c r="D77" s="24"/>
      <c r="E77" s="24"/>
      <c r="F77" s="23"/>
      <c r="G77" s="23" t="s">
        <v>311</v>
      </c>
      <c r="H77" s="24"/>
      <c r="I77" s="24"/>
      <c r="J77" s="23"/>
      <c r="K77" s="23" t="s">
        <v>311</v>
      </c>
      <c r="L77" s="24"/>
      <c r="M77" s="24"/>
      <c r="N77" s="23"/>
      <c r="O77" s="23" t="s">
        <v>311</v>
      </c>
      <c r="P77" s="24"/>
      <c r="Q77" s="42"/>
      <c r="R77" s="42"/>
      <c r="S77" s="42"/>
      <c r="T77" s="42"/>
      <c r="U77" s="42"/>
      <c r="V77" s="42"/>
      <c r="W77" s="42"/>
      <c r="X77" s="42"/>
      <c r="Y77" s="42"/>
      <c r="Z77" s="23"/>
      <c r="AA77" s="23" t="s">
        <v>311</v>
      </c>
      <c r="AB77" s="24"/>
      <c r="AC77" s="24"/>
      <c r="AD77" s="23"/>
      <c r="AE77" s="23" t="s">
        <v>311</v>
      </c>
      <c r="AF77" s="24"/>
      <c r="AG77" s="24"/>
      <c r="AH77" s="23"/>
    </row>
    <row r="78" spans="1:34" ht="30.75" thickBot="1" x14ac:dyDescent="0.3">
      <c r="A78" s="32"/>
      <c r="B78" s="17" t="s">
        <v>1333</v>
      </c>
      <c r="C78" s="18" t="s">
        <v>311</v>
      </c>
      <c r="D78" s="20"/>
      <c r="E78" s="21" t="s">
        <v>579</v>
      </c>
      <c r="F78" s="20" t="s">
        <v>311</v>
      </c>
      <c r="G78" s="18" t="s">
        <v>311</v>
      </c>
      <c r="H78" s="20"/>
      <c r="I78" s="21" t="s">
        <v>579</v>
      </c>
      <c r="J78" s="20" t="s">
        <v>311</v>
      </c>
      <c r="K78" s="18" t="s">
        <v>311</v>
      </c>
      <c r="L78" s="20"/>
      <c r="M78" s="21" t="s">
        <v>579</v>
      </c>
      <c r="N78" s="20" t="s">
        <v>311</v>
      </c>
      <c r="O78" s="18" t="s">
        <v>311</v>
      </c>
      <c r="P78" s="20"/>
      <c r="Q78" s="21" t="s">
        <v>1334</v>
      </c>
      <c r="R78" s="20" t="s">
        <v>311</v>
      </c>
      <c r="S78" s="18" t="s">
        <v>311</v>
      </c>
      <c r="T78" s="20"/>
      <c r="U78" s="21" t="s">
        <v>582</v>
      </c>
      <c r="V78" s="20" t="s">
        <v>311</v>
      </c>
      <c r="W78" s="18" t="s">
        <v>311</v>
      </c>
      <c r="X78" s="18"/>
      <c r="Y78" s="26" t="s">
        <v>1335</v>
      </c>
      <c r="Z78" s="20" t="s">
        <v>311</v>
      </c>
      <c r="AA78" s="18" t="s">
        <v>311</v>
      </c>
      <c r="AB78" s="18"/>
      <c r="AC78" s="26" t="s">
        <v>1336</v>
      </c>
      <c r="AD78" s="20" t="s">
        <v>311</v>
      </c>
      <c r="AE78" s="18" t="s">
        <v>311</v>
      </c>
      <c r="AF78" s="18"/>
      <c r="AG78" s="26" t="s">
        <v>1337</v>
      </c>
      <c r="AH78" s="20" t="s">
        <v>311</v>
      </c>
    </row>
    <row r="79" spans="1:34" x14ac:dyDescent="0.25">
      <c r="A79" s="32"/>
      <c r="B79" s="23"/>
      <c r="C79" s="23" t="s">
        <v>311</v>
      </c>
      <c r="D79" s="24"/>
      <c r="E79" s="24"/>
      <c r="F79" s="23"/>
      <c r="G79" s="23" t="s">
        <v>311</v>
      </c>
      <c r="H79" s="24"/>
      <c r="I79" s="24"/>
      <c r="J79" s="23"/>
      <c r="K79" s="23" t="s">
        <v>311</v>
      </c>
      <c r="L79" s="24"/>
      <c r="M79" s="24"/>
      <c r="N79" s="23"/>
      <c r="O79" s="23" t="s">
        <v>311</v>
      </c>
      <c r="P79" s="24"/>
      <c r="Q79" s="42"/>
      <c r="R79" s="42"/>
      <c r="S79" s="42"/>
      <c r="T79" s="42"/>
      <c r="U79" s="42"/>
      <c r="V79" s="42"/>
      <c r="W79" s="42"/>
      <c r="X79" s="42"/>
      <c r="Y79" s="42"/>
      <c r="Z79" s="23"/>
      <c r="AA79" s="23" t="s">
        <v>311</v>
      </c>
      <c r="AB79" s="24"/>
      <c r="AC79" s="24"/>
      <c r="AD79" s="23"/>
      <c r="AE79" s="23" t="s">
        <v>311</v>
      </c>
      <c r="AF79" s="24"/>
      <c r="AG79" s="24"/>
      <c r="AH79" s="23"/>
    </row>
    <row r="80" spans="1:34" ht="15.75" thickBot="1" x14ac:dyDescent="0.3">
      <c r="A80" s="32"/>
      <c r="B80" s="4" t="s">
        <v>501</v>
      </c>
      <c r="C80" s="5" t="s">
        <v>311</v>
      </c>
      <c r="D80" s="5" t="s">
        <v>310</v>
      </c>
      <c r="E80" s="27" t="s">
        <v>1338</v>
      </c>
      <c r="F80" t="s">
        <v>311</v>
      </c>
      <c r="G80" s="5" t="s">
        <v>311</v>
      </c>
      <c r="H80" s="5" t="s">
        <v>310</v>
      </c>
      <c r="I80" s="27" t="s">
        <v>1339</v>
      </c>
      <c r="J80" t="s">
        <v>311</v>
      </c>
      <c r="K80" s="5" t="s">
        <v>311</v>
      </c>
      <c r="L80" s="5" t="s">
        <v>310</v>
      </c>
      <c r="M80" s="27" t="s">
        <v>1340</v>
      </c>
      <c r="N80" t="s">
        <v>311</v>
      </c>
      <c r="O80" s="5" t="s">
        <v>311</v>
      </c>
      <c r="P80" s="5" t="s">
        <v>310</v>
      </c>
      <c r="Q80" s="27" t="s">
        <v>1341</v>
      </c>
      <c r="R80" t="s">
        <v>311</v>
      </c>
      <c r="S80" s="5" t="s">
        <v>311</v>
      </c>
      <c r="T80" s="5" t="s">
        <v>310</v>
      </c>
      <c r="U80" s="27" t="s">
        <v>1329</v>
      </c>
      <c r="V80" t="s">
        <v>311</v>
      </c>
      <c r="W80" s="5" t="s">
        <v>311</v>
      </c>
      <c r="X80" s="5" t="s">
        <v>310</v>
      </c>
      <c r="Y80" s="27" t="s">
        <v>1342</v>
      </c>
      <c r="Z80" t="s">
        <v>311</v>
      </c>
      <c r="AA80" s="5" t="s">
        <v>311</v>
      </c>
      <c r="AB80" s="5" t="s">
        <v>310</v>
      </c>
      <c r="AC80" s="27" t="s">
        <v>787</v>
      </c>
      <c r="AD80" t="s">
        <v>311</v>
      </c>
      <c r="AE80" s="5" t="s">
        <v>311</v>
      </c>
      <c r="AF80" s="5" t="s">
        <v>310</v>
      </c>
      <c r="AG80" s="27" t="s">
        <v>1343</v>
      </c>
      <c r="AH80" t="s">
        <v>311</v>
      </c>
    </row>
    <row r="81" spans="1:34" ht="15.75" thickTop="1" x14ac:dyDescent="0.25">
      <c r="A81" s="32"/>
      <c r="B81" s="23"/>
      <c r="C81" s="23" t="s">
        <v>311</v>
      </c>
      <c r="D81" s="25"/>
      <c r="E81" s="25"/>
      <c r="F81" s="23"/>
      <c r="G81" s="23" t="s">
        <v>311</v>
      </c>
      <c r="H81" s="25"/>
      <c r="I81" s="25"/>
      <c r="J81" s="23"/>
      <c r="K81" s="23" t="s">
        <v>311</v>
      </c>
      <c r="L81" s="25"/>
      <c r="M81" s="25"/>
      <c r="N81" s="23"/>
      <c r="O81" s="23" t="s">
        <v>311</v>
      </c>
      <c r="P81" s="25"/>
      <c r="Q81" s="42"/>
      <c r="R81" s="42"/>
      <c r="S81" s="42"/>
      <c r="T81" s="42"/>
      <c r="U81" s="42"/>
      <c r="V81" s="42"/>
      <c r="W81" s="42"/>
      <c r="X81" s="42"/>
      <c r="Y81" s="42"/>
      <c r="Z81" s="23"/>
      <c r="AA81" s="23" t="s">
        <v>311</v>
      </c>
      <c r="AB81" s="25"/>
      <c r="AC81" s="25"/>
      <c r="AD81" s="23"/>
      <c r="AE81" s="23" t="s">
        <v>311</v>
      </c>
      <c r="AF81" s="25"/>
      <c r="AG81" s="25"/>
      <c r="AH81" s="23"/>
    </row>
    <row r="82" spans="1:34" x14ac:dyDescent="0.25">
      <c r="A82" s="32"/>
      <c r="B82" s="23"/>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row>
    <row r="83" spans="1:34" ht="15" customHeight="1" x14ac:dyDescent="0.25">
      <c r="A83" s="32"/>
      <c r="B83" s="31"/>
      <c r="C83" s="31" t="s">
        <v>311</v>
      </c>
      <c r="D83" s="44" t="s">
        <v>1120</v>
      </c>
      <c r="E83" s="44"/>
      <c r="F83" s="31"/>
      <c r="G83" s="31" t="s">
        <v>311</v>
      </c>
      <c r="H83" s="44" t="s">
        <v>1344</v>
      </c>
      <c r="I83" s="44"/>
      <c r="J83" s="31"/>
      <c r="K83" s="31" t="s">
        <v>311</v>
      </c>
      <c r="L83" s="44" t="s">
        <v>1262</v>
      </c>
      <c r="M83" s="44"/>
      <c r="N83" s="31"/>
      <c r="O83" s="31" t="s">
        <v>311</v>
      </c>
      <c r="P83" s="44" t="s">
        <v>1126</v>
      </c>
      <c r="Q83" s="44"/>
      <c r="R83" s="31"/>
      <c r="S83" s="31" t="s">
        <v>311</v>
      </c>
      <c r="T83" s="44" t="s">
        <v>1130</v>
      </c>
      <c r="U83" s="44"/>
      <c r="V83" s="31"/>
      <c r="W83" s="31" t="s">
        <v>311</v>
      </c>
      <c r="X83" s="44" t="s">
        <v>1265</v>
      </c>
      <c r="Y83" s="44"/>
      <c r="Z83" s="31"/>
      <c r="AA83" s="31" t="s">
        <v>311</v>
      </c>
      <c r="AB83" s="44" t="s">
        <v>1267</v>
      </c>
      <c r="AC83" s="44"/>
      <c r="AD83" s="31"/>
      <c r="AE83" s="31" t="s">
        <v>311</v>
      </c>
      <c r="AF83" s="44" t="s">
        <v>144</v>
      </c>
      <c r="AG83" s="44"/>
      <c r="AH83" s="31"/>
    </row>
    <row r="84" spans="1:34" ht="15" customHeight="1" x14ac:dyDescent="0.25">
      <c r="A84" s="32"/>
      <c r="B84" s="31"/>
      <c r="C84" s="31"/>
      <c r="D84" s="44" t="s">
        <v>1260</v>
      </c>
      <c r="E84" s="44"/>
      <c r="F84" s="31"/>
      <c r="G84" s="31"/>
      <c r="H84" s="44" t="s">
        <v>1124</v>
      </c>
      <c r="I84" s="44"/>
      <c r="J84" s="31"/>
      <c r="K84" s="31"/>
      <c r="L84" s="44" t="s">
        <v>1127</v>
      </c>
      <c r="M84" s="44"/>
      <c r="N84" s="31"/>
      <c r="O84" s="31"/>
      <c r="P84" s="44" t="s">
        <v>1129</v>
      </c>
      <c r="Q84" s="44"/>
      <c r="R84" s="31"/>
      <c r="S84" s="31"/>
      <c r="T84" s="44" t="s">
        <v>1131</v>
      </c>
      <c r="U84" s="44"/>
      <c r="V84" s="31"/>
      <c r="W84" s="31"/>
      <c r="X84" s="44" t="s">
        <v>1266</v>
      </c>
      <c r="Y84" s="44"/>
      <c r="Z84" s="31"/>
      <c r="AA84" s="31"/>
      <c r="AB84" s="44" t="s">
        <v>714</v>
      </c>
      <c r="AC84" s="44"/>
      <c r="AD84" s="31"/>
      <c r="AE84" s="31"/>
      <c r="AF84" s="44"/>
      <c r="AG84" s="44"/>
      <c r="AH84" s="31"/>
    </row>
    <row r="85" spans="1:34" ht="15" customHeight="1" x14ac:dyDescent="0.25">
      <c r="A85" s="32"/>
      <c r="B85" s="31"/>
      <c r="C85" s="31"/>
      <c r="D85" s="44" t="s">
        <v>1122</v>
      </c>
      <c r="E85" s="44"/>
      <c r="F85" s="31"/>
      <c r="G85" s="31"/>
      <c r="H85" s="44" t="s">
        <v>1125</v>
      </c>
      <c r="I85" s="44"/>
      <c r="J85" s="31"/>
      <c r="K85" s="31"/>
      <c r="L85" s="44" t="s">
        <v>1128</v>
      </c>
      <c r="M85" s="44"/>
      <c r="N85" s="31"/>
      <c r="O85" s="31"/>
      <c r="P85" s="44"/>
      <c r="Q85" s="44"/>
      <c r="R85" s="31"/>
      <c r="S85" s="31"/>
      <c r="T85" s="44" t="s">
        <v>1264</v>
      </c>
      <c r="U85" s="44"/>
      <c r="V85" s="31"/>
      <c r="W85" s="31"/>
      <c r="X85" s="44" t="s">
        <v>714</v>
      </c>
      <c r="Y85" s="44"/>
      <c r="Z85" s="31"/>
      <c r="AA85" s="31"/>
      <c r="AB85" s="44"/>
      <c r="AC85" s="44"/>
      <c r="AD85" s="31"/>
      <c r="AE85" s="31"/>
      <c r="AF85" s="44"/>
      <c r="AG85" s="44"/>
      <c r="AH85" s="31"/>
    </row>
    <row r="86" spans="1:34" ht="15.75" thickBot="1" x14ac:dyDescent="0.3">
      <c r="A86" s="32"/>
      <c r="B86" s="31"/>
      <c r="C86" s="31"/>
      <c r="D86" s="45"/>
      <c r="E86" s="45"/>
      <c r="F86" s="31"/>
      <c r="G86" s="31"/>
      <c r="H86" s="45"/>
      <c r="I86" s="45"/>
      <c r="J86" s="31"/>
      <c r="K86" s="31"/>
      <c r="L86" s="45"/>
      <c r="M86" s="45"/>
      <c r="N86" s="31"/>
      <c r="O86" s="31"/>
      <c r="P86" s="45"/>
      <c r="Q86" s="45"/>
      <c r="R86" s="31"/>
      <c r="S86" s="31"/>
      <c r="T86" s="45" t="s">
        <v>887</v>
      </c>
      <c r="U86" s="45"/>
      <c r="V86" s="31"/>
      <c r="W86" s="31"/>
      <c r="X86" s="45"/>
      <c r="Y86" s="45"/>
      <c r="Z86" s="31"/>
      <c r="AA86" s="31"/>
      <c r="AB86" s="45"/>
      <c r="AC86" s="45"/>
      <c r="AD86" s="31"/>
      <c r="AE86" s="31"/>
      <c r="AF86" s="45"/>
      <c r="AG86" s="45"/>
      <c r="AH86" s="31"/>
    </row>
    <row r="87" spans="1:34" ht="15.75" thickBot="1" x14ac:dyDescent="0.3">
      <c r="A87" s="32"/>
      <c r="B87" s="5"/>
      <c r="C87" s="5" t="s">
        <v>311</v>
      </c>
      <c r="D87" s="45" t="s">
        <v>308</v>
      </c>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5"/>
    </row>
    <row r="88" spans="1:34" ht="15" customHeight="1" x14ac:dyDescent="0.25">
      <c r="A88" s="32"/>
      <c r="B88" s="68" t="s">
        <v>1345</v>
      </c>
      <c r="C88" s="68"/>
      <c r="D88" s="68"/>
      <c r="E88" s="68"/>
      <c r="F88" s="17" t="s">
        <v>311</v>
      </c>
      <c r="G88" s="18" t="s">
        <v>311</v>
      </c>
      <c r="H88" s="18"/>
      <c r="I88" s="18"/>
      <c r="J88" s="18"/>
      <c r="K88" s="18" t="s">
        <v>311</v>
      </c>
      <c r="L88" s="18"/>
      <c r="M88" s="18"/>
      <c r="N88" s="18"/>
      <c r="O88" s="18" t="s">
        <v>311</v>
      </c>
      <c r="P88" s="18"/>
      <c r="Q88" s="18"/>
      <c r="R88" s="18"/>
      <c r="S88" s="18" t="s">
        <v>311</v>
      </c>
      <c r="T88" s="18"/>
      <c r="U88" s="18"/>
      <c r="V88" s="18"/>
      <c r="W88" s="18" t="s">
        <v>311</v>
      </c>
      <c r="X88" s="18"/>
      <c r="Y88" s="18"/>
      <c r="Z88" s="18"/>
      <c r="AA88" s="18" t="s">
        <v>311</v>
      </c>
      <c r="AB88" s="18"/>
      <c r="AC88" s="18"/>
      <c r="AD88" s="18"/>
      <c r="AE88" s="18" t="s">
        <v>311</v>
      </c>
      <c r="AF88" s="18"/>
      <c r="AG88" s="18"/>
      <c r="AH88" s="18"/>
    </row>
    <row r="89" spans="1:34" x14ac:dyDescent="0.25">
      <c r="A89" s="32"/>
      <c r="B89" s="3" t="s">
        <v>1346</v>
      </c>
      <c r="C89" s="5" t="s">
        <v>311</v>
      </c>
      <c r="D89" s="5" t="s">
        <v>310</v>
      </c>
      <c r="E89" s="27" t="s">
        <v>1347</v>
      </c>
      <c r="F89" t="s">
        <v>311</v>
      </c>
      <c r="G89" s="5" t="s">
        <v>311</v>
      </c>
      <c r="H89" s="5" t="s">
        <v>310</v>
      </c>
      <c r="I89" s="27" t="s">
        <v>1348</v>
      </c>
      <c r="J89" t="s">
        <v>311</v>
      </c>
      <c r="K89" s="5" t="s">
        <v>311</v>
      </c>
      <c r="L89" s="5" t="s">
        <v>310</v>
      </c>
      <c r="M89" s="27" t="s">
        <v>1349</v>
      </c>
      <c r="N89" t="s">
        <v>311</v>
      </c>
      <c r="O89" s="5" t="s">
        <v>311</v>
      </c>
      <c r="P89" s="5" t="s">
        <v>310</v>
      </c>
      <c r="Q89" s="27" t="s">
        <v>1350</v>
      </c>
      <c r="R89" t="s">
        <v>311</v>
      </c>
      <c r="S89" s="5" t="s">
        <v>311</v>
      </c>
      <c r="T89" s="5" t="s">
        <v>310</v>
      </c>
      <c r="U89" s="27" t="s">
        <v>1351</v>
      </c>
      <c r="V89" t="s">
        <v>311</v>
      </c>
      <c r="W89" s="5" t="s">
        <v>311</v>
      </c>
      <c r="X89" t="s">
        <v>310</v>
      </c>
      <c r="Y89" s="38" t="s">
        <v>579</v>
      </c>
      <c r="Z89" t="s">
        <v>311</v>
      </c>
      <c r="AA89" s="5" t="s">
        <v>311</v>
      </c>
      <c r="AB89" t="s">
        <v>310</v>
      </c>
      <c r="AC89" s="38" t="s">
        <v>579</v>
      </c>
      <c r="AD89" t="s">
        <v>311</v>
      </c>
      <c r="AE89" s="5" t="s">
        <v>311</v>
      </c>
      <c r="AF89" s="5" t="s">
        <v>310</v>
      </c>
      <c r="AG89" s="27" t="s">
        <v>1352</v>
      </c>
      <c r="AH89" t="s">
        <v>311</v>
      </c>
    </row>
    <row r="90" spans="1:34" x14ac:dyDescent="0.25">
      <c r="A90" s="32"/>
      <c r="B90" s="17" t="s">
        <v>98</v>
      </c>
      <c r="C90" s="18" t="s">
        <v>311</v>
      </c>
      <c r="D90" s="18"/>
      <c r="E90" s="26" t="s">
        <v>1353</v>
      </c>
      <c r="F90" s="20" t="s">
        <v>311</v>
      </c>
      <c r="G90" s="18" t="s">
        <v>311</v>
      </c>
      <c r="H90" s="18"/>
      <c r="I90" s="26" t="s">
        <v>1354</v>
      </c>
      <c r="J90" s="20" t="s">
        <v>311</v>
      </c>
      <c r="K90" s="18" t="s">
        <v>311</v>
      </c>
      <c r="L90" s="18"/>
      <c r="M90" s="26" t="s">
        <v>1355</v>
      </c>
      <c r="N90" s="20" t="s">
        <v>311</v>
      </c>
      <c r="O90" s="18" t="s">
        <v>311</v>
      </c>
      <c r="P90" s="18"/>
      <c r="Q90" s="26" t="s">
        <v>1356</v>
      </c>
      <c r="R90" s="20" t="s">
        <v>311</v>
      </c>
      <c r="S90" s="18" t="s">
        <v>311</v>
      </c>
      <c r="T90" s="18"/>
      <c r="U90" s="26" t="s">
        <v>1293</v>
      </c>
      <c r="V90" s="20" t="s">
        <v>311</v>
      </c>
      <c r="W90" s="18" t="s">
        <v>311</v>
      </c>
      <c r="X90" s="20"/>
      <c r="Y90" s="21" t="s">
        <v>579</v>
      </c>
      <c r="Z90" s="20" t="s">
        <v>311</v>
      </c>
      <c r="AA90" s="18" t="s">
        <v>311</v>
      </c>
      <c r="AB90" s="18"/>
      <c r="AC90" s="26" t="s">
        <v>1357</v>
      </c>
      <c r="AD90" s="20" t="s">
        <v>311</v>
      </c>
      <c r="AE90" s="18" t="s">
        <v>311</v>
      </c>
      <c r="AF90" s="18"/>
      <c r="AG90" s="26" t="s">
        <v>1358</v>
      </c>
      <c r="AH90" s="20" t="s">
        <v>311</v>
      </c>
    </row>
    <row r="91" spans="1:34" x14ac:dyDescent="0.25">
      <c r="A91" s="32"/>
      <c r="B91" s="3" t="s">
        <v>1282</v>
      </c>
      <c r="C91" s="5" t="s">
        <v>311</v>
      </c>
      <c r="D91" s="5"/>
      <c r="E91" s="27" t="s">
        <v>1359</v>
      </c>
      <c r="F91" t="s">
        <v>311</v>
      </c>
      <c r="G91" s="5" t="s">
        <v>311</v>
      </c>
      <c r="H91" s="5"/>
      <c r="I91" s="27" t="s">
        <v>1360</v>
      </c>
      <c r="J91" t="s">
        <v>311</v>
      </c>
      <c r="K91" s="5" t="s">
        <v>311</v>
      </c>
      <c r="L91" s="5"/>
      <c r="M91" s="27" t="s">
        <v>1361</v>
      </c>
      <c r="N91" t="s">
        <v>311</v>
      </c>
      <c r="O91" s="5" t="s">
        <v>311</v>
      </c>
      <c r="P91" s="5"/>
      <c r="Q91" s="22">
        <v>-5215</v>
      </c>
      <c r="R91" t="s">
        <v>311</v>
      </c>
      <c r="S91" s="5" t="s">
        <v>311</v>
      </c>
      <c r="T91" s="5"/>
      <c r="U91" s="27">
        <v>-719</v>
      </c>
      <c r="V91" t="s">
        <v>311</v>
      </c>
      <c r="W91" s="5" t="s">
        <v>311</v>
      </c>
      <c r="Y91" s="38" t="s">
        <v>579</v>
      </c>
      <c r="Z91" t="s">
        <v>311</v>
      </c>
      <c r="AA91" s="5" t="s">
        <v>311</v>
      </c>
      <c r="AB91" s="5"/>
      <c r="AC91" s="27" t="s">
        <v>1362</v>
      </c>
      <c r="AD91" t="s">
        <v>311</v>
      </c>
      <c r="AE91" s="5" t="s">
        <v>311</v>
      </c>
      <c r="AF91" s="5"/>
      <c r="AG91" s="27" t="s">
        <v>1363</v>
      </c>
      <c r="AH91" t="s">
        <v>311</v>
      </c>
    </row>
    <row r="92" spans="1:34" ht="30.75" thickBot="1" x14ac:dyDescent="0.3">
      <c r="A92" s="32"/>
      <c r="B92" s="17" t="s">
        <v>1289</v>
      </c>
      <c r="C92" s="18" t="s">
        <v>311</v>
      </c>
      <c r="D92" s="18"/>
      <c r="E92" s="26" t="s">
        <v>1364</v>
      </c>
      <c r="F92" s="20" t="s">
        <v>311</v>
      </c>
      <c r="G92" s="18" t="s">
        <v>311</v>
      </c>
      <c r="H92" s="18"/>
      <c r="I92" s="26" t="s">
        <v>1365</v>
      </c>
      <c r="J92" s="20" t="s">
        <v>311</v>
      </c>
      <c r="K92" s="18" t="s">
        <v>311</v>
      </c>
      <c r="L92" s="18"/>
      <c r="M92" s="26" t="s">
        <v>1366</v>
      </c>
      <c r="N92" s="20" t="s">
        <v>311</v>
      </c>
      <c r="O92" s="18" t="s">
        <v>311</v>
      </c>
      <c r="P92" s="18"/>
      <c r="Q92" s="26" t="s">
        <v>1367</v>
      </c>
      <c r="R92" s="20" t="s">
        <v>311</v>
      </c>
      <c r="S92" s="18" t="s">
        <v>311</v>
      </c>
      <c r="T92" s="18"/>
      <c r="U92" s="26" t="s">
        <v>1368</v>
      </c>
      <c r="V92" s="20" t="s">
        <v>311</v>
      </c>
      <c r="W92" s="18" t="s">
        <v>311</v>
      </c>
      <c r="X92" s="20"/>
      <c r="Y92" s="21" t="s">
        <v>579</v>
      </c>
      <c r="Z92" s="20" t="s">
        <v>311</v>
      </c>
      <c r="AA92" s="18" t="s">
        <v>311</v>
      </c>
      <c r="AB92" s="20"/>
      <c r="AC92" s="21" t="s">
        <v>579</v>
      </c>
      <c r="AD92" s="20" t="s">
        <v>311</v>
      </c>
      <c r="AE92" s="18" t="s">
        <v>311</v>
      </c>
      <c r="AF92" s="18"/>
      <c r="AG92" s="26" t="s">
        <v>1369</v>
      </c>
      <c r="AH92" s="20" t="s">
        <v>311</v>
      </c>
    </row>
    <row r="93" spans="1:34" x14ac:dyDescent="0.25">
      <c r="A93" s="32"/>
      <c r="B93" s="23"/>
      <c r="C93" s="23" t="s">
        <v>311</v>
      </c>
      <c r="D93" s="24"/>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23"/>
    </row>
    <row r="94" spans="1:34" ht="15.75" thickBot="1" x14ac:dyDescent="0.3">
      <c r="A94" s="32"/>
      <c r="B94" s="4" t="s">
        <v>1370</v>
      </c>
      <c r="C94" s="5" t="s">
        <v>311</v>
      </c>
      <c r="D94" s="5" t="s">
        <v>310</v>
      </c>
      <c r="E94" s="27" t="s">
        <v>1270</v>
      </c>
      <c r="F94" t="s">
        <v>311</v>
      </c>
      <c r="G94" s="5" t="s">
        <v>311</v>
      </c>
      <c r="H94" s="5" t="s">
        <v>310</v>
      </c>
      <c r="I94" s="27" t="s">
        <v>1271</v>
      </c>
      <c r="J94" t="s">
        <v>311</v>
      </c>
      <c r="K94" s="5" t="s">
        <v>311</v>
      </c>
      <c r="L94" s="5" t="s">
        <v>310</v>
      </c>
      <c r="M94" s="27" t="s">
        <v>1272</v>
      </c>
      <c r="N94" t="s">
        <v>311</v>
      </c>
      <c r="O94" s="5" t="s">
        <v>311</v>
      </c>
      <c r="P94" s="5" t="s">
        <v>310</v>
      </c>
      <c r="Q94" s="27" t="s">
        <v>1273</v>
      </c>
      <c r="R94" t="s">
        <v>311</v>
      </c>
      <c r="S94" s="5" t="s">
        <v>311</v>
      </c>
      <c r="T94" s="5" t="s">
        <v>310</v>
      </c>
      <c r="U94" s="27" t="s">
        <v>1274</v>
      </c>
      <c r="V94" t="s">
        <v>311</v>
      </c>
      <c r="W94" s="5" t="s">
        <v>311</v>
      </c>
      <c r="X94" t="s">
        <v>310</v>
      </c>
      <c r="Y94" s="38" t="s">
        <v>579</v>
      </c>
      <c r="Z94" t="s">
        <v>311</v>
      </c>
      <c r="AA94" s="5" t="s">
        <v>311</v>
      </c>
      <c r="AB94" t="s">
        <v>310</v>
      </c>
      <c r="AC94" s="38" t="s">
        <v>579</v>
      </c>
      <c r="AD94" t="s">
        <v>311</v>
      </c>
      <c r="AE94" s="5" t="s">
        <v>311</v>
      </c>
      <c r="AF94" s="5" t="s">
        <v>310</v>
      </c>
      <c r="AG94" s="27" t="s">
        <v>1275</v>
      </c>
      <c r="AH94" t="s">
        <v>311</v>
      </c>
    </row>
    <row r="95" spans="1:34" ht="15.75" thickTop="1" x14ac:dyDescent="0.25">
      <c r="A95" s="32"/>
      <c r="B95" s="23"/>
      <c r="C95" s="23" t="s">
        <v>311</v>
      </c>
      <c r="D95" s="25"/>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23"/>
    </row>
    <row r="96" spans="1:34" x14ac:dyDescent="0.25">
      <c r="A96" s="32"/>
      <c r="B96" s="17" t="s">
        <v>1304</v>
      </c>
      <c r="C96" s="18" t="s">
        <v>311</v>
      </c>
      <c r="D96" s="18"/>
      <c r="E96" s="18"/>
      <c r="F96" s="18"/>
      <c r="G96" s="18" t="s">
        <v>311</v>
      </c>
      <c r="H96" s="18"/>
      <c r="I96" s="18"/>
      <c r="J96" s="18"/>
      <c r="K96" s="18" t="s">
        <v>311</v>
      </c>
      <c r="L96" s="18"/>
      <c r="M96" s="18"/>
      <c r="N96" s="18"/>
      <c r="O96" s="18" t="s">
        <v>311</v>
      </c>
      <c r="P96" s="18"/>
      <c r="Q96" s="18"/>
      <c r="R96" s="18"/>
      <c r="S96" s="18" t="s">
        <v>311</v>
      </c>
      <c r="T96" s="18"/>
      <c r="U96" s="18"/>
      <c r="V96" s="18"/>
      <c r="W96" s="18" t="s">
        <v>311</v>
      </c>
      <c r="X96" s="18"/>
      <c r="Y96" s="18"/>
      <c r="Z96" s="18"/>
      <c r="AA96" s="18" t="s">
        <v>311</v>
      </c>
      <c r="AB96" s="18"/>
      <c r="AC96" s="18"/>
      <c r="AD96" s="18"/>
      <c r="AE96" s="18" t="s">
        <v>311</v>
      </c>
      <c r="AF96" s="18"/>
      <c r="AG96" s="18"/>
      <c r="AH96" s="18"/>
    </row>
    <row r="97" spans="1:34" ht="30" x14ac:dyDescent="0.25">
      <c r="A97" s="32"/>
      <c r="B97" s="3" t="s">
        <v>1305</v>
      </c>
      <c r="C97" s="5" t="s">
        <v>311</v>
      </c>
      <c r="D97" s="5" t="s">
        <v>310</v>
      </c>
      <c r="E97" s="27" t="s">
        <v>1371</v>
      </c>
      <c r="F97" t="s">
        <v>311</v>
      </c>
      <c r="G97" s="5" t="s">
        <v>311</v>
      </c>
      <c r="H97" s="5" t="s">
        <v>310</v>
      </c>
      <c r="I97" s="27" t="s">
        <v>1372</v>
      </c>
      <c r="J97" t="s">
        <v>311</v>
      </c>
      <c r="K97" s="5" t="s">
        <v>311</v>
      </c>
      <c r="L97" s="5" t="s">
        <v>310</v>
      </c>
      <c r="M97" s="27" t="s">
        <v>801</v>
      </c>
      <c r="N97" t="s">
        <v>311</v>
      </c>
      <c r="O97" s="5" t="s">
        <v>311</v>
      </c>
      <c r="P97" s="5" t="s">
        <v>310</v>
      </c>
      <c r="Q97" s="27" t="s">
        <v>1373</v>
      </c>
      <c r="R97" t="s">
        <v>311</v>
      </c>
      <c r="S97" s="5" t="s">
        <v>311</v>
      </c>
      <c r="T97" t="s">
        <v>310</v>
      </c>
      <c r="U97" s="38" t="s">
        <v>582</v>
      </c>
      <c r="V97" t="s">
        <v>311</v>
      </c>
      <c r="W97" s="5" t="s">
        <v>311</v>
      </c>
      <c r="X97" t="s">
        <v>310</v>
      </c>
      <c r="Y97" s="38" t="s">
        <v>579</v>
      </c>
      <c r="Z97" t="s">
        <v>311</v>
      </c>
      <c r="AA97" s="5" t="s">
        <v>311</v>
      </c>
      <c r="AB97" t="s">
        <v>310</v>
      </c>
      <c r="AC97" s="38" t="s">
        <v>579</v>
      </c>
      <c r="AD97" t="s">
        <v>311</v>
      </c>
      <c r="AE97" s="5" t="s">
        <v>311</v>
      </c>
      <c r="AF97" s="5" t="s">
        <v>310</v>
      </c>
      <c r="AG97" s="27" t="s">
        <v>1374</v>
      </c>
      <c r="AH97" t="s">
        <v>311</v>
      </c>
    </row>
    <row r="98" spans="1:34" ht="30.75" thickBot="1" x14ac:dyDescent="0.3">
      <c r="A98" s="32"/>
      <c r="B98" s="17" t="s">
        <v>1311</v>
      </c>
      <c r="C98" s="18" t="s">
        <v>311</v>
      </c>
      <c r="D98" s="18"/>
      <c r="E98" s="26" t="s">
        <v>1375</v>
      </c>
      <c r="F98" s="20" t="s">
        <v>311</v>
      </c>
      <c r="G98" s="18" t="s">
        <v>311</v>
      </c>
      <c r="H98" s="18"/>
      <c r="I98" s="26" t="s">
        <v>1376</v>
      </c>
      <c r="J98" s="20" t="s">
        <v>311</v>
      </c>
      <c r="K98" s="18" t="s">
        <v>311</v>
      </c>
      <c r="L98" s="18"/>
      <c r="M98" s="26" t="s">
        <v>1377</v>
      </c>
      <c r="N98" s="20" t="s">
        <v>311</v>
      </c>
      <c r="O98" s="18" t="s">
        <v>311</v>
      </c>
      <c r="P98" s="18"/>
      <c r="Q98" s="26" t="s">
        <v>1378</v>
      </c>
      <c r="R98" s="20" t="s">
        <v>311</v>
      </c>
      <c r="S98" s="18" t="s">
        <v>311</v>
      </c>
      <c r="T98" s="18"/>
      <c r="U98" s="26" t="s">
        <v>1274</v>
      </c>
      <c r="V98" s="20" t="s">
        <v>311</v>
      </c>
      <c r="W98" s="18" t="s">
        <v>311</v>
      </c>
      <c r="X98" s="20"/>
      <c r="Y98" s="21" t="s">
        <v>579</v>
      </c>
      <c r="Z98" s="20" t="s">
        <v>311</v>
      </c>
      <c r="AA98" s="18" t="s">
        <v>311</v>
      </c>
      <c r="AB98" s="20"/>
      <c r="AC98" s="21" t="s">
        <v>579</v>
      </c>
      <c r="AD98" s="20" t="s">
        <v>311</v>
      </c>
      <c r="AE98" s="18" t="s">
        <v>311</v>
      </c>
      <c r="AF98" s="18"/>
      <c r="AG98" s="26" t="s">
        <v>1379</v>
      </c>
      <c r="AH98" s="20" t="s">
        <v>311</v>
      </c>
    </row>
    <row r="99" spans="1:34" x14ac:dyDescent="0.25">
      <c r="A99" s="32"/>
      <c r="B99" s="23"/>
      <c r="C99" s="23" t="s">
        <v>311</v>
      </c>
      <c r="D99" s="24"/>
      <c r="E99" s="24"/>
      <c r="F99" s="23"/>
      <c r="G99" s="23" t="s">
        <v>311</v>
      </c>
      <c r="H99" s="24"/>
      <c r="I99" s="24"/>
      <c r="J99" s="23"/>
      <c r="K99" s="23" t="s">
        <v>311</v>
      </c>
      <c r="L99" s="24"/>
      <c r="M99" s="24"/>
      <c r="N99" s="23"/>
      <c r="O99" s="23" t="s">
        <v>311</v>
      </c>
      <c r="P99" s="24"/>
      <c r="Q99" s="42"/>
      <c r="R99" s="42"/>
      <c r="S99" s="42"/>
      <c r="T99" s="42"/>
      <c r="U99" s="42"/>
      <c r="V99" s="42"/>
      <c r="W99" s="42"/>
      <c r="X99" s="42"/>
      <c r="Y99" s="42"/>
      <c r="Z99" s="23"/>
      <c r="AA99" s="23" t="s">
        <v>311</v>
      </c>
      <c r="AB99" s="24"/>
      <c r="AC99" s="24"/>
      <c r="AD99" s="23"/>
      <c r="AE99" s="23" t="s">
        <v>311</v>
      </c>
      <c r="AF99" s="24"/>
      <c r="AG99" s="24"/>
      <c r="AH99" s="23"/>
    </row>
    <row r="100" spans="1:34" ht="15.75" thickBot="1" x14ac:dyDescent="0.3">
      <c r="A100" s="32"/>
      <c r="B100" s="4" t="s">
        <v>501</v>
      </c>
      <c r="C100" s="5" t="s">
        <v>311</v>
      </c>
      <c r="D100" s="5" t="s">
        <v>310</v>
      </c>
      <c r="E100" s="27" t="s">
        <v>1270</v>
      </c>
      <c r="F100" t="s">
        <v>311</v>
      </c>
      <c r="G100" s="5" t="s">
        <v>311</v>
      </c>
      <c r="H100" s="5" t="s">
        <v>310</v>
      </c>
      <c r="I100" s="27" t="s">
        <v>1271</v>
      </c>
      <c r="J100" t="s">
        <v>311</v>
      </c>
      <c r="K100" s="5" t="s">
        <v>311</v>
      </c>
      <c r="L100" s="5" t="s">
        <v>310</v>
      </c>
      <c r="M100" s="27" t="s">
        <v>1272</v>
      </c>
      <c r="N100" t="s">
        <v>311</v>
      </c>
      <c r="O100" s="5" t="s">
        <v>311</v>
      </c>
      <c r="P100" s="5" t="s">
        <v>310</v>
      </c>
      <c r="Q100" s="27" t="s">
        <v>1273</v>
      </c>
      <c r="R100" t="s">
        <v>311</v>
      </c>
      <c r="S100" s="5" t="s">
        <v>311</v>
      </c>
      <c r="T100" s="5" t="s">
        <v>310</v>
      </c>
      <c r="U100" s="27" t="s">
        <v>1274</v>
      </c>
      <c r="V100" t="s">
        <v>311</v>
      </c>
      <c r="W100" s="5" t="s">
        <v>311</v>
      </c>
      <c r="X100" t="s">
        <v>310</v>
      </c>
      <c r="Y100" s="38" t="s">
        <v>579</v>
      </c>
      <c r="Z100" t="s">
        <v>311</v>
      </c>
      <c r="AA100" s="5" t="s">
        <v>311</v>
      </c>
      <c r="AB100" t="s">
        <v>310</v>
      </c>
      <c r="AC100" s="38" t="s">
        <v>579</v>
      </c>
      <c r="AD100" t="s">
        <v>311</v>
      </c>
      <c r="AE100" s="5" t="s">
        <v>311</v>
      </c>
      <c r="AF100" s="5" t="s">
        <v>310</v>
      </c>
      <c r="AG100" s="27" t="s">
        <v>1275</v>
      </c>
      <c r="AH100" t="s">
        <v>311</v>
      </c>
    </row>
    <row r="101" spans="1:34" ht="15.75" thickTop="1" x14ac:dyDescent="0.25">
      <c r="A101" s="32"/>
      <c r="B101" s="23"/>
      <c r="C101" s="23" t="s">
        <v>311</v>
      </c>
      <c r="D101" s="25"/>
      <c r="E101" s="25"/>
      <c r="F101" s="23"/>
      <c r="G101" s="23" t="s">
        <v>311</v>
      </c>
      <c r="H101" s="25"/>
      <c r="I101" s="25"/>
      <c r="J101" s="23"/>
      <c r="K101" s="23" t="s">
        <v>311</v>
      </c>
      <c r="L101" s="25"/>
      <c r="M101" s="25"/>
      <c r="N101" s="23"/>
      <c r="O101" s="23" t="s">
        <v>311</v>
      </c>
      <c r="P101" s="25"/>
      <c r="Q101" s="42"/>
      <c r="R101" s="42"/>
      <c r="S101" s="42"/>
      <c r="T101" s="42"/>
      <c r="U101" s="42"/>
      <c r="V101" s="42"/>
      <c r="W101" s="42"/>
      <c r="X101" s="42"/>
      <c r="Y101" s="42"/>
      <c r="Z101" s="23"/>
      <c r="AA101" s="23" t="s">
        <v>311</v>
      </c>
      <c r="AB101" s="25"/>
      <c r="AC101" s="25"/>
      <c r="AD101" s="23"/>
      <c r="AE101" s="23" t="s">
        <v>311</v>
      </c>
      <c r="AF101" s="25"/>
      <c r="AG101" s="25"/>
      <c r="AH101" s="23"/>
    </row>
    <row r="102" spans="1:34" x14ac:dyDescent="0.25">
      <c r="A102" s="32"/>
      <c r="B102" s="37" t="s">
        <v>1317</v>
      </c>
      <c r="C102" s="18" t="s">
        <v>311</v>
      </c>
      <c r="D102" s="18"/>
      <c r="E102" s="18"/>
      <c r="F102" s="18"/>
      <c r="G102" s="18" t="s">
        <v>311</v>
      </c>
      <c r="H102" s="18"/>
      <c r="I102" s="18"/>
      <c r="J102" s="18"/>
      <c r="K102" s="18" t="s">
        <v>311</v>
      </c>
      <c r="L102" s="18"/>
      <c r="M102" s="18"/>
      <c r="N102" s="18"/>
      <c r="O102" s="18" t="s">
        <v>311</v>
      </c>
      <c r="P102" s="18"/>
      <c r="Q102" s="18"/>
      <c r="R102" s="18"/>
      <c r="S102" s="18" t="s">
        <v>311</v>
      </c>
      <c r="T102" s="18"/>
      <c r="U102" s="18"/>
      <c r="V102" s="18"/>
      <c r="W102" s="18" t="s">
        <v>311</v>
      </c>
      <c r="X102" s="18"/>
      <c r="Y102" s="18"/>
      <c r="Z102" s="18"/>
      <c r="AA102" s="18" t="s">
        <v>311</v>
      </c>
      <c r="AB102" s="18"/>
      <c r="AC102" s="18"/>
      <c r="AD102" s="18"/>
      <c r="AE102" s="18" t="s">
        <v>311</v>
      </c>
      <c r="AF102" s="18"/>
      <c r="AG102" s="18"/>
      <c r="AH102" s="18"/>
    </row>
    <row r="103" spans="1:34" x14ac:dyDescent="0.25">
      <c r="A103" s="32"/>
      <c r="B103" s="3" t="s">
        <v>1318</v>
      </c>
      <c r="C103" s="5" t="s">
        <v>311</v>
      </c>
      <c r="D103" s="5" t="s">
        <v>310</v>
      </c>
      <c r="E103" s="27" t="s">
        <v>1380</v>
      </c>
      <c r="F103" t="s">
        <v>311</v>
      </c>
      <c r="G103" s="5" t="s">
        <v>311</v>
      </c>
      <c r="H103" s="5" t="s">
        <v>310</v>
      </c>
      <c r="I103" s="27" t="s">
        <v>1381</v>
      </c>
      <c r="J103" t="s">
        <v>311</v>
      </c>
      <c r="K103" s="5" t="s">
        <v>311</v>
      </c>
      <c r="L103" s="5" t="s">
        <v>310</v>
      </c>
      <c r="M103" s="27" t="s">
        <v>1382</v>
      </c>
      <c r="N103" t="s">
        <v>311</v>
      </c>
      <c r="O103" s="5" t="s">
        <v>311</v>
      </c>
      <c r="P103" s="5" t="s">
        <v>310</v>
      </c>
      <c r="Q103" s="27" t="s">
        <v>1383</v>
      </c>
      <c r="R103" t="s">
        <v>311</v>
      </c>
      <c r="S103" s="5" t="s">
        <v>311</v>
      </c>
      <c r="T103" t="s">
        <v>310</v>
      </c>
      <c r="U103" s="38" t="s">
        <v>582</v>
      </c>
      <c r="V103" t="s">
        <v>311</v>
      </c>
      <c r="W103" s="5" t="s">
        <v>311</v>
      </c>
      <c r="X103" t="s">
        <v>310</v>
      </c>
      <c r="Y103" s="38" t="s">
        <v>579</v>
      </c>
      <c r="Z103" t="s">
        <v>311</v>
      </c>
      <c r="AA103" s="5" t="s">
        <v>311</v>
      </c>
      <c r="AB103" t="s">
        <v>310</v>
      </c>
      <c r="AC103" s="38" t="s">
        <v>579</v>
      </c>
      <c r="AD103" t="s">
        <v>311</v>
      </c>
      <c r="AE103" s="5" t="s">
        <v>311</v>
      </c>
      <c r="AF103" s="5" t="s">
        <v>310</v>
      </c>
      <c r="AG103" s="27" t="s">
        <v>1384</v>
      </c>
      <c r="AH103" t="s">
        <v>311</v>
      </c>
    </row>
    <row r="104" spans="1:34" x14ac:dyDescent="0.25">
      <c r="A104" s="32"/>
      <c r="B104" s="17" t="s">
        <v>1324</v>
      </c>
      <c r="C104" s="18" t="s">
        <v>311</v>
      </c>
      <c r="D104" s="18"/>
      <c r="E104" s="26" t="s">
        <v>1385</v>
      </c>
      <c r="F104" s="20" t="s">
        <v>311</v>
      </c>
      <c r="G104" s="18" t="s">
        <v>311</v>
      </c>
      <c r="H104" s="18"/>
      <c r="I104" s="26" t="s">
        <v>1386</v>
      </c>
      <c r="J104" s="20" t="s">
        <v>311</v>
      </c>
      <c r="K104" s="18" t="s">
        <v>311</v>
      </c>
      <c r="L104" s="18"/>
      <c r="M104" s="26" t="s">
        <v>1387</v>
      </c>
      <c r="N104" s="20" t="s">
        <v>311</v>
      </c>
      <c r="O104" s="18" t="s">
        <v>311</v>
      </c>
      <c r="P104" s="18"/>
      <c r="Q104" s="26" t="s">
        <v>1388</v>
      </c>
      <c r="R104" s="20" t="s">
        <v>311</v>
      </c>
      <c r="S104" s="18" t="s">
        <v>311</v>
      </c>
      <c r="T104" s="18"/>
      <c r="U104" s="26" t="s">
        <v>1389</v>
      </c>
      <c r="V104" s="20" t="s">
        <v>311</v>
      </c>
      <c r="W104" s="18" t="s">
        <v>311</v>
      </c>
      <c r="X104" s="18"/>
      <c r="Y104" s="26" t="s">
        <v>1390</v>
      </c>
      <c r="Z104" s="20" t="s">
        <v>311</v>
      </c>
      <c r="AA104" s="18" t="s">
        <v>311</v>
      </c>
      <c r="AB104" s="18"/>
      <c r="AC104" s="26" t="s">
        <v>1391</v>
      </c>
      <c r="AD104" s="20" t="s">
        <v>311</v>
      </c>
      <c r="AE104" s="18" t="s">
        <v>311</v>
      </c>
      <c r="AF104" s="18"/>
      <c r="AG104" s="26" t="s">
        <v>1392</v>
      </c>
      <c r="AH104" s="20" t="s">
        <v>311</v>
      </c>
    </row>
    <row r="105" spans="1:34" ht="30.75" thickBot="1" x14ac:dyDescent="0.3">
      <c r="A105" s="32"/>
      <c r="B105" s="3" t="s">
        <v>1333</v>
      </c>
      <c r="C105" s="5" t="s">
        <v>311</v>
      </c>
      <c r="E105" s="38" t="s">
        <v>579</v>
      </c>
      <c r="F105" t="s">
        <v>311</v>
      </c>
      <c r="G105" s="5" t="s">
        <v>311</v>
      </c>
      <c r="I105" s="38" t="s">
        <v>579</v>
      </c>
      <c r="J105" t="s">
        <v>311</v>
      </c>
      <c r="K105" s="5" t="s">
        <v>311</v>
      </c>
      <c r="M105" s="38" t="s">
        <v>579</v>
      </c>
      <c r="N105" t="s">
        <v>311</v>
      </c>
      <c r="O105" s="5" t="s">
        <v>311</v>
      </c>
      <c r="Q105" s="38" t="s">
        <v>582</v>
      </c>
      <c r="R105" t="s">
        <v>311</v>
      </c>
      <c r="S105" s="5" t="s">
        <v>311</v>
      </c>
      <c r="U105" s="38" t="s">
        <v>582</v>
      </c>
      <c r="V105" t="s">
        <v>311</v>
      </c>
      <c r="W105" s="5" t="s">
        <v>311</v>
      </c>
      <c r="X105" s="5"/>
      <c r="Y105" s="27" t="s">
        <v>1393</v>
      </c>
      <c r="Z105" t="s">
        <v>311</v>
      </c>
      <c r="AA105" s="5" t="s">
        <v>311</v>
      </c>
      <c r="AB105" s="5"/>
      <c r="AC105" s="27" t="s">
        <v>1394</v>
      </c>
      <c r="AD105" t="s">
        <v>311</v>
      </c>
      <c r="AE105" s="5" t="s">
        <v>311</v>
      </c>
      <c r="AF105" s="5"/>
      <c r="AG105" s="27" t="s">
        <v>1395</v>
      </c>
      <c r="AH105" t="s">
        <v>311</v>
      </c>
    </row>
    <row r="106" spans="1:34" x14ac:dyDescent="0.25">
      <c r="A106" s="32"/>
      <c r="B106" s="23"/>
      <c r="C106" s="23" t="s">
        <v>311</v>
      </c>
      <c r="D106" s="24"/>
      <c r="E106" s="24"/>
      <c r="F106" s="23"/>
      <c r="G106" s="23" t="s">
        <v>311</v>
      </c>
      <c r="H106" s="24"/>
      <c r="I106" s="24"/>
      <c r="J106" s="23"/>
      <c r="K106" s="23" t="s">
        <v>311</v>
      </c>
      <c r="L106" s="24"/>
      <c r="M106" s="24"/>
      <c r="N106" s="23"/>
      <c r="O106" s="23" t="s">
        <v>311</v>
      </c>
      <c r="P106" s="24"/>
      <c r="Q106" s="42"/>
      <c r="R106" s="42"/>
      <c r="S106" s="42"/>
      <c r="T106" s="42"/>
      <c r="U106" s="42"/>
      <c r="V106" s="42"/>
      <c r="W106" s="42"/>
      <c r="X106" s="42"/>
      <c r="Y106" s="42"/>
      <c r="Z106" s="23"/>
      <c r="AA106" s="23" t="s">
        <v>311</v>
      </c>
      <c r="AB106" s="24"/>
      <c r="AC106" s="24"/>
      <c r="AD106" s="23"/>
      <c r="AE106" s="23" t="s">
        <v>311</v>
      </c>
      <c r="AF106" s="24"/>
      <c r="AG106" s="24"/>
      <c r="AH106" s="23"/>
    </row>
    <row r="107" spans="1:34" ht="15.75" thickBot="1" x14ac:dyDescent="0.3">
      <c r="A107" s="32"/>
      <c r="B107" s="37" t="s">
        <v>501</v>
      </c>
      <c r="C107" s="18" t="s">
        <v>311</v>
      </c>
      <c r="D107" s="18" t="s">
        <v>310</v>
      </c>
      <c r="E107" s="26" t="s">
        <v>1396</v>
      </c>
      <c r="F107" s="20" t="s">
        <v>311</v>
      </c>
      <c r="G107" s="18" t="s">
        <v>311</v>
      </c>
      <c r="H107" s="18" t="s">
        <v>310</v>
      </c>
      <c r="I107" s="26" t="s">
        <v>1397</v>
      </c>
      <c r="J107" s="20" t="s">
        <v>311</v>
      </c>
      <c r="K107" s="18" t="s">
        <v>311</v>
      </c>
      <c r="L107" s="18" t="s">
        <v>310</v>
      </c>
      <c r="M107" s="26" t="s">
        <v>1398</v>
      </c>
      <c r="N107" s="20" t="s">
        <v>311</v>
      </c>
      <c r="O107" s="18" t="s">
        <v>311</v>
      </c>
      <c r="P107" s="18" t="s">
        <v>310</v>
      </c>
      <c r="Q107" s="26" t="s">
        <v>1399</v>
      </c>
      <c r="R107" s="20" t="s">
        <v>311</v>
      </c>
      <c r="S107" s="18" t="s">
        <v>311</v>
      </c>
      <c r="T107" s="18" t="s">
        <v>310</v>
      </c>
      <c r="U107" s="26" t="s">
        <v>1389</v>
      </c>
      <c r="V107" s="20" t="s">
        <v>311</v>
      </c>
      <c r="W107" s="18" t="s">
        <v>311</v>
      </c>
      <c r="X107" s="18" t="s">
        <v>310</v>
      </c>
      <c r="Y107" s="26" t="s">
        <v>1400</v>
      </c>
      <c r="Z107" s="20" t="s">
        <v>311</v>
      </c>
      <c r="AA107" s="18" t="s">
        <v>311</v>
      </c>
      <c r="AB107" s="18" t="s">
        <v>310</v>
      </c>
      <c r="AC107" s="26" t="s">
        <v>866</v>
      </c>
      <c r="AD107" s="20" t="s">
        <v>311</v>
      </c>
      <c r="AE107" s="18" t="s">
        <v>311</v>
      </c>
      <c r="AF107" s="18" t="s">
        <v>310</v>
      </c>
      <c r="AG107" s="26" t="s">
        <v>1401</v>
      </c>
      <c r="AH107" s="20" t="s">
        <v>311</v>
      </c>
    </row>
    <row r="108" spans="1:34" ht="15.75" thickTop="1" x14ac:dyDescent="0.25">
      <c r="A108" s="32"/>
      <c r="B108" s="23"/>
      <c r="C108" s="23" t="s">
        <v>311</v>
      </c>
      <c r="D108" s="25"/>
      <c r="E108" s="25"/>
      <c r="F108" s="23"/>
      <c r="G108" s="23" t="s">
        <v>311</v>
      </c>
      <c r="H108" s="25"/>
      <c r="I108" s="25"/>
      <c r="J108" s="23"/>
      <c r="K108" s="23" t="s">
        <v>311</v>
      </c>
      <c r="L108" s="25"/>
      <c r="M108" s="25"/>
      <c r="N108" s="23"/>
      <c r="O108" s="23" t="s">
        <v>311</v>
      </c>
      <c r="P108" s="25"/>
      <c r="Q108" s="42"/>
      <c r="R108" s="42"/>
      <c r="S108" s="42"/>
      <c r="T108" s="42"/>
      <c r="U108" s="42"/>
      <c r="V108" s="42"/>
      <c r="W108" s="42"/>
      <c r="X108" s="42"/>
      <c r="Y108" s="42"/>
      <c r="Z108" s="23"/>
      <c r="AA108" s="23" t="s">
        <v>311</v>
      </c>
      <c r="AB108" s="25"/>
      <c r="AC108" s="25"/>
      <c r="AD108" s="23"/>
      <c r="AE108" s="23" t="s">
        <v>311</v>
      </c>
      <c r="AF108" s="25"/>
      <c r="AG108" s="25"/>
      <c r="AH108" s="23"/>
    </row>
    <row r="109" spans="1:34" x14ac:dyDescent="0.25">
      <c r="A109" s="3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row>
    <row r="110" spans="1:34" x14ac:dyDescent="0.25">
      <c r="A110" s="32"/>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row>
    <row r="111" spans="1:34" x14ac:dyDescent="0.25">
      <c r="A111" s="3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5" customHeight="1" x14ac:dyDescent="0.25">
      <c r="A112" s="32"/>
      <c r="B112" s="31"/>
      <c r="C112" s="31" t="s">
        <v>311</v>
      </c>
      <c r="D112" s="44" t="s">
        <v>1120</v>
      </c>
      <c r="E112" s="44"/>
      <c r="F112" s="31"/>
      <c r="G112" s="31" t="s">
        <v>311</v>
      </c>
      <c r="H112" s="44" t="s">
        <v>1262</v>
      </c>
      <c r="I112" s="44"/>
      <c r="J112" s="31"/>
      <c r="K112" s="31" t="s">
        <v>311</v>
      </c>
      <c r="L112" s="44" t="s">
        <v>1262</v>
      </c>
      <c r="M112" s="44"/>
      <c r="N112" s="31"/>
      <c r="O112" s="31" t="s">
        <v>311</v>
      </c>
      <c r="P112" s="44" t="s">
        <v>1126</v>
      </c>
      <c r="Q112" s="44"/>
      <c r="R112" s="31"/>
      <c r="S112" s="31" t="s">
        <v>311</v>
      </c>
      <c r="T112" s="44" t="s">
        <v>1130</v>
      </c>
      <c r="U112" s="44"/>
      <c r="V112" s="31"/>
      <c r="W112" s="31" t="s">
        <v>311</v>
      </c>
      <c r="X112" s="44" t="s">
        <v>1265</v>
      </c>
      <c r="Y112" s="44"/>
      <c r="Z112" s="31"/>
      <c r="AA112" s="31" t="s">
        <v>311</v>
      </c>
      <c r="AB112" s="44" t="s">
        <v>1267</v>
      </c>
      <c r="AC112" s="44"/>
      <c r="AD112" s="31"/>
      <c r="AE112" s="31" t="s">
        <v>311</v>
      </c>
      <c r="AF112" s="44" t="s">
        <v>144</v>
      </c>
      <c r="AG112" s="44"/>
      <c r="AH112" s="31"/>
    </row>
    <row r="113" spans="1:34" ht="15" customHeight="1" x14ac:dyDescent="0.25">
      <c r="A113" s="32"/>
      <c r="B113" s="31"/>
      <c r="C113" s="31"/>
      <c r="D113" s="44" t="s">
        <v>1121</v>
      </c>
      <c r="E113" s="44"/>
      <c r="F113" s="31"/>
      <c r="G113" s="31"/>
      <c r="H113" s="44" t="s">
        <v>1124</v>
      </c>
      <c r="I113" s="44"/>
      <c r="J113" s="31"/>
      <c r="K113" s="31"/>
      <c r="L113" s="44" t="s">
        <v>1402</v>
      </c>
      <c r="M113" s="44"/>
      <c r="N113" s="31"/>
      <c r="O113" s="31"/>
      <c r="P113" s="44" t="s">
        <v>1129</v>
      </c>
      <c r="Q113" s="44"/>
      <c r="R113" s="31"/>
      <c r="S113" s="31"/>
      <c r="T113" s="44" t="s">
        <v>1131</v>
      </c>
      <c r="U113" s="44"/>
      <c r="V113" s="31"/>
      <c r="W113" s="31"/>
      <c r="X113" s="44" t="s">
        <v>1266</v>
      </c>
      <c r="Y113" s="44"/>
      <c r="Z113" s="31"/>
      <c r="AA113" s="31"/>
      <c r="AB113" s="44" t="s">
        <v>714</v>
      </c>
      <c r="AC113" s="44"/>
      <c r="AD113" s="31"/>
      <c r="AE113" s="31"/>
      <c r="AF113" s="44"/>
      <c r="AG113" s="44"/>
      <c r="AH113" s="31"/>
    </row>
    <row r="114" spans="1:34" ht="15" customHeight="1" x14ac:dyDescent="0.25">
      <c r="A114" s="32"/>
      <c r="B114" s="31"/>
      <c r="C114" s="31"/>
      <c r="D114" s="44" t="s">
        <v>1122</v>
      </c>
      <c r="E114" s="44"/>
      <c r="F114" s="31"/>
      <c r="G114" s="31"/>
      <c r="H114" s="44" t="s">
        <v>1125</v>
      </c>
      <c r="I114" s="44"/>
      <c r="J114" s="31"/>
      <c r="K114" s="31"/>
      <c r="L114" s="44" t="s">
        <v>1403</v>
      </c>
      <c r="M114" s="44"/>
      <c r="N114" s="31"/>
      <c r="O114" s="31"/>
      <c r="P114" s="44"/>
      <c r="Q114" s="44"/>
      <c r="R114" s="31"/>
      <c r="S114" s="31"/>
      <c r="T114" s="44" t="s">
        <v>1404</v>
      </c>
      <c r="U114" s="44"/>
      <c r="V114" s="31"/>
      <c r="W114" s="31"/>
      <c r="X114" s="44" t="s">
        <v>714</v>
      </c>
      <c r="Y114" s="44"/>
      <c r="Z114" s="31"/>
      <c r="AA114" s="31"/>
      <c r="AB114" s="44"/>
      <c r="AC114" s="44"/>
      <c r="AD114" s="31"/>
      <c r="AE114" s="31"/>
      <c r="AF114" s="44"/>
      <c r="AG114" s="44"/>
      <c r="AH114" s="31"/>
    </row>
    <row r="115" spans="1:34" ht="15.75" thickBot="1" x14ac:dyDescent="0.3">
      <c r="A115" s="32"/>
      <c r="B115" s="31"/>
      <c r="C115" s="31"/>
      <c r="D115" s="45"/>
      <c r="E115" s="45"/>
      <c r="F115" s="31"/>
      <c r="G115" s="31"/>
      <c r="H115" s="45"/>
      <c r="I115" s="45"/>
      <c r="J115" s="31"/>
      <c r="K115" s="31"/>
      <c r="L115" s="45"/>
      <c r="M115" s="45"/>
      <c r="N115" s="31"/>
      <c r="O115" s="31"/>
      <c r="P115" s="45"/>
      <c r="Q115" s="45"/>
      <c r="R115" s="31"/>
      <c r="S115" s="31"/>
      <c r="T115" s="45" t="s">
        <v>887</v>
      </c>
      <c r="U115" s="45"/>
      <c r="V115" s="31"/>
      <c r="W115" s="31"/>
      <c r="X115" s="45"/>
      <c r="Y115" s="45"/>
      <c r="Z115" s="31"/>
      <c r="AA115" s="31"/>
      <c r="AB115" s="45"/>
      <c r="AC115" s="45"/>
      <c r="AD115" s="31"/>
      <c r="AE115" s="31"/>
      <c r="AF115" s="45"/>
      <c r="AG115" s="45"/>
      <c r="AH115" s="31"/>
    </row>
    <row r="116" spans="1:34" ht="15.75" thickBot="1" x14ac:dyDescent="0.3">
      <c r="A116" s="32"/>
      <c r="B116" s="5"/>
      <c r="C116" s="5" t="s">
        <v>311</v>
      </c>
      <c r="D116" s="45" t="s">
        <v>308</v>
      </c>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5"/>
    </row>
    <row r="117" spans="1:34" ht="15" customHeight="1" x14ac:dyDescent="0.25">
      <c r="A117" s="32"/>
      <c r="B117" s="68" t="s">
        <v>1405</v>
      </c>
      <c r="C117" s="68"/>
      <c r="D117" s="68"/>
      <c r="E117" s="68"/>
      <c r="F117" s="68"/>
      <c r="G117" s="68"/>
      <c r="H117" s="68"/>
      <c r="I117" s="68"/>
      <c r="J117" s="37" t="s">
        <v>311</v>
      </c>
      <c r="K117" s="18" t="s">
        <v>311</v>
      </c>
      <c r="L117" s="18"/>
      <c r="M117" s="18"/>
      <c r="N117" s="18"/>
      <c r="O117" s="18" t="s">
        <v>311</v>
      </c>
      <c r="P117" s="18"/>
      <c r="Q117" s="18"/>
      <c r="R117" s="18"/>
      <c r="S117" s="18" t="s">
        <v>311</v>
      </c>
      <c r="T117" s="18"/>
      <c r="U117" s="18"/>
      <c r="V117" s="18"/>
      <c r="W117" s="18" t="s">
        <v>311</v>
      </c>
      <c r="X117" s="18"/>
      <c r="Y117" s="18"/>
      <c r="Z117" s="18"/>
      <c r="AA117" s="18" t="s">
        <v>311</v>
      </c>
      <c r="AB117" s="18"/>
      <c r="AC117" s="18"/>
      <c r="AD117" s="18"/>
      <c r="AE117" s="18" t="s">
        <v>311</v>
      </c>
      <c r="AF117" s="18"/>
      <c r="AG117" s="18"/>
      <c r="AH117" s="18"/>
    </row>
    <row r="118" spans="1:34" x14ac:dyDescent="0.25">
      <c r="A118" s="32"/>
      <c r="B118" s="4" t="s">
        <v>1406</v>
      </c>
      <c r="C118" s="5" t="s">
        <v>311</v>
      </c>
      <c r="D118" s="5" t="s">
        <v>310</v>
      </c>
      <c r="E118" s="27" t="s">
        <v>1407</v>
      </c>
      <c r="F118" t="s">
        <v>311</v>
      </c>
      <c r="G118" s="5" t="s">
        <v>311</v>
      </c>
      <c r="H118" s="5" t="s">
        <v>310</v>
      </c>
      <c r="I118" s="27" t="s">
        <v>1408</v>
      </c>
      <c r="J118" t="s">
        <v>311</v>
      </c>
      <c r="K118" s="5" t="s">
        <v>311</v>
      </c>
      <c r="L118" s="5" t="s">
        <v>310</v>
      </c>
      <c r="M118" s="27" t="s">
        <v>1409</v>
      </c>
      <c r="N118" t="s">
        <v>311</v>
      </c>
      <c r="O118" s="5" t="s">
        <v>311</v>
      </c>
      <c r="P118" s="5" t="s">
        <v>310</v>
      </c>
      <c r="Q118" s="27" t="s">
        <v>1410</v>
      </c>
      <c r="R118" t="s">
        <v>311</v>
      </c>
      <c r="S118" s="5" t="s">
        <v>311</v>
      </c>
      <c r="T118" s="5" t="s">
        <v>310</v>
      </c>
      <c r="U118" s="27" t="s">
        <v>1411</v>
      </c>
      <c r="V118" t="s">
        <v>311</v>
      </c>
      <c r="W118" s="5" t="s">
        <v>311</v>
      </c>
      <c r="X118" t="s">
        <v>310</v>
      </c>
      <c r="Y118" s="38" t="s">
        <v>579</v>
      </c>
      <c r="Z118" t="s">
        <v>311</v>
      </c>
      <c r="AA118" s="5" t="s">
        <v>311</v>
      </c>
      <c r="AB118" t="s">
        <v>310</v>
      </c>
      <c r="AC118" s="38" t="s">
        <v>579</v>
      </c>
      <c r="AD118" t="s">
        <v>311</v>
      </c>
      <c r="AE118" s="5" t="s">
        <v>311</v>
      </c>
      <c r="AF118" s="5" t="s">
        <v>310</v>
      </c>
      <c r="AG118" s="27" t="s">
        <v>1412</v>
      </c>
      <c r="AH118" t="s">
        <v>311</v>
      </c>
    </row>
    <row r="119" spans="1:34" x14ac:dyDescent="0.25">
      <c r="A119" s="32"/>
      <c r="B119" s="17" t="s">
        <v>98</v>
      </c>
      <c r="C119" s="18" t="s">
        <v>311</v>
      </c>
      <c r="D119" s="18"/>
      <c r="E119" s="26" t="s">
        <v>1413</v>
      </c>
      <c r="F119" s="20" t="s">
        <v>311</v>
      </c>
      <c r="G119" s="18" t="s">
        <v>311</v>
      </c>
      <c r="H119" s="18"/>
      <c r="I119" s="26" t="s">
        <v>1414</v>
      </c>
      <c r="J119" s="20" t="s">
        <v>311</v>
      </c>
      <c r="K119" s="18" t="s">
        <v>311</v>
      </c>
      <c r="L119" s="18"/>
      <c r="M119" s="26" t="s">
        <v>1415</v>
      </c>
      <c r="N119" s="20" t="s">
        <v>311</v>
      </c>
      <c r="O119" s="18" t="s">
        <v>311</v>
      </c>
      <c r="P119" s="18"/>
      <c r="Q119" s="26" t="s">
        <v>1416</v>
      </c>
      <c r="R119" s="20" t="s">
        <v>311</v>
      </c>
      <c r="S119" s="18" t="s">
        <v>311</v>
      </c>
      <c r="T119" s="18"/>
      <c r="U119" s="26" t="s">
        <v>1417</v>
      </c>
      <c r="V119" s="20" t="s">
        <v>311</v>
      </c>
      <c r="W119" s="18" t="s">
        <v>311</v>
      </c>
      <c r="X119" s="20"/>
      <c r="Y119" s="21" t="s">
        <v>579</v>
      </c>
      <c r="Z119" s="20" t="s">
        <v>311</v>
      </c>
      <c r="AA119" s="18" t="s">
        <v>311</v>
      </c>
      <c r="AB119" s="18"/>
      <c r="AC119" s="26" t="s">
        <v>1418</v>
      </c>
      <c r="AD119" s="20" t="s">
        <v>311</v>
      </c>
      <c r="AE119" s="18" t="s">
        <v>311</v>
      </c>
      <c r="AF119" s="18"/>
      <c r="AG119" s="26" t="s">
        <v>1419</v>
      </c>
      <c r="AH119" s="20" t="s">
        <v>311</v>
      </c>
    </row>
    <row r="120" spans="1:34" x14ac:dyDescent="0.25">
      <c r="A120" s="32"/>
      <c r="B120" s="3" t="s">
        <v>1282</v>
      </c>
      <c r="C120" s="5" t="s">
        <v>311</v>
      </c>
      <c r="D120" s="5"/>
      <c r="E120" s="27" t="s">
        <v>1420</v>
      </c>
      <c r="F120" t="s">
        <v>311</v>
      </c>
      <c r="G120" s="5" t="s">
        <v>311</v>
      </c>
      <c r="H120" s="5"/>
      <c r="I120" s="27" t="s">
        <v>1421</v>
      </c>
      <c r="J120" t="s">
        <v>311</v>
      </c>
      <c r="K120" s="5" t="s">
        <v>311</v>
      </c>
      <c r="L120" s="5"/>
      <c r="M120" s="27" t="s">
        <v>1422</v>
      </c>
      <c r="N120" t="s">
        <v>311</v>
      </c>
      <c r="O120" s="5" t="s">
        <v>311</v>
      </c>
      <c r="P120" s="5"/>
      <c r="Q120" s="27" t="s">
        <v>1423</v>
      </c>
      <c r="R120" t="s">
        <v>311</v>
      </c>
      <c r="S120" s="5" t="s">
        <v>311</v>
      </c>
      <c r="T120" s="5"/>
      <c r="U120" s="27" t="s">
        <v>1424</v>
      </c>
      <c r="V120" t="s">
        <v>311</v>
      </c>
      <c r="W120" s="5" t="s">
        <v>311</v>
      </c>
      <c r="Y120" s="38" t="s">
        <v>579</v>
      </c>
      <c r="Z120" t="s">
        <v>311</v>
      </c>
      <c r="AA120" s="5" t="s">
        <v>311</v>
      </c>
      <c r="AB120" s="5"/>
      <c r="AC120" s="27" t="s">
        <v>1425</v>
      </c>
      <c r="AD120" t="s">
        <v>311</v>
      </c>
      <c r="AE120" s="5" t="s">
        <v>311</v>
      </c>
      <c r="AF120" s="5"/>
      <c r="AG120" s="27" t="s">
        <v>1426</v>
      </c>
      <c r="AH120" t="s">
        <v>311</v>
      </c>
    </row>
    <row r="121" spans="1:34" ht="30.75" thickBot="1" x14ac:dyDescent="0.3">
      <c r="A121" s="32"/>
      <c r="B121" s="17" t="s">
        <v>1289</v>
      </c>
      <c r="C121" s="18" t="s">
        <v>311</v>
      </c>
      <c r="D121" s="18"/>
      <c r="E121" s="26" t="s">
        <v>1427</v>
      </c>
      <c r="F121" s="20" t="s">
        <v>311</v>
      </c>
      <c r="G121" s="18" t="s">
        <v>311</v>
      </c>
      <c r="H121" s="18"/>
      <c r="I121" s="26" t="s">
        <v>1232</v>
      </c>
      <c r="J121" s="20" t="s">
        <v>311</v>
      </c>
      <c r="K121" s="18" t="s">
        <v>311</v>
      </c>
      <c r="L121" s="18"/>
      <c r="M121" s="26" t="s">
        <v>1428</v>
      </c>
      <c r="N121" s="20" t="s">
        <v>311</v>
      </c>
      <c r="O121" s="18" t="s">
        <v>311</v>
      </c>
      <c r="P121" s="18"/>
      <c r="Q121" s="26" t="s">
        <v>1429</v>
      </c>
      <c r="R121" s="20" t="s">
        <v>311</v>
      </c>
      <c r="S121" s="18" t="s">
        <v>311</v>
      </c>
      <c r="T121" s="18"/>
      <c r="U121" s="26" t="s">
        <v>1430</v>
      </c>
      <c r="V121" s="20" t="s">
        <v>311</v>
      </c>
      <c r="W121" s="18" t="s">
        <v>311</v>
      </c>
      <c r="X121" s="20"/>
      <c r="Y121" s="21" t="s">
        <v>579</v>
      </c>
      <c r="Z121" s="20" t="s">
        <v>311</v>
      </c>
      <c r="AA121" s="18" t="s">
        <v>311</v>
      </c>
      <c r="AB121" s="20"/>
      <c r="AC121" s="21" t="s">
        <v>579</v>
      </c>
      <c r="AD121" s="20" t="s">
        <v>311</v>
      </c>
      <c r="AE121" s="18" t="s">
        <v>311</v>
      </c>
      <c r="AF121" s="18"/>
      <c r="AG121" s="26" t="s">
        <v>1431</v>
      </c>
      <c r="AH121" s="20" t="s">
        <v>311</v>
      </c>
    </row>
    <row r="122" spans="1:34" x14ac:dyDescent="0.25">
      <c r="A122" s="32"/>
      <c r="B122" s="23"/>
      <c r="C122" s="23" t="s">
        <v>311</v>
      </c>
      <c r="D122" s="24"/>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23"/>
    </row>
    <row r="123" spans="1:34" ht="15.75" thickBot="1" x14ac:dyDescent="0.3">
      <c r="A123" s="32"/>
      <c r="B123" s="4" t="s">
        <v>1432</v>
      </c>
      <c r="C123" s="5" t="s">
        <v>311</v>
      </c>
      <c r="D123" s="5" t="s">
        <v>310</v>
      </c>
      <c r="E123" s="27" t="s">
        <v>1347</v>
      </c>
      <c r="F123" t="s">
        <v>311</v>
      </c>
      <c r="G123" s="5" t="s">
        <v>311</v>
      </c>
      <c r="H123" s="5" t="s">
        <v>310</v>
      </c>
      <c r="I123" s="27" t="s">
        <v>1348</v>
      </c>
      <c r="J123" t="s">
        <v>311</v>
      </c>
      <c r="K123" s="5" t="s">
        <v>311</v>
      </c>
      <c r="L123" s="5" t="s">
        <v>310</v>
      </c>
      <c r="M123" s="27" t="s">
        <v>1349</v>
      </c>
      <c r="N123" t="s">
        <v>311</v>
      </c>
      <c r="O123" s="5" t="s">
        <v>311</v>
      </c>
      <c r="P123" s="5" t="s">
        <v>310</v>
      </c>
      <c r="Q123" s="27" t="s">
        <v>1433</v>
      </c>
      <c r="R123" t="s">
        <v>311</v>
      </c>
      <c r="S123" s="5" t="s">
        <v>311</v>
      </c>
      <c r="T123" s="5" t="s">
        <v>310</v>
      </c>
      <c r="U123" s="27" t="s">
        <v>1434</v>
      </c>
      <c r="V123" t="s">
        <v>311</v>
      </c>
      <c r="W123" s="5" t="s">
        <v>311</v>
      </c>
      <c r="X123" t="s">
        <v>310</v>
      </c>
      <c r="Y123" s="38" t="s">
        <v>579</v>
      </c>
      <c r="Z123" t="s">
        <v>311</v>
      </c>
      <c r="AA123" s="5" t="s">
        <v>311</v>
      </c>
      <c r="AB123" t="s">
        <v>310</v>
      </c>
      <c r="AC123" s="38" t="s">
        <v>579</v>
      </c>
      <c r="AD123" t="s">
        <v>311</v>
      </c>
      <c r="AE123" s="5" t="s">
        <v>311</v>
      </c>
      <c r="AF123" s="5" t="s">
        <v>310</v>
      </c>
      <c r="AG123" s="27" t="s">
        <v>1352</v>
      </c>
      <c r="AH123" t="s">
        <v>311</v>
      </c>
    </row>
    <row r="124" spans="1:34" ht="15.75" thickTop="1" x14ac:dyDescent="0.25">
      <c r="A124" s="32"/>
      <c r="B124" s="23"/>
      <c r="C124" s="23" t="s">
        <v>311</v>
      </c>
      <c r="D124" s="25"/>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23"/>
    </row>
    <row r="125" spans="1:34" x14ac:dyDescent="0.25">
      <c r="A125" s="3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row>
    <row r="126" spans="1:34" ht="15" customHeight="1" x14ac:dyDescent="0.25">
      <c r="A126" s="32"/>
      <c r="B126" s="68" t="s">
        <v>1304</v>
      </c>
      <c r="C126" s="68"/>
      <c r="D126" s="68"/>
      <c r="E126" s="68"/>
      <c r="F126" s="68"/>
      <c r="G126" s="68"/>
      <c r="H126" s="68"/>
      <c r="I126" s="68"/>
      <c r="J126" s="37" t="s">
        <v>311</v>
      </c>
      <c r="K126" s="18" t="s">
        <v>311</v>
      </c>
      <c r="L126" s="18"/>
      <c r="M126" s="18"/>
      <c r="N126" s="18"/>
      <c r="O126" s="18" t="s">
        <v>311</v>
      </c>
      <c r="P126" s="18"/>
      <c r="Q126" s="18"/>
      <c r="R126" s="18"/>
      <c r="S126" s="18" t="s">
        <v>311</v>
      </c>
      <c r="T126" s="18"/>
      <c r="U126" s="18"/>
      <c r="V126" s="18"/>
      <c r="W126" s="18" t="s">
        <v>311</v>
      </c>
      <c r="X126" s="18"/>
      <c r="Y126" s="18"/>
      <c r="Z126" s="18"/>
      <c r="AA126" s="18" t="s">
        <v>311</v>
      </c>
      <c r="AB126" s="18"/>
      <c r="AC126" s="18"/>
      <c r="AD126" s="18"/>
      <c r="AE126" s="18" t="s">
        <v>311</v>
      </c>
      <c r="AF126" s="18"/>
      <c r="AG126" s="18"/>
      <c r="AH126" s="18"/>
    </row>
    <row r="127" spans="1:34" ht="30" x14ac:dyDescent="0.25">
      <c r="A127" s="32"/>
      <c r="B127" s="3" t="s">
        <v>1305</v>
      </c>
      <c r="C127" s="5" t="s">
        <v>311</v>
      </c>
      <c r="D127" s="5" t="s">
        <v>310</v>
      </c>
      <c r="E127" s="27" t="s">
        <v>1435</v>
      </c>
      <c r="F127" t="s">
        <v>311</v>
      </c>
      <c r="G127" s="5" t="s">
        <v>311</v>
      </c>
      <c r="H127" s="5" t="s">
        <v>310</v>
      </c>
      <c r="I127" s="27" t="s">
        <v>1436</v>
      </c>
      <c r="J127" t="s">
        <v>311</v>
      </c>
      <c r="K127" s="5" t="s">
        <v>311</v>
      </c>
      <c r="L127" s="5" t="s">
        <v>310</v>
      </c>
      <c r="M127" s="27" t="s">
        <v>1437</v>
      </c>
      <c r="N127" t="s">
        <v>311</v>
      </c>
      <c r="O127" s="5" t="s">
        <v>311</v>
      </c>
      <c r="P127" s="5" t="s">
        <v>310</v>
      </c>
      <c r="Q127" s="27" t="s">
        <v>1438</v>
      </c>
      <c r="R127" t="s">
        <v>311</v>
      </c>
      <c r="S127" s="5" t="s">
        <v>311</v>
      </c>
      <c r="T127" t="s">
        <v>310</v>
      </c>
      <c r="U127" s="38" t="s">
        <v>579</v>
      </c>
      <c r="V127" t="s">
        <v>311</v>
      </c>
      <c r="W127" s="5" t="s">
        <v>311</v>
      </c>
      <c r="X127" t="s">
        <v>310</v>
      </c>
      <c r="Y127" s="38" t="s">
        <v>579</v>
      </c>
      <c r="Z127" t="s">
        <v>311</v>
      </c>
      <c r="AA127" s="5" t="s">
        <v>311</v>
      </c>
      <c r="AB127" t="s">
        <v>310</v>
      </c>
      <c r="AC127" s="38" t="s">
        <v>579</v>
      </c>
      <c r="AD127" t="s">
        <v>311</v>
      </c>
      <c r="AE127" s="5" t="s">
        <v>311</v>
      </c>
      <c r="AF127" s="5" t="s">
        <v>310</v>
      </c>
      <c r="AG127" s="27" t="s">
        <v>1439</v>
      </c>
      <c r="AH127" t="s">
        <v>311</v>
      </c>
    </row>
    <row r="128" spans="1:34" ht="30.75" thickBot="1" x14ac:dyDescent="0.3">
      <c r="A128" s="32"/>
      <c r="B128" s="17" t="s">
        <v>1311</v>
      </c>
      <c r="C128" s="18" t="s">
        <v>311</v>
      </c>
      <c r="D128" s="18"/>
      <c r="E128" s="26" t="s">
        <v>1440</v>
      </c>
      <c r="F128" s="20" t="s">
        <v>311</v>
      </c>
      <c r="G128" s="18" t="s">
        <v>311</v>
      </c>
      <c r="H128" s="18"/>
      <c r="I128" s="26" t="s">
        <v>1441</v>
      </c>
      <c r="J128" s="20" t="s">
        <v>311</v>
      </c>
      <c r="K128" s="18" t="s">
        <v>311</v>
      </c>
      <c r="L128" s="18"/>
      <c r="M128" s="26" t="s">
        <v>1442</v>
      </c>
      <c r="N128" s="20" t="s">
        <v>311</v>
      </c>
      <c r="O128" s="18" t="s">
        <v>311</v>
      </c>
      <c r="P128" s="18"/>
      <c r="Q128" s="26" t="s">
        <v>1443</v>
      </c>
      <c r="R128" s="20" t="s">
        <v>311</v>
      </c>
      <c r="S128" s="18" t="s">
        <v>311</v>
      </c>
      <c r="T128" s="18"/>
      <c r="U128" s="26" t="s">
        <v>1434</v>
      </c>
      <c r="V128" s="20" t="s">
        <v>311</v>
      </c>
      <c r="W128" s="18" t="s">
        <v>311</v>
      </c>
      <c r="X128" s="20"/>
      <c r="Y128" s="21" t="s">
        <v>579</v>
      </c>
      <c r="Z128" s="20" t="s">
        <v>311</v>
      </c>
      <c r="AA128" s="18" t="s">
        <v>311</v>
      </c>
      <c r="AB128" s="20"/>
      <c r="AC128" s="21" t="s">
        <v>579</v>
      </c>
      <c r="AD128" s="20" t="s">
        <v>311</v>
      </c>
      <c r="AE128" s="18" t="s">
        <v>311</v>
      </c>
      <c r="AF128" s="18"/>
      <c r="AG128" s="26" t="s">
        <v>1444</v>
      </c>
      <c r="AH128" s="20" t="s">
        <v>311</v>
      </c>
    </row>
    <row r="129" spans="1:34" x14ac:dyDescent="0.25">
      <c r="A129" s="32"/>
      <c r="B129" s="23"/>
      <c r="C129" s="23" t="s">
        <v>311</v>
      </c>
      <c r="D129" s="24"/>
      <c r="E129" s="24"/>
      <c r="F129" s="23"/>
      <c r="G129" s="23" t="s">
        <v>311</v>
      </c>
      <c r="H129" s="24"/>
      <c r="I129" s="24"/>
      <c r="J129" s="23"/>
      <c r="K129" s="23" t="s">
        <v>311</v>
      </c>
      <c r="L129" s="24"/>
      <c r="M129" s="24"/>
      <c r="N129" s="23"/>
      <c r="O129" s="23" t="s">
        <v>311</v>
      </c>
      <c r="P129" s="24"/>
      <c r="Q129" s="42"/>
      <c r="R129" s="42"/>
      <c r="S129" s="42"/>
      <c r="T129" s="42"/>
      <c r="U129" s="42"/>
      <c r="V129" s="42"/>
      <c r="W129" s="42"/>
      <c r="X129" s="42"/>
      <c r="Y129" s="42"/>
      <c r="Z129" s="23"/>
      <c r="AA129" s="23" t="s">
        <v>311</v>
      </c>
      <c r="AB129" s="24"/>
      <c r="AC129" s="24"/>
      <c r="AD129" s="23"/>
      <c r="AE129" s="23" t="s">
        <v>311</v>
      </c>
      <c r="AF129" s="24"/>
      <c r="AG129" s="24"/>
      <c r="AH129" s="23"/>
    </row>
    <row r="130" spans="1:34" ht="15.75" thickBot="1" x14ac:dyDescent="0.3">
      <c r="A130" s="32"/>
      <c r="B130" s="4" t="s">
        <v>501</v>
      </c>
      <c r="C130" s="5" t="s">
        <v>311</v>
      </c>
      <c r="D130" s="5" t="s">
        <v>310</v>
      </c>
      <c r="E130" s="27" t="s">
        <v>1347</v>
      </c>
      <c r="F130" t="s">
        <v>311</v>
      </c>
      <c r="G130" s="5" t="s">
        <v>311</v>
      </c>
      <c r="H130" s="5" t="s">
        <v>310</v>
      </c>
      <c r="I130" s="27" t="s">
        <v>1348</v>
      </c>
      <c r="J130" t="s">
        <v>311</v>
      </c>
      <c r="K130" s="5" t="s">
        <v>311</v>
      </c>
      <c r="L130" s="5" t="s">
        <v>310</v>
      </c>
      <c r="M130" s="27" t="s">
        <v>1349</v>
      </c>
      <c r="N130" t="s">
        <v>311</v>
      </c>
      <c r="O130" s="5" t="s">
        <v>311</v>
      </c>
      <c r="P130" s="5" t="s">
        <v>310</v>
      </c>
      <c r="Q130" s="27" t="s">
        <v>1433</v>
      </c>
      <c r="R130" t="s">
        <v>311</v>
      </c>
      <c r="S130" s="5" t="s">
        <v>311</v>
      </c>
      <c r="T130" s="5" t="s">
        <v>310</v>
      </c>
      <c r="U130" s="27" t="s">
        <v>1434</v>
      </c>
      <c r="V130" t="s">
        <v>311</v>
      </c>
      <c r="W130" s="5" t="s">
        <v>311</v>
      </c>
      <c r="X130" t="s">
        <v>310</v>
      </c>
      <c r="Y130" s="38" t="s">
        <v>579</v>
      </c>
      <c r="Z130" t="s">
        <v>311</v>
      </c>
      <c r="AA130" s="5" t="s">
        <v>311</v>
      </c>
      <c r="AB130" t="s">
        <v>310</v>
      </c>
      <c r="AC130" s="38" t="s">
        <v>579</v>
      </c>
      <c r="AD130" t="s">
        <v>311</v>
      </c>
      <c r="AE130" s="5" t="s">
        <v>311</v>
      </c>
      <c r="AF130" s="5" t="s">
        <v>310</v>
      </c>
      <c r="AG130" s="27" t="s">
        <v>1352</v>
      </c>
      <c r="AH130" t="s">
        <v>311</v>
      </c>
    </row>
    <row r="131" spans="1:34" ht="15.75" thickTop="1" x14ac:dyDescent="0.25">
      <c r="A131" s="32"/>
      <c r="B131" s="23"/>
      <c r="C131" s="23" t="s">
        <v>311</v>
      </c>
      <c r="D131" s="25"/>
      <c r="E131" s="25"/>
      <c r="F131" s="23"/>
      <c r="G131" s="23" t="s">
        <v>311</v>
      </c>
      <c r="H131" s="25"/>
      <c r="I131" s="25"/>
      <c r="J131" s="23"/>
      <c r="K131" s="23" t="s">
        <v>311</v>
      </c>
      <c r="L131" s="25"/>
      <c r="M131" s="25"/>
      <c r="N131" s="23"/>
      <c r="O131" s="23" t="s">
        <v>311</v>
      </c>
      <c r="P131" s="25"/>
      <c r="Q131" s="42"/>
      <c r="R131" s="42"/>
      <c r="S131" s="42"/>
      <c r="T131" s="42"/>
      <c r="U131" s="42"/>
      <c r="V131" s="42"/>
      <c r="W131" s="42"/>
      <c r="X131" s="42"/>
      <c r="Y131" s="42"/>
      <c r="Z131" s="23"/>
      <c r="AA131" s="23" t="s">
        <v>311</v>
      </c>
      <c r="AB131" s="25"/>
      <c r="AC131" s="25"/>
      <c r="AD131" s="23"/>
      <c r="AE131" s="23" t="s">
        <v>311</v>
      </c>
      <c r="AF131" s="25"/>
      <c r="AG131" s="25"/>
      <c r="AH131" s="23"/>
    </row>
    <row r="132" spans="1:34" x14ac:dyDescent="0.25">
      <c r="A132" s="32"/>
      <c r="B132" s="23"/>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row>
    <row r="133" spans="1:34" x14ac:dyDescent="0.25">
      <c r="A133" s="32"/>
      <c r="B133" s="37" t="s">
        <v>1317</v>
      </c>
      <c r="C133" s="18" t="s">
        <v>311</v>
      </c>
      <c r="D133" s="18"/>
      <c r="E133" s="18"/>
      <c r="F133" s="18"/>
      <c r="G133" s="18" t="s">
        <v>311</v>
      </c>
      <c r="H133" s="18"/>
      <c r="I133" s="18"/>
      <c r="J133" s="18"/>
      <c r="K133" s="18" t="s">
        <v>311</v>
      </c>
      <c r="L133" s="18"/>
      <c r="M133" s="18"/>
      <c r="N133" s="18"/>
      <c r="O133" s="18" t="s">
        <v>311</v>
      </c>
      <c r="P133" s="18"/>
      <c r="Q133" s="18"/>
      <c r="R133" s="18"/>
      <c r="S133" s="18" t="s">
        <v>311</v>
      </c>
      <c r="T133" s="18"/>
      <c r="U133" s="18"/>
      <c r="V133" s="18"/>
      <c r="W133" s="18" t="s">
        <v>311</v>
      </c>
      <c r="X133" s="18"/>
      <c r="Y133" s="18"/>
      <c r="Z133" s="18"/>
      <c r="AA133" s="18" t="s">
        <v>311</v>
      </c>
      <c r="AB133" s="18"/>
      <c r="AC133" s="18"/>
      <c r="AD133" s="18"/>
      <c r="AE133" s="18" t="s">
        <v>311</v>
      </c>
      <c r="AF133" s="18"/>
      <c r="AG133" s="18"/>
      <c r="AH133" s="18"/>
    </row>
    <row r="134" spans="1:34" x14ac:dyDescent="0.25">
      <c r="A134" s="32"/>
      <c r="B134" s="3" t="s">
        <v>1318</v>
      </c>
      <c r="C134" s="5" t="s">
        <v>311</v>
      </c>
      <c r="D134" s="5" t="s">
        <v>310</v>
      </c>
      <c r="E134" s="27" t="s">
        <v>1445</v>
      </c>
      <c r="F134" t="s">
        <v>311</v>
      </c>
      <c r="G134" s="5" t="s">
        <v>311</v>
      </c>
      <c r="H134" s="5" t="s">
        <v>310</v>
      </c>
      <c r="I134" s="27" t="s">
        <v>1446</v>
      </c>
      <c r="J134" t="s">
        <v>311</v>
      </c>
      <c r="K134" s="5" t="s">
        <v>311</v>
      </c>
      <c r="L134" s="5" t="s">
        <v>310</v>
      </c>
      <c r="M134" s="27" t="s">
        <v>1447</v>
      </c>
      <c r="N134" t="s">
        <v>311</v>
      </c>
      <c r="O134" s="5" t="s">
        <v>311</v>
      </c>
      <c r="P134" s="5" t="s">
        <v>310</v>
      </c>
      <c r="Q134" s="27" t="s">
        <v>1448</v>
      </c>
      <c r="R134" t="s">
        <v>311</v>
      </c>
      <c r="S134" s="5" t="s">
        <v>311</v>
      </c>
      <c r="T134" t="s">
        <v>310</v>
      </c>
      <c r="U134" s="38" t="s">
        <v>579</v>
      </c>
      <c r="V134" t="s">
        <v>311</v>
      </c>
      <c r="W134" s="5" t="s">
        <v>311</v>
      </c>
      <c r="X134" t="s">
        <v>310</v>
      </c>
      <c r="Y134" s="38" t="s">
        <v>579</v>
      </c>
      <c r="Z134" t="s">
        <v>311</v>
      </c>
      <c r="AA134" s="5" t="s">
        <v>311</v>
      </c>
      <c r="AB134" t="s">
        <v>310</v>
      </c>
      <c r="AC134" s="38" t="s">
        <v>579</v>
      </c>
      <c r="AD134" t="s">
        <v>311</v>
      </c>
      <c r="AE134" s="5" t="s">
        <v>311</v>
      </c>
      <c r="AF134" s="5" t="s">
        <v>310</v>
      </c>
      <c r="AG134" s="27" t="s">
        <v>1449</v>
      </c>
      <c r="AH134" t="s">
        <v>311</v>
      </c>
    </row>
    <row r="135" spans="1:34" x14ac:dyDescent="0.25">
      <c r="A135" s="32"/>
      <c r="B135" s="17" t="s">
        <v>1324</v>
      </c>
      <c r="C135" s="18" t="s">
        <v>311</v>
      </c>
      <c r="D135" s="18"/>
      <c r="E135" s="26" t="s">
        <v>1450</v>
      </c>
      <c r="F135" s="20" t="s">
        <v>311</v>
      </c>
      <c r="G135" s="18" t="s">
        <v>311</v>
      </c>
      <c r="H135" s="18"/>
      <c r="I135" s="26" t="s">
        <v>1451</v>
      </c>
      <c r="J135" s="20" t="s">
        <v>311</v>
      </c>
      <c r="K135" s="18" t="s">
        <v>311</v>
      </c>
      <c r="L135" s="18"/>
      <c r="M135" s="26" t="s">
        <v>1452</v>
      </c>
      <c r="N135" s="20" t="s">
        <v>311</v>
      </c>
      <c r="O135" s="18" t="s">
        <v>311</v>
      </c>
      <c r="P135" s="18"/>
      <c r="Q135" s="26" t="s">
        <v>1453</v>
      </c>
      <c r="R135" s="20" t="s">
        <v>311</v>
      </c>
      <c r="S135" s="18" t="s">
        <v>311</v>
      </c>
      <c r="T135" s="18"/>
      <c r="U135" s="26" t="s">
        <v>1454</v>
      </c>
      <c r="V135" s="20" t="s">
        <v>311</v>
      </c>
      <c r="W135" s="18" t="s">
        <v>311</v>
      </c>
      <c r="X135" s="20"/>
      <c r="Y135" s="21" t="s">
        <v>579</v>
      </c>
      <c r="Z135" s="20" t="s">
        <v>311</v>
      </c>
      <c r="AA135" s="18" t="s">
        <v>311</v>
      </c>
      <c r="AB135" s="18"/>
      <c r="AC135" s="26" t="s">
        <v>1455</v>
      </c>
      <c r="AD135" s="20" t="s">
        <v>311</v>
      </c>
      <c r="AE135" s="18" t="s">
        <v>311</v>
      </c>
      <c r="AF135" s="18"/>
      <c r="AG135" s="26" t="s">
        <v>1456</v>
      </c>
      <c r="AH135" s="20" t="s">
        <v>311</v>
      </c>
    </row>
    <row r="136" spans="1:34" ht="30.75" thickBot="1" x14ac:dyDescent="0.3">
      <c r="A136" s="32"/>
      <c r="B136" s="3" t="s">
        <v>1333</v>
      </c>
      <c r="C136" s="5" t="s">
        <v>311</v>
      </c>
      <c r="E136" s="38" t="s">
        <v>579</v>
      </c>
      <c r="F136" t="s">
        <v>311</v>
      </c>
      <c r="G136" s="5" t="s">
        <v>311</v>
      </c>
      <c r="I136" s="38" t="s">
        <v>579</v>
      </c>
      <c r="J136" t="s">
        <v>311</v>
      </c>
      <c r="K136" s="5" t="s">
        <v>311</v>
      </c>
      <c r="M136" s="38" t="s">
        <v>579</v>
      </c>
      <c r="N136" t="s">
        <v>311</v>
      </c>
      <c r="O136" s="5" t="s">
        <v>311</v>
      </c>
      <c r="Q136" s="38" t="s">
        <v>579</v>
      </c>
      <c r="R136" t="s">
        <v>311</v>
      </c>
      <c r="S136" s="5" t="s">
        <v>311</v>
      </c>
      <c r="U136" s="38" t="s">
        <v>579</v>
      </c>
      <c r="V136" t="s">
        <v>311</v>
      </c>
      <c r="W136" s="5" t="s">
        <v>311</v>
      </c>
      <c r="Y136" s="38" t="s">
        <v>579</v>
      </c>
      <c r="Z136" t="s">
        <v>311</v>
      </c>
      <c r="AA136" s="5" t="s">
        <v>311</v>
      </c>
      <c r="AB136" s="5"/>
      <c r="AC136" s="27" t="s">
        <v>1457</v>
      </c>
      <c r="AD136" t="s">
        <v>311</v>
      </c>
      <c r="AE136" s="5" t="s">
        <v>311</v>
      </c>
      <c r="AF136" s="5"/>
      <c r="AG136" s="27" t="s">
        <v>1457</v>
      </c>
      <c r="AH136" t="s">
        <v>311</v>
      </c>
    </row>
    <row r="137" spans="1:34" x14ac:dyDescent="0.25">
      <c r="A137" s="32"/>
      <c r="B137" s="23"/>
      <c r="C137" s="23" t="s">
        <v>311</v>
      </c>
      <c r="D137" s="24"/>
      <c r="E137" s="24"/>
      <c r="F137" s="23"/>
      <c r="G137" s="23" t="s">
        <v>311</v>
      </c>
      <c r="H137" s="24"/>
      <c r="I137" s="24"/>
      <c r="J137" s="23"/>
      <c r="K137" s="23" t="s">
        <v>311</v>
      </c>
      <c r="L137" s="24"/>
      <c r="M137" s="24"/>
      <c r="N137" s="23"/>
      <c r="O137" s="23" t="s">
        <v>311</v>
      </c>
      <c r="P137" s="24"/>
      <c r="Q137" s="42"/>
      <c r="R137" s="42"/>
      <c r="S137" s="42"/>
      <c r="T137" s="42"/>
      <c r="U137" s="42"/>
      <c r="V137" s="42"/>
      <c r="W137" s="42"/>
      <c r="X137" s="42"/>
      <c r="Y137" s="42"/>
      <c r="Z137" s="23"/>
      <c r="AA137" s="23" t="s">
        <v>311</v>
      </c>
      <c r="AB137" s="24"/>
      <c r="AC137" s="24"/>
      <c r="AD137" s="23"/>
      <c r="AE137" s="23" t="s">
        <v>311</v>
      </c>
      <c r="AF137" s="24"/>
      <c r="AG137" s="24"/>
      <c r="AH137" s="23"/>
    </row>
    <row r="138" spans="1:34" x14ac:dyDescent="0.25">
      <c r="A138" s="32"/>
      <c r="B138" s="104" t="s">
        <v>501</v>
      </c>
      <c r="C138" s="105" t="s">
        <v>311</v>
      </c>
      <c r="D138" s="105" t="s">
        <v>310</v>
      </c>
      <c r="E138" s="106" t="s">
        <v>1458</v>
      </c>
      <c r="F138" s="107" t="s">
        <v>311</v>
      </c>
      <c r="G138" s="105" t="s">
        <v>311</v>
      </c>
      <c r="H138" s="105" t="s">
        <v>310</v>
      </c>
      <c r="I138" s="106" t="s">
        <v>1459</v>
      </c>
      <c r="J138" s="107" t="s">
        <v>311</v>
      </c>
      <c r="K138" s="105" t="s">
        <v>311</v>
      </c>
      <c r="L138" s="105" t="s">
        <v>310</v>
      </c>
      <c r="M138" s="106" t="s">
        <v>1460</v>
      </c>
      <c r="N138" s="107" t="s">
        <v>311</v>
      </c>
      <c r="O138" s="105" t="s">
        <v>311</v>
      </c>
      <c r="P138" s="105" t="s">
        <v>310</v>
      </c>
      <c r="Q138" s="106" t="s">
        <v>1461</v>
      </c>
      <c r="R138" s="107" t="s">
        <v>311</v>
      </c>
      <c r="S138" s="105" t="s">
        <v>311</v>
      </c>
      <c r="T138" s="105" t="s">
        <v>310</v>
      </c>
      <c r="U138" s="106" t="s">
        <v>1462</v>
      </c>
      <c r="V138" s="107" t="s">
        <v>311</v>
      </c>
      <c r="W138" s="105" t="s">
        <v>311</v>
      </c>
      <c r="X138" s="107" t="s">
        <v>310</v>
      </c>
      <c r="Y138" s="108" t="s">
        <v>1463</v>
      </c>
      <c r="Z138" s="107" t="s">
        <v>311</v>
      </c>
      <c r="AA138" s="105" t="s">
        <v>311</v>
      </c>
      <c r="AB138" s="105" t="s">
        <v>310</v>
      </c>
      <c r="AC138" s="106" t="s">
        <v>1464</v>
      </c>
      <c r="AD138" s="107" t="s">
        <v>311</v>
      </c>
      <c r="AE138" s="105" t="s">
        <v>311</v>
      </c>
      <c r="AF138" s="105" t="s">
        <v>310</v>
      </c>
      <c r="AG138" s="106" t="s">
        <v>1465</v>
      </c>
    </row>
    <row r="139" spans="1:34" ht="30" x14ac:dyDescent="0.25">
      <c r="A139" s="3" t="s">
        <v>2216</v>
      </c>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row>
    <row r="140" spans="1:34" x14ac:dyDescent="0.25">
      <c r="A140" s="32" t="s">
        <v>2217</v>
      </c>
      <c r="B140" s="34" t="s">
        <v>1016</v>
      </c>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row>
    <row r="141" spans="1:34" x14ac:dyDescent="0.25">
      <c r="A141" s="32"/>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row>
    <row r="142" spans="1:34" x14ac:dyDescent="0.25">
      <c r="A142" s="32"/>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row>
    <row r="143" spans="1:34" x14ac:dyDescent="0.25">
      <c r="A143" s="32"/>
      <c r="B143" s="5"/>
      <c r="C143" s="5"/>
      <c r="D143" s="5"/>
      <c r="E143" s="5"/>
      <c r="F143" s="5"/>
      <c r="G143" s="5"/>
      <c r="H143" s="5"/>
      <c r="I143" s="5"/>
      <c r="J143" s="5"/>
    </row>
    <row r="144" spans="1:34" ht="15.75" thickBot="1" x14ac:dyDescent="0.3">
      <c r="A144" s="32"/>
      <c r="B144" s="5"/>
      <c r="C144" s="5"/>
      <c r="D144" s="45">
        <v>2014</v>
      </c>
      <c r="E144" s="45"/>
      <c r="F144" s="5"/>
      <c r="G144" s="5"/>
      <c r="H144" s="45">
        <v>2013</v>
      </c>
      <c r="I144" s="45"/>
      <c r="J144" s="5"/>
    </row>
    <row r="145" spans="1:34" ht="15.75" thickBot="1" x14ac:dyDescent="0.3">
      <c r="A145" s="32"/>
      <c r="B145" s="5"/>
      <c r="C145" s="5"/>
      <c r="D145" s="45" t="s">
        <v>308</v>
      </c>
      <c r="E145" s="45"/>
      <c r="F145" s="45"/>
      <c r="G145" s="45"/>
      <c r="H145" s="45"/>
      <c r="I145" s="45"/>
      <c r="J145" s="5"/>
    </row>
    <row r="146" spans="1:34" x14ac:dyDescent="0.25">
      <c r="A146" s="32"/>
      <c r="B146" s="17" t="s">
        <v>1000</v>
      </c>
      <c r="C146" s="18"/>
      <c r="D146" s="18" t="s">
        <v>310</v>
      </c>
      <c r="E146" s="19">
        <v>38041</v>
      </c>
      <c r="F146" s="20" t="s">
        <v>311</v>
      </c>
      <c r="G146" s="18"/>
      <c r="H146" s="18" t="s">
        <v>310</v>
      </c>
      <c r="I146" s="19">
        <v>32141</v>
      </c>
      <c r="J146" s="20" t="s">
        <v>311</v>
      </c>
    </row>
    <row r="147" spans="1:34" ht="30" x14ac:dyDescent="0.25">
      <c r="A147" s="32"/>
      <c r="B147" s="3" t="s">
        <v>1002</v>
      </c>
      <c r="C147" s="5"/>
      <c r="D147" s="5"/>
      <c r="E147" s="22">
        <v>58362</v>
      </c>
      <c r="F147" t="s">
        <v>311</v>
      </c>
      <c r="G147" s="5"/>
      <c r="H147" s="5"/>
      <c r="I147" s="22">
        <v>31176</v>
      </c>
      <c r="J147" t="s">
        <v>311</v>
      </c>
    </row>
    <row r="148" spans="1:34" x14ac:dyDescent="0.25">
      <c r="A148" s="32"/>
      <c r="B148" s="17" t="s">
        <v>1004</v>
      </c>
      <c r="C148" s="18"/>
      <c r="D148" s="18"/>
      <c r="E148" s="19">
        <v>306706</v>
      </c>
      <c r="F148" s="20" t="s">
        <v>311</v>
      </c>
      <c r="G148" s="18"/>
      <c r="H148" s="18"/>
      <c r="I148" s="19">
        <v>179898</v>
      </c>
      <c r="J148" s="20" t="s">
        <v>311</v>
      </c>
    </row>
    <row r="149" spans="1:34" x14ac:dyDescent="0.25">
      <c r="A149" s="32"/>
      <c r="B149" s="3" t="s">
        <v>1006</v>
      </c>
      <c r="C149" s="5"/>
      <c r="D149" s="5"/>
      <c r="E149" s="22">
        <v>266342</v>
      </c>
      <c r="F149" t="s">
        <v>311</v>
      </c>
      <c r="G149" s="5"/>
      <c r="H149" s="5"/>
      <c r="I149" s="22">
        <v>200851</v>
      </c>
      <c r="J149" t="s">
        <v>311</v>
      </c>
    </row>
    <row r="150" spans="1:34" ht="15.75" thickBot="1" x14ac:dyDescent="0.3">
      <c r="A150" s="32"/>
      <c r="B150" s="17" t="s">
        <v>1017</v>
      </c>
      <c r="C150" s="18"/>
      <c r="D150" s="18"/>
      <c r="E150" s="19">
        <v>4788</v>
      </c>
      <c r="F150" s="20" t="s">
        <v>311</v>
      </c>
      <c r="G150" s="18"/>
      <c r="H150" s="18"/>
      <c r="I150" s="19">
        <v>4687</v>
      </c>
      <c r="J150" s="20" t="s">
        <v>311</v>
      </c>
    </row>
    <row r="151" spans="1:34" x14ac:dyDescent="0.25">
      <c r="A151" s="32"/>
      <c r="B151" s="23"/>
      <c r="C151" s="23" t="s">
        <v>311</v>
      </c>
      <c r="D151" s="24"/>
      <c r="E151" s="24"/>
      <c r="F151" s="23"/>
      <c r="G151" s="23" t="s">
        <v>311</v>
      </c>
      <c r="H151" s="24"/>
      <c r="I151" s="24"/>
      <c r="J151" s="23"/>
    </row>
    <row r="152" spans="1:34" x14ac:dyDescent="0.25">
      <c r="A152" s="32"/>
      <c r="B152" s="3"/>
      <c r="C152" s="5"/>
      <c r="D152" s="5" t="s">
        <v>310</v>
      </c>
      <c r="E152" s="22">
        <v>674239</v>
      </c>
      <c r="F152" t="s">
        <v>311</v>
      </c>
      <c r="G152" s="5"/>
      <c r="H152" s="5" t="s">
        <v>310</v>
      </c>
      <c r="I152" s="22">
        <v>448753</v>
      </c>
    </row>
    <row r="153" spans="1:34" x14ac:dyDescent="0.25">
      <c r="A153" s="32" t="s">
        <v>2218</v>
      </c>
      <c r="B153" s="34" t="s">
        <v>1024</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row>
    <row r="154" spans="1:34" x14ac:dyDescent="0.25">
      <c r="A154" s="32"/>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row>
    <row r="155" spans="1:34" x14ac:dyDescent="0.25">
      <c r="A155" s="3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row>
    <row r="156" spans="1:34" x14ac:dyDescent="0.25">
      <c r="A156" s="32"/>
      <c r="B156" s="5"/>
      <c r="C156" s="5"/>
      <c r="D156" s="5"/>
      <c r="E156" s="5"/>
      <c r="F156" s="5"/>
      <c r="G156" s="5"/>
      <c r="H156" s="5"/>
      <c r="I156" s="5"/>
      <c r="J156" s="5"/>
    </row>
    <row r="157" spans="1:34" ht="15.75" thickBot="1" x14ac:dyDescent="0.3">
      <c r="A157" s="32"/>
      <c r="B157" s="5"/>
      <c r="C157" s="5"/>
      <c r="D157" s="45">
        <v>2014</v>
      </c>
      <c r="E157" s="45"/>
      <c r="F157" s="5"/>
      <c r="G157" s="5"/>
      <c r="H157" s="45">
        <v>2013</v>
      </c>
      <c r="I157" s="45"/>
      <c r="J157" s="5"/>
    </row>
    <row r="158" spans="1:34" ht="15.75" thickBot="1" x14ac:dyDescent="0.3">
      <c r="A158" s="32"/>
      <c r="B158" s="5"/>
      <c r="C158" s="5"/>
      <c r="D158" s="45" t="s">
        <v>1023</v>
      </c>
      <c r="E158" s="45"/>
      <c r="F158" s="45"/>
      <c r="G158" s="45"/>
      <c r="H158" s="45"/>
      <c r="I158" s="45"/>
      <c r="J158" s="5"/>
    </row>
    <row r="159" spans="1:34" x14ac:dyDescent="0.25">
      <c r="A159" s="32"/>
      <c r="B159" s="17" t="s">
        <v>1000</v>
      </c>
      <c r="C159" s="18"/>
      <c r="D159" s="18" t="s">
        <v>310</v>
      </c>
      <c r="E159" s="26">
        <v>175</v>
      </c>
      <c r="F159" s="20" t="s">
        <v>311</v>
      </c>
      <c r="G159" s="18"/>
      <c r="H159" s="18" t="s">
        <v>310</v>
      </c>
      <c r="I159" s="26">
        <v>11</v>
      </c>
      <c r="J159" s="20" t="s">
        <v>311</v>
      </c>
    </row>
    <row r="160" spans="1:34" ht="30" x14ac:dyDescent="0.25">
      <c r="A160" s="32"/>
      <c r="B160" s="3" t="s">
        <v>1002</v>
      </c>
      <c r="C160" s="5"/>
      <c r="D160" s="5"/>
      <c r="E160" s="22">
        <v>1119</v>
      </c>
      <c r="F160" t="s">
        <v>311</v>
      </c>
      <c r="G160" s="5"/>
      <c r="H160" s="5"/>
      <c r="I160" s="27">
        <v>325</v>
      </c>
      <c r="J160" t="s">
        <v>311</v>
      </c>
    </row>
    <row r="161" spans="1:34" x14ac:dyDescent="0.25">
      <c r="A161" s="32"/>
      <c r="B161" s="17" t="s">
        <v>1004</v>
      </c>
      <c r="C161" s="18"/>
      <c r="D161" s="18"/>
      <c r="E161" s="19">
        <v>10242</v>
      </c>
      <c r="F161" s="20" t="s">
        <v>311</v>
      </c>
      <c r="G161" s="18"/>
      <c r="H161" s="18"/>
      <c r="I161" s="19">
        <v>1653</v>
      </c>
      <c r="J161" s="20" t="s">
        <v>311</v>
      </c>
    </row>
    <row r="162" spans="1:34" x14ac:dyDescent="0.25">
      <c r="A162" s="32"/>
      <c r="B162" s="3" t="s">
        <v>1006</v>
      </c>
      <c r="C162" s="5"/>
      <c r="D162" s="5"/>
      <c r="E162" s="22">
        <v>6644</v>
      </c>
      <c r="F162" t="s">
        <v>311</v>
      </c>
      <c r="G162" s="5"/>
      <c r="H162" s="5"/>
      <c r="I162" s="22">
        <v>4658</v>
      </c>
      <c r="J162" t="s">
        <v>311</v>
      </c>
    </row>
    <row r="163" spans="1:34" ht="15.75" thickBot="1" x14ac:dyDescent="0.3">
      <c r="A163" s="32"/>
      <c r="B163" s="17" t="s">
        <v>1017</v>
      </c>
      <c r="C163" s="18"/>
      <c r="D163" s="18"/>
      <c r="E163" s="26">
        <v>69</v>
      </c>
      <c r="F163" s="20" t="s">
        <v>311</v>
      </c>
      <c r="G163" s="18"/>
      <c r="H163" s="18"/>
      <c r="I163" s="26">
        <v>12</v>
      </c>
      <c r="J163" s="20" t="s">
        <v>311</v>
      </c>
    </row>
    <row r="164" spans="1:34" x14ac:dyDescent="0.25">
      <c r="A164" s="32"/>
      <c r="B164" s="23"/>
      <c r="C164" s="23" t="s">
        <v>311</v>
      </c>
      <c r="D164" s="24"/>
      <c r="E164" s="24"/>
      <c r="F164" s="23"/>
      <c r="G164" s="23" t="s">
        <v>311</v>
      </c>
      <c r="H164" s="24"/>
      <c r="I164" s="24"/>
      <c r="J164" s="23"/>
    </row>
    <row r="165" spans="1:34" ht="15.75" thickBot="1" x14ac:dyDescent="0.3">
      <c r="A165" s="32"/>
      <c r="B165" s="3"/>
      <c r="C165" s="5"/>
      <c r="D165" s="5" t="s">
        <v>310</v>
      </c>
      <c r="E165" s="22">
        <v>18249</v>
      </c>
      <c r="F165" t="s">
        <v>311</v>
      </c>
      <c r="G165" s="5"/>
      <c r="H165" s="5" t="s">
        <v>310</v>
      </c>
      <c r="I165" s="22">
        <v>6659</v>
      </c>
      <c r="J165" t="s">
        <v>311</v>
      </c>
    </row>
    <row r="166" spans="1:34" ht="15.75" thickTop="1" x14ac:dyDescent="0.25">
      <c r="A166" s="32"/>
      <c r="B166" s="23"/>
      <c r="C166" s="23" t="s">
        <v>311</v>
      </c>
      <c r="D166" s="25"/>
      <c r="E166" s="25"/>
      <c r="F166" s="23"/>
      <c r="G166" s="23" t="s">
        <v>311</v>
      </c>
      <c r="H166" s="25"/>
      <c r="I166" s="25"/>
      <c r="J166" s="23"/>
    </row>
    <row r="167" spans="1:34" x14ac:dyDescent="0.25">
      <c r="A167" s="32" t="s">
        <v>2219</v>
      </c>
      <c r="B167" s="34" t="s">
        <v>1041</v>
      </c>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row>
    <row r="168" spans="1:34" x14ac:dyDescent="0.25">
      <c r="A168" s="32"/>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row>
    <row r="169" spans="1:34" ht="15.75" x14ac:dyDescent="0.25">
      <c r="A169" s="32"/>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row>
    <row r="170" spans="1:34" x14ac:dyDescent="0.25">
      <c r="A170" s="32"/>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4" ht="15" customHeight="1" x14ac:dyDescent="0.25">
      <c r="A171" s="32"/>
      <c r="B171" s="31"/>
      <c r="C171" s="31"/>
      <c r="D171" s="44" t="s">
        <v>268</v>
      </c>
      <c r="E171" s="44"/>
      <c r="F171" s="31"/>
      <c r="G171" s="31"/>
      <c r="H171" s="44" t="s">
        <v>268</v>
      </c>
      <c r="I171" s="44"/>
      <c r="J171" s="31"/>
      <c r="K171" s="31"/>
      <c r="L171" s="44" t="s">
        <v>1033</v>
      </c>
      <c r="M171" s="44"/>
      <c r="N171" s="31"/>
      <c r="O171" s="31"/>
      <c r="P171" s="44" t="s">
        <v>144</v>
      </c>
      <c r="Q171" s="44"/>
      <c r="R171" s="31"/>
      <c r="S171" s="31"/>
      <c r="T171" s="44" t="s">
        <v>1035</v>
      </c>
      <c r="U171" s="44"/>
      <c r="V171" s="31"/>
      <c r="W171" s="31"/>
      <c r="X171" s="44" t="s">
        <v>144</v>
      </c>
      <c r="Y171" s="44"/>
      <c r="Z171" s="31"/>
      <c r="AA171" s="31"/>
      <c r="AB171" s="44" t="s">
        <v>1033</v>
      </c>
      <c r="AC171" s="44"/>
      <c r="AD171" s="31"/>
    </row>
    <row r="172" spans="1:34" ht="15" customHeight="1" x14ac:dyDescent="0.25">
      <c r="A172" s="32"/>
      <c r="B172" s="31"/>
      <c r="C172" s="31"/>
      <c r="D172" s="44" t="s">
        <v>1027</v>
      </c>
      <c r="E172" s="44"/>
      <c r="F172" s="31"/>
      <c r="G172" s="31"/>
      <c r="H172" s="44" t="s">
        <v>1030</v>
      </c>
      <c r="I172" s="44"/>
      <c r="J172" s="31"/>
      <c r="K172" s="31"/>
      <c r="L172" s="44" t="s">
        <v>1043</v>
      </c>
      <c r="M172" s="44"/>
      <c r="N172" s="31"/>
      <c r="O172" s="31"/>
      <c r="P172" s="44" t="s">
        <v>268</v>
      </c>
      <c r="Q172" s="44"/>
      <c r="R172" s="31"/>
      <c r="S172" s="31"/>
      <c r="T172" s="44" t="s">
        <v>268</v>
      </c>
      <c r="U172" s="44"/>
      <c r="V172" s="31"/>
      <c r="W172" s="31"/>
      <c r="X172" s="44" t="s">
        <v>268</v>
      </c>
      <c r="Y172" s="44"/>
      <c r="Z172" s="31"/>
      <c r="AA172" s="31"/>
      <c r="AB172" s="44" t="s">
        <v>1036</v>
      </c>
      <c r="AC172" s="44"/>
      <c r="AD172" s="31"/>
    </row>
    <row r="173" spans="1:34" ht="15" customHeight="1" x14ac:dyDescent="0.25">
      <c r="A173" s="32"/>
      <c r="B173" s="31"/>
      <c r="C173" s="31"/>
      <c r="D173" s="44" t="s">
        <v>1028</v>
      </c>
      <c r="E173" s="44"/>
      <c r="F173" s="31"/>
      <c r="G173" s="31"/>
      <c r="H173" s="44" t="s">
        <v>1031</v>
      </c>
      <c r="I173" s="44"/>
      <c r="J173" s="31"/>
      <c r="K173" s="31"/>
      <c r="L173" s="44" t="s">
        <v>1028</v>
      </c>
      <c r="M173" s="44"/>
      <c r="N173" s="31"/>
      <c r="O173" s="31"/>
      <c r="P173" s="44" t="s">
        <v>1032</v>
      </c>
      <c r="Q173" s="44"/>
      <c r="R173" s="31"/>
      <c r="S173" s="31"/>
      <c r="T173" s="44"/>
      <c r="U173" s="44"/>
      <c r="V173" s="31"/>
      <c r="W173" s="31"/>
      <c r="X173" s="44"/>
      <c r="Y173" s="44"/>
      <c r="Z173" s="31"/>
      <c r="AA173" s="31"/>
      <c r="AB173" s="44" t="s">
        <v>1037</v>
      </c>
      <c r="AC173" s="44"/>
      <c r="AD173" s="31"/>
    </row>
    <row r="174" spans="1:34" ht="15" customHeight="1" x14ac:dyDescent="0.25">
      <c r="A174" s="32"/>
      <c r="B174" s="31"/>
      <c r="C174" s="31"/>
      <c r="D174" s="44" t="s">
        <v>1029</v>
      </c>
      <c r="E174" s="44"/>
      <c r="F174" s="31"/>
      <c r="G174" s="31"/>
      <c r="H174" s="44" t="s">
        <v>1042</v>
      </c>
      <c r="I174" s="44"/>
      <c r="J174" s="31"/>
      <c r="K174" s="31"/>
      <c r="L174" s="44" t="s">
        <v>1029</v>
      </c>
      <c r="M174" s="44"/>
      <c r="N174" s="31"/>
      <c r="O174" s="31"/>
      <c r="P174" s="44"/>
      <c r="Q174" s="44"/>
      <c r="R174" s="31"/>
      <c r="S174" s="31"/>
      <c r="T174" s="44"/>
      <c r="U174" s="44"/>
      <c r="V174" s="31"/>
      <c r="W174" s="31"/>
      <c r="X174" s="44"/>
      <c r="Y174" s="44"/>
      <c r="Z174" s="31"/>
      <c r="AA174" s="31"/>
      <c r="AB174" s="44" t="s">
        <v>1038</v>
      </c>
      <c r="AC174" s="44"/>
      <c r="AD174" s="31"/>
    </row>
    <row r="175" spans="1:34" ht="15" customHeight="1" x14ac:dyDescent="0.25">
      <c r="A175" s="32"/>
      <c r="B175" s="31"/>
      <c r="C175" s="31"/>
      <c r="D175" s="44"/>
      <c r="E175" s="44"/>
      <c r="F175" s="31"/>
      <c r="G175" s="31"/>
      <c r="H175" s="44"/>
      <c r="I175" s="44"/>
      <c r="J175" s="31"/>
      <c r="K175" s="31"/>
      <c r="L175" s="44"/>
      <c r="M175" s="44"/>
      <c r="N175" s="31"/>
      <c r="O175" s="31"/>
      <c r="P175" s="44"/>
      <c r="Q175" s="44"/>
      <c r="R175" s="31"/>
      <c r="S175" s="31"/>
      <c r="T175" s="44"/>
      <c r="U175" s="44"/>
      <c r="V175" s="31"/>
      <c r="W175" s="31"/>
      <c r="X175" s="44"/>
      <c r="Y175" s="44"/>
      <c r="Z175" s="31"/>
      <c r="AA175" s="31"/>
      <c r="AB175" s="44" t="s">
        <v>1039</v>
      </c>
      <c r="AC175" s="44"/>
      <c r="AD175" s="31"/>
    </row>
    <row r="176" spans="1:34" ht="15.75" thickBot="1" x14ac:dyDescent="0.3">
      <c r="A176" s="32"/>
      <c r="B176" s="31"/>
      <c r="C176" s="31"/>
      <c r="D176" s="45"/>
      <c r="E176" s="45"/>
      <c r="F176" s="31"/>
      <c r="G176" s="31"/>
      <c r="H176" s="45"/>
      <c r="I176" s="45"/>
      <c r="J176" s="31"/>
      <c r="K176" s="31"/>
      <c r="L176" s="45"/>
      <c r="M176" s="45"/>
      <c r="N176" s="31"/>
      <c r="O176" s="31"/>
      <c r="P176" s="45"/>
      <c r="Q176" s="45"/>
      <c r="R176" s="31"/>
      <c r="S176" s="31"/>
      <c r="T176" s="45"/>
      <c r="U176" s="45"/>
      <c r="V176" s="31"/>
      <c r="W176" s="31"/>
      <c r="X176" s="45"/>
      <c r="Y176" s="45"/>
      <c r="Z176" s="31"/>
      <c r="AA176" s="31"/>
      <c r="AB176" s="45" t="s">
        <v>1040</v>
      </c>
      <c r="AC176" s="45"/>
      <c r="AD176" s="31"/>
    </row>
    <row r="177" spans="1:30" ht="15.75" thickBot="1" x14ac:dyDescent="0.3">
      <c r="A177" s="32"/>
      <c r="B177" s="5"/>
      <c r="C177" s="5"/>
      <c r="D177" s="45" t="s">
        <v>308</v>
      </c>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5"/>
    </row>
    <row r="178" spans="1:30" x14ac:dyDescent="0.25">
      <c r="A178" s="32"/>
      <c r="B178" s="58" t="s">
        <v>1044</v>
      </c>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row>
    <row r="179" spans="1:30" x14ac:dyDescent="0.25">
      <c r="A179" s="32"/>
      <c r="B179" s="3" t="s">
        <v>1000</v>
      </c>
      <c r="C179" s="5"/>
      <c r="D179" s="5" t="s">
        <v>310</v>
      </c>
      <c r="E179" s="27">
        <v>461</v>
      </c>
      <c r="F179" t="s">
        <v>311</v>
      </c>
      <c r="G179" s="5"/>
      <c r="H179" s="5" t="s">
        <v>310</v>
      </c>
      <c r="I179" s="27">
        <v>90</v>
      </c>
      <c r="J179" t="s">
        <v>311</v>
      </c>
      <c r="K179" s="5"/>
      <c r="L179" s="5" t="s">
        <v>310</v>
      </c>
      <c r="M179" s="27">
        <v>175</v>
      </c>
      <c r="N179" t="s">
        <v>311</v>
      </c>
      <c r="O179" s="5"/>
      <c r="P179" s="5" t="s">
        <v>310</v>
      </c>
      <c r="Q179" s="27">
        <v>726</v>
      </c>
      <c r="R179" t="s">
        <v>311</v>
      </c>
      <c r="S179" s="5"/>
      <c r="T179" s="5" t="s">
        <v>310</v>
      </c>
      <c r="U179" s="22">
        <v>37315</v>
      </c>
      <c r="V179" t="s">
        <v>311</v>
      </c>
      <c r="W179" s="5"/>
      <c r="X179" s="5" t="s">
        <v>310</v>
      </c>
      <c r="Y179" s="22">
        <v>38041</v>
      </c>
      <c r="Z179" t="s">
        <v>311</v>
      </c>
      <c r="AA179" s="5"/>
      <c r="AB179" t="s">
        <v>310</v>
      </c>
      <c r="AC179" s="38" t="s">
        <v>312</v>
      </c>
    </row>
    <row r="180" spans="1:30" ht="30" x14ac:dyDescent="0.25">
      <c r="A180" s="32"/>
      <c r="B180" s="17" t="s">
        <v>1002</v>
      </c>
      <c r="C180" s="18"/>
      <c r="D180" s="18"/>
      <c r="E180" s="26">
        <v>790</v>
      </c>
      <c r="F180" s="20" t="s">
        <v>311</v>
      </c>
      <c r="G180" s="18"/>
      <c r="H180" s="18"/>
      <c r="I180" s="19">
        <v>1735</v>
      </c>
      <c r="J180" s="20" t="s">
        <v>311</v>
      </c>
      <c r="K180" s="18"/>
      <c r="L180" s="18"/>
      <c r="M180" s="19">
        <v>1117</v>
      </c>
      <c r="N180" s="20" t="s">
        <v>311</v>
      </c>
      <c r="O180" s="18"/>
      <c r="P180" s="18"/>
      <c r="Q180" s="19">
        <v>3642</v>
      </c>
      <c r="R180" s="20" t="s">
        <v>311</v>
      </c>
      <c r="S180" s="18"/>
      <c r="T180" s="18"/>
      <c r="U180" s="19">
        <v>54720</v>
      </c>
      <c r="V180" s="20" t="s">
        <v>311</v>
      </c>
      <c r="W180" s="18"/>
      <c r="X180" s="18"/>
      <c r="Y180" s="19">
        <v>58362</v>
      </c>
      <c r="Z180" s="20" t="s">
        <v>311</v>
      </c>
      <c r="AA180" s="18"/>
      <c r="AB180" s="20"/>
      <c r="AC180" s="21" t="s">
        <v>312</v>
      </c>
      <c r="AD180" s="20"/>
    </row>
    <row r="181" spans="1:30" x14ac:dyDescent="0.25">
      <c r="A181" s="32"/>
      <c r="B181" s="3" t="s">
        <v>1004</v>
      </c>
      <c r="C181" s="5"/>
      <c r="D181" s="5"/>
      <c r="E181" s="22">
        <v>2107</v>
      </c>
      <c r="F181" t="s">
        <v>311</v>
      </c>
      <c r="G181" s="5"/>
      <c r="H181" s="5"/>
      <c r="I181" s="22">
        <v>1194</v>
      </c>
      <c r="J181" t="s">
        <v>311</v>
      </c>
      <c r="K181" s="5"/>
      <c r="L181" s="5"/>
      <c r="M181" s="22">
        <v>9529</v>
      </c>
      <c r="N181" t="s">
        <v>311</v>
      </c>
      <c r="O181" s="5"/>
      <c r="P181" s="5"/>
      <c r="Q181" s="22">
        <v>12830</v>
      </c>
      <c r="R181" t="s">
        <v>311</v>
      </c>
      <c r="S181" s="5"/>
      <c r="T181" s="5"/>
      <c r="U181" s="22">
        <v>293876</v>
      </c>
      <c r="V181" t="s">
        <v>311</v>
      </c>
      <c r="W181" s="5"/>
      <c r="X181" s="5"/>
      <c r="Y181" s="22">
        <v>306706</v>
      </c>
      <c r="Z181" t="s">
        <v>311</v>
      </c>
      <c r="AA181" s="5"/>
      <c r="AC181" s="38" t="s">
        <v>312</v>
      </c>
    </row>
    <row r="182" spans="1:30" x14ac:dyDescent="0.25">
      <c r="A182" s="32"/>
      <c r="B182" s="17" t="s">
        <v>1006</v>
      </c>
      <c r="C182" s="18"/>
      <c r="D182" s="18"/>
      <c r="E182" s="19">
        <v>6907</v>
      </c>
      <c r="F182" s="20" t="s">
        <v>311</v>
      </c>
      <c r="G182" s="18"/>
      <c r="H182" s="18"/>
      <c r="I182" s="19">
        <v>1401</v>
      </c>
      <c r="J182" s="20" t="s">
        <v>311</v>
      </c>
      <c r="K182" s="18"/>
      <c r="L182" s="18"/>
      <c r="M182" s="19">
        <v>6369</v>
      </c>
      <c r="N182" s="20" t="s">
        <v>311</v>
      </c>
      <c r="O182" s="18"/>
      <c r="P182" s="18"/>
      <c r="Q182" s="19">
        <v>14677</v>
      </c>
      <c r="R182" s="20" t="s">
        <v>311</v>
      </c>
      <c r="S182" s="18"/>
      <c r="T182" s="18"/>
      <c r="U182" s="19">
        <v>251665</v>
      </c>
      <c r="V182" s="20" t="s">
        <v>311</v>
      </c>
      <c r="W182" s="18"/>
      <c r="X182" s="18"/>
      <c r="Y182" s="19">
        <v>266342</v>
      </c>
      <c r="Z182" s="20" t="s">
        <v>311</v>
      </c>
      <c r="AA182" s="18"/>
      <c r="AB182" s="20"/>
      <c r="AC182" s="21" t="s">
        <v>312</v>
      </c>
      <c r="AD182" s="20"/>
    </row>
    <row r="183" spans="1:30" ht="15.75" thickBot="1" x14ac:dyDescent="0.3">
      <c r="A183" s="32"/>
      <c r="B183" s="3" t="s">
        <v>1017</v>
      </c>
      <c r="C183" s="5"/>
      <c r="D183" s="5"/>
      <c r="E183" s="27">
        <v>82</v>
      </c>
      <c r="F183" t="s">
        <v>311</v>
      </c>
      <c r="G183" s="5"/>
      <c r="I183" s="38" t="s">
        <v>312</v>
      </c>
      <c r="J183" t="s">
        <v>311</v>
      </c>
      <c r="K183" s="5"/>
      <c r="L183" s="5"/>
      <c r="M183" s="27">
        <v>65</v>
      </c>
      <c r="N183" t="s">
        <v>311</v>
      </c>
      <c r="O183" s="5"/>
      <c r="P183" s="5"/>
      <c r="Q183" s="27">
        <v>147</v>
      </c>
      <c r="R183" t="s">
        <v>311</v>
      </c>
      <c r="S183" s="5"/>
      <c r="T183" s="5"/>
      <c r="U183" s="22">
        <v>4641</v>
      </c>
      <c r="V183" t="s">
        <v>311</v>
      </c>
      <c r="W183" s="5"/>
      <c r="X183" s="5"/>
      <c r="Y183" s="22">
        <v>4788</v>
      </c>
      <c r="Z183" t="s">
        <v>311</v>
      </c>
      <c r="AA183" s="5"/>
      <c r="AC183" s="38" t="s">
        <v>312</v>
      </c>
    </row>
    <row r="184" spans="1:30" x14ac:dyDescent="0.25">
      <c r="A184" s="32"/>
      <c r="B184" s="23"/>
      <c r="C184" s="23" t="s">
        <v>311</v>
      </c>
      <c r="D184" s="24"/>
      <c r="E184" s="24"/>
      <c r="F184" s="23"/>
      <c r="G184" s="23" t="s">
        <v>311</v>
      </c>
      <c r="H184" s="24"/>
      <c r="I184" s="24"/>
      <c r="J184" s="23"/>
      <c r="K184" s="23" t="s">
        <v>311</v>
      </c>
      <c r="L184" s="24"/>
      <c r="M184" s="24"/>
      <c r="N184" s="23"/>
      <c r="O184" s="23" t="s">
        <v>311</v>
      </c>
      <c r="P184" s="24"/>
      <c r="Q184" s="24"/>
      <c r="R184" s="23"/>
      <c r="S184" s="23" t="s">
        <v>311</v>
      </c>
      <c r="T184" s="24"/>
      <c r="U184" s="24"/>
      <c r="V184" s="23"/>
      <c r="W184" s="23" t="s">
        <v>311</v>
      </c>
      <c r="X184" s="24"/>
      <c r="Y184" s="24"/>
      <c r="Z184" s="23"/>
      <c r="AA184" s="23" t="s">
        <v>311</v>
      </c>
      <c r="AB184" s="24"/>
      <c r="AC184" s="24"/>
      <c r="AD184" s="23"/>
    </row>
    <row r="185" spans="1:30" ht="15.75" thickBot="1" x14ac:dyDescent="0.3">
      <c r="A185" s="32"/>
      <c r="B185" s="17" t="s">
        <v>144</v>
      </c>
      <c r="C185" s="18"/>
      <c r="D185" s="18" t="s">
        <v>310</v>
      </c>
      <c r="E185" s="26" t="s">
        <v>1045</v>
      </c>
      <c r="F185" s="20" t="s">
        <v>311</v>
      </c>
      <c r="G185" s="18"/>
      <c r="H185" s="18" t="s">
        <v>310</v>
      </c>
      <c r="I185" s="26" t="s">
        <v>1046</v>
      </c>
      <c r="J185" s="20" t="s">
        <v>311</v>
      </c>
      <c r="K185" s="18"/>
      <c r="L185" s="18" t="s">
        <v>310</v>
      </c>
      <c r="M185" s="26" t="s">
        <v>1047</v>
      </c>
      <c r="N185" s="20" t="s">
        <v>311</v>
      </c>
      <c r="O185" s="18"/>
      <c r="P185" s="18" t="s">
        <v>310</v>
      </c>
      <c r="Q185" s="26" t="s">
        <v>1048</v>
      </c>
      <c r="R185" s="20" t="s">
        <v>311</v>
      </c>
      <c r="S185" s="18"/>
      <c r="T185" s="18" t="s">
        <v>310</v>
      </c>
      <c r="U185" s="26" t="s">
        <v>1049</v>
      </c>
      <c r="V185" s="20" t="s">
        <v>311</v>
      </c>
      <c r="W185" s="18"/>
      <c r="X185" s="18" t="s">
        <v>310</v>
      </c>
      <c r="Y185" s="26" t="s">
        <v>1050</v>
      </c>
      <c r="Z185" s="20" t="s">
        <v>311</v>
      </c>
      <c r="AA185" s="18"/>
      <c r="AB185" s="20" t="s">
        <v>310</v>
      </c>
      <c r="AC185" s="21" t="s">
        <v>312</v>
      </c>
      <c r="AD185" s="20"/>
    </row>
    <row r="186" spans="1:30" ht="15.75" thickTop="1" x14ac:dyDescent="0.25">
      <c r="A186" s="32"/>
      <c r="B186" s="23"/>
      <c r="C186" s="23" t="s">
        <v>311</v>
      </c>
      <c r="D186" s="25"/>
      <c r="E186" s="25"/>
      <c r="F186" s="23"/>
      <c r="G186" s="23" t="s">
        <v>311</v>
      </c>
      <c r="H186" s="25"/>
      <c r="I186" s="25"/>
      <c r="J186" s="23"/>
      <c r="K186" s="23" t="s">
        <v>311</v>
      </c>
      <c r="L186" s="25"/>
      <c r="M186" s="25"/>
      <c r="N186" s="23"/>
      <c r="O186" s="23" t="s">
        <v>311</v>
      </c>
      <c r="P186" s="25"/>
      <c r="Q186" s="25"/>
      <c r="R186" s="23"/>
      <c r="S186" s="23" t="s">
        <v>311</v>
      </c>
      <c r="T186" s="25"/>
      <c r="U186" s="25"/>
      <c r="V186" s="23"/>
      <c r="W186" s="23" t="s">
        <v>311</v>
      </c>
      <c r="X186" s="25"/>
      <c r="Y186" s="25"/>
      <c r="Z186" s="23"/>
      <c r="AA186" s="23" t="s">
        <v>311</v>
      </c>
      <c r="AB186" s="25"/>
      <c r="AC186" s="25"/>
      <c r="AD186" s="23"/>
    </row>
    <row r="187" spans="1:30" x14ac:dyDescent="0.25">
      <c r="A187" s="32"/>
      <c r="B187" s="23"/>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row>
    <row r="188" spans="1:30" ht="15" customHeight="1" x14ac:dyDescent="0.25">
      <c r="A188" s="32"/>
      <c r="B188" s="31"/>
      <c r="C188" s="31"/>
      <c r="D188" s="44" t="s">
        <v>268</v>
      </c>
      <c r="E188" s="44"/>
      <c r="F188" s="31"/>
      <c r="G188" s="31"/>
      <c r="H188" s="44" t="s">
        <v>268</v>
      </c>
      <c r="I188" s="44"/>
      <c r="J188" s="31"/>
      <c r="K188" s="31"/>
      <c r="L188" s="44" t="s">
        <v>1033</v>
      </c>
      <c r="M188" s="44"/>
      <c r="N188" s="31"/>
      <c r="O188" s="31"/>
      <c r="P188" s="44" t="s">
        <v>144</v>
      </c>
      <c r="Q188" s="44"/>
      <c r="R188" s="31"/>
      <c r="S188" s="31"/>
      <c r="T188" s="44" t="s">
        <v>1035</v>
      </c>
      <c r="U188" s="44"/>
      <c r="V188" s="31"/>
      <c r="W188" s="31"/>
      <c r="X188" s="44" t="s">
        <v>144</v>
      </c>
      <c r="Y188" s="44"/>
      <c r="Z188" s="31"/>
      <c r="AA188" s="31"/>
      <c r="AB188" s="44" t="s">
        <v>1033</v>
      </c>
      <c r="AC188" s="44"/>
      <c r="AD188" s="31"/>
    </row>
    <row r="189" spans="1:30" ht="15" customHeight="1" x14ac:dyDescent="0.25">
      <c r="A189" s="32"/>
      <c r="B189" s="31"/>
      <c r="C189" s="31"/>
      <c r="D189" s="44" t="s">
        <v>1027</v>
      </c>
      <c r="E189" s="44"/>
      <c r="F189" s="31"/>
      <c r="G189" s="31"/>
      <c r="H189" s="44" t="s">
        <v>1030</v>
      </c>
      <c r="I189" s="44"/>
      <c r="J189" s="31"/>
      <c r="K189" s="31"/>
      <c r="L189" s="44" t="s">
        <v>1043</v>
      </c>
      <c r="M189" s="44"/>
      <c r="N189" s="31"/>
      <c r="O189" s="31"/>
      <c r="P189" s="44" t="s">
        <v>268</v>
      </c>
      <c r="Q189" s="44"/>
      <c r="R189" s="31"/>
      <c r="S189" s="31"/>
      <c r="T189" s="44" t="s">
        <v>268</v>
      </c>
      <c r="U189" s="44"/>
      <c r="V189" s="31"/>
      <c r="W189" s="31"/>
      <c r="X189" s="44" t="s">
        <v>268</v>
      </c>
      <c r="Y189" s="44"/>
      <c r="Z189" s="31"/>
      <c r="AA189" s="31"/>
      <c r="AB189" s="44" t="s">
        <v>1036</v>
      </c>
      <c r="AC189" s="44"/>
      <c r="AD189" s="31"/>
    </row>
    <row r="190" spans="1:30" ht="15" customHeight="1" x14ac:dyDescent="0.25">
      <c r="A190" s="32"/>
      <c r="B190" s="31"/>
      <c r="C190" s="31"/>
      <c r="D190" s="44" t="s">
        <v>1028</v>
      </c>
      <c r="E190" s="44"/>
      <c r="F190" s="31"/>
      <c r="G190" s="31"/>
      <c r="H190" s="44" t="s">
        <v>1031</v>
      </c>
      <c r="I190" s="44"/>
      <c r="J190" s="31"/>
      <c r="K190" s="31"/>
      <c r="L190" s="44" t="s">
        <v>1028</v>
      </c>
      <c r="M190" s="44"/>
      <c r="N190" s="31"/>
      <c r="O190" s="31"/>
      <c r="P190" s="44" t="s">
        <v>1032</v>
      </c>
      <c r="Q190" s="44"/>
      <c r="R190" s="31"/>
      <c r="S190" s="31"/>
      <c r="T190" s="44"/>
      <c r="U190" s="44"/>
      <c r="V190" s="31"/>
      <c r="W190" s="31"/>
      <c r="X190" s="44"/>
      <c r="Y190" s="44"/>
      <c r="Z190" s="31"/>
      <c r="AA190" s="31"/>
      <c r="AB190" s="44" t="s">
        <v>1037</v>
      </c>
      <c r="AC190" s="44"/>
      <c r="AD190" s="31"/>
    </row>
    <row r="191" spans="1:30" ht="15" customHeight="1" x14ac:dyDescent="0.25">
      <c r="A191" s="32"/>
      <c r="B191" s="31"/>
      <c r="C191" s="31"/>
      <c r="D191" s="44" t="s">
        <v>1029</v>
      </c>
      <c r="E191" s="44"/>
      <c r="F191" s="31"/>
      <c r="G191" s="31"/>
      <c r="H191" s="44" t="s">
        <v>1042</v>
      </c>
      <c r="I191" s="44"/>
      <c r="J191" s="31"/>
      <c r="K191" s="31"/>
      <c r="L191" s="44" t="s">
        <v>1029</v>
      </c>
      <c r="M191" s="44"/>
      <c r="N191" s="31"/>
      <c r="O191" s="31"/>
      <c r="P191" s="44"/>
      <c r="Q191" s="44"/>
      <c r="R191" s="31"/>
      <c r="S191" s="31"/>
      <c r="T191" s="44"/>
      <c r="U191" s="44"/>
      <c r="V191" s="31"/>
      <c r="W191" s="31"/>
      <c r="X191" s="44"/>
      <c r="Y191" s="44"/>
      <c r="Z191" s="31"/>
      <c r="AA191" s="31"/>
      <c r="AB191" s="44" t="s">
        <v>1038</v>
      </c>
      <c r="AC191" s="44"/>
      <c r="AD191" s="31"/>
    </row>
    <row r="192" spans="1:30" ht="15" customHeight="1" x14ac:dyDescent="0.25">
      <c r="A192" s="32"/>
      <c r="B192" s="31"/>
      <c r="C192" s="31"/>
      <c r="D192" s="44"/>
      <c r="E192" s="44"/>
      <c r="F192" s="31"/>
      <c r="G192" s="31"/>
      <c r="H192" s="44"/>
      <c r="I192" s="44"/>
      <c r="J192" s="31"/>
      <c r="K192" s="31"/>
      <c r="L192" s="44"/>
      <c r="M192" s="44"/>
      <c r="N192" s="31"/>
      <c r="O192" s="31"/>
      <c r="P192" s="44"/>
      <c r="Q192" s="44"/>
      <c r="R192" s="31"/>
      <c r="S192" s="31"/>
      <c r="T192" s="44"/>
      <c r="U192" s="44"/>
      <c r="V192" s="31"/>
      <c r="W192" s="31"/>
      <c r="X192" s="44"/>
      <c r="Y192" s="44"/>
      <c r="Z192" s="31"/>
      <c r="AA192" s="31"/>
      <c r="AB192" s="44" t="s">
        <v>1039</v>
      </c>
      <c r="AC192" s="44"/>
      <c r="AD192" s="31"/>
    </row>
    <row r="193" spans="1:34" ht="15.75" thickBot="1" x14ac:dyDescent="0.3">
      <c r="A193" s="32"/>
      <c r="B193" s="31"/>
      <c r="C193" s="31"/>
      <c r="D193" s="45"/>
      <c r="E193" s="45"/>
      <c r="F193" s="31"/>
      <c r="G193" s="31"/>
      <c r="H193" s="45"/>
      <c r="I193" s="45"/>
      <c r="J193" s="31"/>
      <c r="K193" s="31"/>
      <c r="L193" s="45"/>
      <c r="M193" s="45"/>
      <c r="N193" s="31"/>
      <c r="O193" s="31"/>
      <c r="P193" s="45"/>
      <c r="Q193" s="45"/>
      <c r="R193" s="31"/>
      <c r="S193" s="31"/>
      <c r="T193" s="45"/>
      <c r="U193" s="45"/>
      <c r="V193" s="31"/>
      <c r="W193" s="31"/>
      <c r="X193" s="45"/>
      <c r="Y193" s="45"/>
      <c r="Z193" s="31"/>
      <c r="AA193" s="31"/>
      <c r="AB193" s="45" t="s">
        <v>1040</v>
      </c>
      <c r="AC193" s="45"/>
      <c r="AD193" s="31"/>
    </row>
    <row r="194" spans="1:34" ht="15.75" thickBot="1" x14ac:dyDescent="0.3">
      <c r="A194" s="32"/>
      <c r="B194" s="5"/>
      <c r="C194" s="5"/>
      <c r="D194" s="45" t="s">
        <v>308</v>
      </c>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5"/>
    </row>
    <row r="195" spans="1:34" x14ac:dyDescent="0.25">
      <c r="A195" s="32"/>
      <c r="B195" s="58" t="s">
        <v>1051</v>
      </c>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row>
    <row r="196" spans="1:34" x14ac:dyDescent="0.25">
      <c r="A196" s="32"/>
      <c r="B196" s="3" t="s">
        <v>1000</v>
      </c>
      <c r="C196" s="5"/>
      <c r="D196" s="5" t="s">
        <v>310</v>
      </c>
      <c r="E196" s="27">
        <v>370</v>
      </c>
      <c r="F196" t="s">
        <v>311</v>
      </c>
      <c r="G196" s="5"/>
      <c r="H196" s="5" t="s">
        <v>310</v>
      </c>
      <c r="I196" s="27">
        <v>70</v>
      </c>
      <c r="J196" t="s">
        <v>311</v>
      </c>
      <c r="K196" s="5"/>
      <c r="L196" s="5" t="s">
        <v>310</v>
      </c>
      <c r="M196" s="27">
        <v>11</v>
      </c>
      <c r="N196" t="s">
        <v>311</v>
      </c>
      <c r="O196" s="5"/>
      <c r="P196" s="5" t="s">
        <v>310</v>
      </c>
      <c r="Q196" s="27">
        <v>451</v>
      </c>
      <c r="R196" t="s">
        <v>311</v>
      </c>
      <c r="S196" s="5"/>
      <c r="T196" s="5" t="s">
        <v>310</v>
      </c>
      <c r="U196" s="22">
        <v>31690</v>
      </c>
      <c r="V196" t="s">
        <v>311</v>
      </c>
      <c r="W196" s="5"/>
      <c r="X196" s="5" t="s">
        <v>310</v>
      </c>
      <c r="Y196" s="22">
        <v>32141</v>
      </c>
      <c r="Z196" t="s">
        <v>311</v>
      </c>
      <c r="AA196" s="5"/>
      <c r="AB196" t="s">
        <v>310</v>
      </c>
      <c r="AC196" s="38" t="s">
        <v>312</v>
      </c>
    </row>
    <row r="197" spans="1:34" ht="30" x14ac:dyDescent="0.25">
      <c r="A197" s="32"/>
      <c r="B197" s="17" t="s">
        <v>1002</v>
      </c>
      <c r="C197" s="18"/>
      <c r="D197" s="18"/>
      <c r="E197" s="19">
        <v>1008</v>
      </c>
      <c r="F197" s="20" t="s">
        <v>311</v>
      </c>
      <c r="G197" s="18"/>
      <c r="H197" s="18"/>
      <c r="I197" s="26">
        <v>89</v>
      </c>
      <c r="J197" s="20" t="s">
        <v>311</v>
      </c>
      <c r="K197" s="18"/>
      <c r="L197" s="18"/>
      <c r="M197" s="26">
        <v>325</v>
      </c>
      <c r="N197" s="20" t="s">
        <v>311</v>
      </c>
      <c r="O197" s="18"/>
      <c r="P197" s="18"/>
      <c r="Q197" s="19">
        <v>1422</v>
      </c>
      <c r="R197" s="20" t="s">
        <v>311</v>
      </c>
      <c r="S197" s="18"/>
      <c r="T197" s="18"/>
      <c r="U197" s="19">
        <v>29754</v>
      </c>
      <c r="V197" s="20" t="s">
        <v>311</v>
      </c>
      <c r="W197" s="18"/>
      <c r="X197" s="18"/>
      <c r="Y197" s="19">
        <v>31176</v>
      </c>
      <c r="Z197" s="20" t="s">
        <v>311</v>
      </c>
      <c r="AA197" s="18"/>
      <c r="AB197" s="20"/>
      <c r="AC197" s="21" t="s">
        <v>312</v>
      </c>
      <c r="AD197" s="20"/>
    </row>
    <row r="198" spans="1:34" x14ac:dyDescent="0.25">
      <c r="A198" s="32"/>
      <c r="B198" s="3" t="s">
        <v>1004</v>
      </c>
      <c r="C198" s="5"/>
      <c r="D198" s="5"/>
      <c r="E198" s="22">
        <v>6851</v>
      </c>
      <c r="F198" t="s">
        <v>311</v>
      </c>
      <c r="G198" s="5"/>
      <c r="H198" s="5"/>
      <c r="I198" s="22">
        <v>2064</v>
      </c>
      <c r="J198" t="s">
        <v>311</v>
      </c>
      <c r="K198" s="5"/>
      <c r="L198" s="5"/>
      <c r="M198" s="22">
        <v>1516</v>
      </c>
      <c r="N198" t="s">
        <v>311</v>
      </c>
      <c r="O198" s="5"/>
      <c r="P198" s="5"/>
      <c r="Q198" s="22">
        <v>10431</v>
      </c>
      <c r="R198" t="s">
        <v>311</v>
      </c>
      <c r="S198" s="5"/>
      <c r="T198" s="5"/>
      <c r="U198" s="22">
        <v>169467</v>
      </c>
      <c r="V198" t="s">
        <v>311</v>
      </c>
      <c r="W198" s="5"/>
      <c r="X198" s="5"/>
      <c r="Y198" s="22">
        <v>179898</v>
      </c>
      <c r="Z198" t="s">
        <v>311</v>
      </c>
      <c r="AA198" s="5"/>
      <c r="AC198" s="38" t="s">
        <v>312</v>
      </c>
    </row>
    <row r="199" spans="1:34" x14ac:dyDescent="0.25">
      <c r="A199" s="32"/>
      <c r="B199" s="17" t="s">
        <v>1006</v>
      </c>
      <c r="C199" s="18"/>
      <c r="D199" s="18"/>
      <c r="E199" s="19">
        <v>4667</v>
      </c>
      <c r="F199" s="20" t="s">
        <v>311</v>
      </c>
      <c r="G199" s="18"/>
      <c r="H199" s="18"/>
      <c r="I199" s="19">
        <v>1074</v>
      </c>
      <c r="J199" s="20" t="s">
        <v>311</v>
      </c>
      <c r="K199" s="18"/>
      <c r="L199" s="18"/>
      <c r="M199" s="19">
        <v>3428</v>
      </c>
      <c r="N199" s="20" t="s">
        <v>311</v>
      </c>
      <c r="O199" s="18"/>
      <c r="P199" s="18"/>
      <c r="Q199" s="19">
        <v>9169</v>
      </c>
      <c r="R199" s="20" t="s">
        <v>311</v>
      </c>
      <c r="S199" s="18"/>
      <c r="T199" s="18"/>
      <c r="U199" s="19">
        <v>191682</v>
      </c>
      <c r="V199" s="20" t="s">
        <v>311</v>
      </c>
      <c r="W199" s="18"/>
      <c r="X199" s="18"/>
      <c r="Y199" s="19">
        <v>200851</v>
      </c>
      <c r="Z199" s="20" t="s">
        <v>311</v>
      </c>
      <c r="AA199" s="18"/>
      <c r="AB199" s="20"/>
      <c r="AC199" s="21" t="s">
        <v>312</v>
      </c>
      <c r="AD199" s="20"/>
    </row>
    <row r="200" spans="1:34" ht="15.75" thickBot="1" x14ac:dyDescent="0.3">
      <c r="A200" s="32"/>
      <c r="B200" s="3" t="s">
        <v>1017</v>
      </c>
      <c r="C200" s="5"/>
      <c r="D200" s="5"/>
      <c r="E200" s="27">
        <v>7</v>
      </c>
      <c r="F200" t="s">
        <v>311</v>
      </c>
      <c r="G200" s="5"/>
      <c r="H200" s="5"/>
      <c r="I200" s="27">
        <v>17</v>
      </c>
      <c r="J200" t="s">
        <v>311</v>
      </c>
      <c r="K200" s="5"/>
      <c r="L200" s="5"/>
      <c r="M200" s="27">
        <v>9</v>
      </c>
      <c r="N200" t="s">
        <v>311</v>
      </c>
      <c r="O200" s="5"/>
      <c r="P200" s="5"/>
      <c r="Q200" s="27">
        <v>33</v>
      </c>
      <c r="R200" t="s">
        <v>311</v>
      </c>
      <c r="S200" s="5"/>
      <c r="T200" s="5"/>
      <c r="U200" s="22">
        <v>4654</v>
      </c>
      <c r="V200" t="s">
        <v>311</v>
      </c>
      <c r="W200" s="5"/>
      <c r="X200" s="5"/>
      <c r="Y200" s="22">
        <v>4687</v>
      </c>
      <c r="Z200" t="s">
        <v>311</v>
      </c>
      <c r="AA200" s="5"/>
      <c r="AC200" s="38" t="s">
        <v>312</v>
      </c>
    </row>
    <row r="201" spans="1:34" x14ac:dyDescent="0.25">
      <c r="A201" s="32"/>
      <c r="B201" s="23"/>
      <c r="C201" s="23" t="s">
        <v>311</v>
      </c>
      <c r="D201" s="24"/>
      <c r="E201" s="24"/>
      <c r="F201" s="23"/>
      <c r="G201" s="23" t="s">
        <v>311</v>
      </c>
      <c r="H201" s="24"/>
      <c r="I201" s="24"/>
      <c r="J201" s="23"/>
      <c r="K201" s="23" t="s">
        <v>311</v>
      </c>
      <c r="L201" s="24"/>
      <c r="M201" s="24"/>
      <c r="N201" s="23"/>
      <c r="O201" s="23" t="s">
        <v>311</v>
      </c>
      <c r="P201" s="24"/>
      <c r="Q201" s="24"/>
      <c r="R201" s="23"/>
      <c r="S201" s="23" t="s">
        <v>311</v>
      </c>
      <c r="T201" s="24"/>
      <c r="U201" s="24"/>
      <c r="V201" s="23"/>
      <c r="W201" s="23" t="s">
        <v>311</v>
      </c>
      <c r="X201" s="24"/>
      <c r="Y201" s="24"/>
      <c r="Z201" s="23"/>
      <c r="AA201" s="23" t="s">
        <v>311</v>
      </c>
      <c r="AB201" s="24"/>
      <c r="AC201" s="24"/>
      <c r="AD201" s="23"/>
    </row>
    <row r="202" spans="1:34" ht="15.75" thickBot="1" x14ac:dyDescent="0.3">
      <c r="A202" s="32"/>
      <c r="B202" s="17" t="s">
        <v>144</v>
      </c>
      <c r="C202" s="18"/>
      <c r="D202" s="18" t="s">
        <v>310</v>
      </c>
      <c r="E202" s="19">
        <v>12903</v>
      </c>
      <c r="F202" s="20" t="s">
        <v>311</v>
      </c>
      <c r="G202" s="18"/>
      <c r="H202" s="18" t="s">
        <v>310</v>
      </c>
      <c r="I202" s="19">
        <v>3314</v>
      </c>
      <c r="J202" s="20" t="s">
        <v>311</v>
      </c>
      <c r="K202" s="18"/>
      <c r="L202" s="18" t="s">
        <v>310</v>
      </c>
      <c r="M202" s="19">
        <v>5289</v>
      </c>
      <c r="N202" s="20" t="s">
        <v>311</v>
      </c>
      <c r="O202" s="18"/>
      <c r="P202" s="18" t="s">
        <v>310</v>
      </c>
      <c r="Q202" s="19">
        <v>21506</v>
      </c>
      <c r="R202" s="20" t="s">
        <v>311</v>
      </c>
      <c r="S202" s="18"/>
      <c r="T202" s="18" t="s">
        <v>310</v>
      </c>
      <c r="U202" s="19">
        <v>427247</v>
      </c>
      <c r="V202" s="20" t="s">
        <v>311</v>
      </c>
      <c r="W202" s="18"/>
      <c r="X202" s="18" t="s">
        <v>310</v>
      </c>
      <c r="Y202" s="19">
        <v>448753</v>
      </c>
      <c r="Z202" s="20" t="s">
        <v>311</v>
      </c>
      <c r="AA202" s="18"/>
      <c r="AB202" s="20" t="s">
        <v>310</v>
      </c>
      <c r="AC202" s="21" t="s">
        <v>312</v>
      </c>
      <c r="AD202" s="20"/>
    </row>
    <row r="203" spans="1:34" ht="15.75" thickTop="1" x14ac:dyDescent="0.25">
      <c r="A203" s="32"/>
      <c r="B203" s="23"/>
      <c r="C203" s="23" t="s">
        <v>311</v>
      </c>
      <c r="D203" s="25"/>
      <c r="E203" s="25"/>
      <c r="F203" s="23"/>
      <c r="G203" s="23" t="s">
        <v>311</v>
      </c>
      <c r="H203" s="25"/>
      <c r="I203" s="25"/>
      <c r="J203" s="23"/>
      <c r="K203" s="23" t="s">
        <v>311</v>
      </c>
      <c r="L203" s="25"/>
      <c r="M203" s="25"/>
      <c r="N203" s="23"/>
      <c r="O203" s="23" t="s">
        <v>311</v>
      </c>
      <c r="P203" s="25"/>
      <c r="Q203" s="25"/>
      <c r="R203" s="23"/>
      <c r="S203" s="23" t="s">
        <v>311</v>
      </c>
      <c r="T203" s="25"/>
      <c r="U203" s="25"/>
      <c r="V203" s="23"/>
      <c r="W203" s="23" t="s">
        <v>311</v>
      </c>
      <c r="X203" s="25"/>
      <c r="Y203" s="25"/>
      <c r="Z203" s="23"/>
      <c r="AA203" s="23" t="s">
        <v>311</v>
      </c>
      <c r="AB203" s="25"/>
      <c r="AC203" s="25"/>
      <c r="AD203" s="23"/>
    </row>
    <row r="204" spans="1:34" x14ac:dyDescent="0.25">
      <c r="A204" s="32" t="s">
        <v>2220</v>
      </c>
      <c r="B204" s="34" t="s">
        <v>1094</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row>
    <row r="205" spans="1:34" x14ac:dyDescent="0.25">
      <c r="A205" s="32"/>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row>
    <row r="206" spans="1:34" ht="15.75" x14ac:dyDescent="0.25">
      <c r="A206" s="32"/>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row>
    <row r="207" spans="1:34" x14ac:dyDescent="0.25">
      <c r="A207" s="32"/>
      <c r="B207" s="5"/>
      <c r="C207" s="5"/>
      <c r="D207" s="5"/>
      <c r="E207" s="5"/>
      <c r="F207" s="5"/>
      <c r="G207" s="5"/>
      <c r="H207" s="5"/>
      <c r="I207" s="5"/>
      <c r="J207" s="5"/>
      <c r="K207" s="5"/>
      <c r="L207" s="5"/>
      <c r="M207" s="5"/>
      <c r="N207" s="5"/>
    </row>
    <row r="208" spans="1:34" ht="15" customHeight="1" x14ac:dyDescent="0.25">
      <c r="A208" s="32"/>
      <c r="B208" s="31"/>
      <c r="C208" s="31"/>
      <c r="D208" s="44" t="s">
        <v>1066</v>
      </c>
      <c r="E208" s="44"/>
      <c r="F208" s="44"/>
      <c r="G208" s="44"/>
      <c r="H208" s="44"/>
      <c r="I208" s="44"/>
      <c r="J208" s="44"/>
      <c r="K208" s="44"/>
      <c r="L208" s="44"/>
      <c r="M208" s="44"/>
      <c r="N208" s="31"/>
    </row>
    <row r="209" spans="1:34" ht="15.75" thickBot="1" x14ac:dyDescent="0.3">
      <c r="A209" s="32"/>
      <c r="B209" s="31"/>
      <c r="C209" s="31"/>
      <c r="D209" s="45" t="s">
        <v>1067</v>
      </c>
      <c r="E209" s="45"/>
      <c r="F209" s="45"/>
      <c r="G209" s="45"/>
      <c r="H209" s="45"/>
      <c r="I209" s="45"/>
      <c r="J209" s="45"/>
      <c r="K209" s="45"/>
      <c r="L209" s="45"/>
      <c r="M209" s="45"/>
      <c r="N209" s="31"/>
    </row>
    <row r="210" spans="1:34" ht="15.75" thickBot="1" x14ac:dyDescent="0.3">
      <c r="A210" s="32"/>
      <c r="B210" s="5"/>
      <c r="C210" s="5"/>
      <c r="D210" s="46">
        <v>2014</v>
      </c>
      <c r="E210" s="46"/>
      <c r="F210" s="5"/>
      <c r="G210" s="5"/>
      <c r="H210" s="46">
        <v>2013</v>
      </c>
      <c r="I210" s="46"/>
      <c r="J210" s="5"/>
      <c r="K210" s="5"/>
      <c r="L210" s="46">
        <v>2012</v>
      </c>
      <c r="M210" s="46"/>
      <c r="N210" s="5"/>
    </row>
    <row r="211" spans="1:34" ht="15" customHeight="1" x14ac:dyDescent="0.25">
      <c r="A211" s="32"/>
      <c r="B211" s="5"/>
      <c r="C211" s="5"/>
      <c r="D211" s="44" t="s">
        <v>308</v>
      </c>
      <c r="E211" s="44"/>
      <c r="F211" s="44"/>
      <c r="G211" s="44"/>
      <c r="H211" s="44"/>
      <c r="I211" s="44"/>
      <c r="J211" s="44"/>
      <c r="K211" s="44"/>
      <c r="L211" s="44"/>
      <c r="M211" s="44"/>
      <c r="N211" s="5"/>
    </row>
    <row r="212" spans="1:34" x14ac:dyDescent="0.25">
      <c r="A212" s="32"/>
      <c r="B212" s="17" t="s">
        <v>1068</v>
      </c>
      <c r="C212" s="18"/>
      <c r="D212" s="18" t="s">
        <v>310</v>
      </c>
      <c r="E212" s="26" t="s">
        <v>1095</v>
      </c>
      <c r="F212" s="20" t="s">
        <v>311</v>
      </c>
      <c r="G212" s="18"/>
      <c r="H212" s="18" t="s">
        <v>310</v>
      </c>
      <c r="I212" s="19">
        <v>6659</v>
      </c>
      <c r="J212" s="20" t="s">
        <v>311</v>
      </c>
      <c r="K212" s="18"/>
      <c r="L212" s="20" t="s">
        <v>310</v>
      </c>
      <c r="M212" s="21" t="s">
        <v>312</v>
      </c>
      <c r="N212" s="20" t="s">
        <v>311</v>
      </c>
    </row>
    <row r="213" spans="1:34" ht="30.75" thickBot="1" x14ac:dyDescent="0.3">
      <c r="A213" s="32"/>
      <c r="B213" s="3" t="s">
        <v>1072</v>
      </c>
      <c r="C213" s="5"/>
      <c r="D213" s="5"/>
      <c r="E213" s="22">
        <v>1212</v>
      </c>
      <c r="F213" t="s">
        <v>311</v>
      </c>
      <c r="G213" s="5"/>
      <c r="H213" s="5"/>
      <c r="I213" s="22">
        <v>5938</v>
      </c>
      <c r="J213" t="s">
        <v>311</v>
      </c>
      <c r="K213" s="5"/>
      <c r="M213" s="38" t="s">
        <v>312</v>
      </c>
      <c r="N213" t="s">
        <v>311</v>
      </c>
    </row>
    <row r="214" spans="1:34" x14ac:dyDescent="0.25">
      <c r="A214" s="32"/>
      <c r="B214" s="23"/>
      <c r="C214" s="23" t="s">
        <v>311</v>
      </c>
      <c r="D214" s="24"/>
      <c r="E214" s="24"/>
      <c r="F214" s="23"/>
      <c r="G214" s="23" t="s">
        <v>311</v>
      </c>
      <c r="H214" s="24"/>
      <c r="I214" s="24"/>
      <c r="J214" s="23"/>
      <c r="K214" s="23" t="s">
        <v>311</v>
      </c>
      <c r="L214" s="24"/>
      <c r="M214" s="24"/>
      <c r="N214" s="23"/>
    </row>
    <row r="215" spans="1:34" ht="15.75" thickBot="1" x14ac:dyDescent="0.3">
      <c r="A215" s="32"/>
      <c r="B215" s="17" t="s">
        <v>1073</v>
      </c>
      <c r="C215" s="18"/>
      <c r="D215" s="18" t="s">
        <v>310</v>
      </c>
      <c r="E215" s="19">
        <v>19461</v>
      </c>
      <c r="F215" s="20" t="s">
        <v>311</v>
      </c>
      <c r="G215" s="18"/>
      <c r="H215" s="18" t="s">
        <v>310</v>
      </c>
      <c r="I215" s="26" t="s">
        <v>1096</v>
      </c>
      <c r="J215" s="20" t="s">
        <v>311</v>
      </c>
      <c r="K215" s="18"/>
      <c r="L215" s="20" t="s">
        <v>310</v>
      </c>
      <c r="M215" s="21" t="s">
        <v>708</v>
      </c>
      <c r="N215" s="20" t="s">
        <v>311</v>
      </c>
    </row>
    <row r="216" spans="1:34" ht="15.75" thickTop="1" x14ac:dyDescent="0.25">
      <c r="A216" s="32"/>
      <c r="B216" s="23"/>
      <c r="C216" s="23" t="s">
        <v>311</v>
      </c>
      <c r="D216" s="25"/>
      <c r="E216" s="25"/>
      <c r="F216" s="23"/>
      <c r="G216" s="23" t="s">
        <v>311</v>
      </c>
      <c r="H216" s="25"/>
      <c r="I216" s="25"/>
      <c r="J216" s="23"/>
      <c r="K216" s="23" t="s">
        <v>311</v>
      </c>
      <c r="L216" s="25"/>
      <c r="M216" s="25"/>
      <c r="N216" s="23"/>
    </row>
    <row r="217" spans="1:34" x14ac:dyDescent="0.25">
      <c r="A217" s="32"/>
      <c r="B217" s="23"/>
      <c r="C217" s="42"/>
      <c r="D217" s="42"/>
      <c r="E217" s="42"/>
      <c r="F217" s="42"/>
      <c r="G217" s="42"/>
      <c r="H217" s="42"/>
      <c r="I217" s="42"/>
      <c r="J217" s="42"/>
      <c r="K217" s="42"/>
      <c r="L217" s="42"/>
      <c r="M217" s="42"/>
      <c r="N217" s="42"/>
    </row>
    <row r="218" spans="1:34" ht="30.75" thickBot="1" x14ac:dyDescent="0.3">
      <c r="A218" s="32"/>
      <c r="B218" s="3" t="s">
        <v>1074</v>
      </c>
      <c r="C218" s="5"/>
      <c r="D218" s="5" t="s">
        <v>310</v>
      </c>
      <c r="E218" s="27">
        <v>109</v>
      </c>
      <c r="F218" t="s">
        <v>311</v>
      </c>
      <c r="G218" s="5"/>
      <c r="H218" t="s">
        <v>310</v>
      </c>
      <c r="I218" s="38" t="s">
        <v>312</v>
      </c>
      <c r="J218" t="s">
        <v>311</v>
      </c>
      <c r="K218" s="5"/>
      <c r="L218" t="s">
        <v>310</v>
      </c>
      <c r="M218" s="38" t="s">
        <v>312</v>
      </c>
      <c r="N218" t="s">
        <v>311</v>
      </c>
    </row>
    <row r="219" spans="1:34" ht="15.75" thickTop="1" x14ac:dyDescent="0.25">
      <c r="A219" s="32"/>
      <c r="B219" s="23"/>
      <c r="C219" s="23" t="s">
        <v>311</v>
      </c>
      <c r="D219" s="25"/>
      <c r="E219" s="25"/>
      <c r="F219" s="23"/>
      <c r="G219" s="23" t="s">
        <v>311</v>
      </c>
      <c r="H219" s="25"/>
      <c r="I219" s="25"/>
      <c r="J219" s="23"/>
      <c r="K219" s="23" t="s">
        <v>311</v>
      </c>
      <c r="L219" s="25"/>
      <c r="M219" s="25"/>
      <c r="N219" s="23"/>
    </row>
    <row r="220" spans="1:34" ht="30.75" thickBot="1" x14ac:dyDescent="0.3">
      <c r="A220" s="32"/>
      <c r="B220" s="17" t="s">
        <v>1075</v>
      </c>
      <c r="C220" s="18"/>
      <c r="D220" s="18" t="s">
        <v>310</v>
      </c>
      <c r="E220" s="26">
        <v>237</v>
      </c>
      <c r="F220" s="20" t="s">
        <v>311</v>
      </c>
      <c r="G220" s="18"/>
      <c r="H220" s="20" t="s">
        <v>310</v>
      </c>
      <c r="I220" s="21" t="s">
        <v>312</v>
      </c>
      <c r="J220" s="20" t="s">
        <v>311</v>
      </c>
      <c r="K220" s="18"/>
      <c r="L220" s="20" t="s">
        <v>310</v>
      </c>
      <c r="M220" s="21" t="s">
        <v>312</v>
      </c>
      <c r="N220" s="20" t="s">
        <v>311</v>
      </c>
    </row>
    <row r="221" spans="1:34" ht="15.75" thickTop="1" x14ac:dyDescent="0.25">
      <c r="A221" s="32"/>
      <c r="B221" s="23"/>
      <c r="C221" s="23" t="s">
        <v>311</v>
      </c>
      <c r="D221" s="25"/>
      <c r="E221" s="25"/>
      <c r="F221" s="23"/>
      <c r="G221" s="23" t="s">
        <v>311</v>
      </c>
      <c r="H221" s="25"/>
      <c r="I221" s="25"/>
      <c r="J221" s="23"/>
      <c r="K221" s="23" t="s">
        <v>311</v>
      </c>
      <c r="L221" s="25"/>
      <c r="M221" s="25"/>
      <c r="N221" s="23"/>
    </row>
    <row r="222" spans="1:34" x14ac:dyDescent="0.25">
      <c r="A222" s="32"/>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row>
    <row r="223" spans="1:34" x14ac:dyDescent="0.25">
      <c r="A223" s="32"/>
      <c r="B223" s="34" t="s">
        <v>1097</v>
      </c>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row>
    <row r="224" spans="1:34" x14ac:dyDescent="0.25">
      <c r="A224" s="32"/>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row>
    <row r="225" spans="1:34" ht="15.75" x14ac:dyDescent="0.25">
      <c r="A225" s="3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row>
    <row r="226" spans="1:34" x14ac:dyDescent="0.25">
      <c r="A226" s="32"/>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34" ht="15" customHeight="1" x14ac:dyDescent="0.25">
      <c r="A227" s="32"/>
      <c r="B227" s="31"/>
      <c r="C227" s="31"/>
      <c r="D227" s="44" t="s">
        <v>1077</v>
      </c>
      <c r="E227" s="44"/>
      <c r="F227" s="31"/>
      <c r="G227" s="31"/>
      <c r="H227" s="44" t="s">
        <v>1081</v>
      </c>
      <c r="I227" s="44"/>
      <c r="J227" s="31"/>
      <c r="K227" s="31"/>
      <c r="L227" s="44" t="s">
        <v>1081</v>
      </c>
      <c r="M227" s="44"/>
      <c r="N227" s="31"/>
      <c r="O227" s="31"/>
      <c r="P227" s="44" t="s">
        <v>144</v>
      </c>
      <c r="Q227" s="44"/>
      <c r="R227" s="31"/>
      <c r="S227" s="31"/>
      <c r="T227" s="44" t="s">
        <v>1086</v>
      </c>
      <c r="U227" s="44"/>
      <c r="V227" s="31"/>
      <c r="W227" s="31"/>
      <c r="X227" s="44" t="s">
        <v>1087</v>
      </c>
      <c r="Y227" s="44"/>
      <c r="Z227" s="31"/>
    </row>
    <row r="228" spans="1:34" ht="15" customHeight="1" x14ac:dyDescent="0.25">
      <c r="A228" s="32"/>
      <c r="B228" s="31"/>
      <c r="C228" s="31"/>
      <c r="D228" s="44" t="s">
        <v>1078</v>
      </c>
      <c r="E228" s="44"/>
      <c r="F228" s="31"/>
      <c r="G228" s="31"/>
      <c r="H228" s="44" t="s">
        <v>1082</v>
      </c>
      <c r="I228" s="44"/>
      <c r="J228" s="31"/>
      <c r="K228" s="31"/>
      <c r="L228" s="44" t="s">
        <v>1082</v>
      </c>
      <c r="M228" s="44"/>
      <c r="N228" s="31"/>
      <c r="O228" s="31"/>
      <c r="P228" s="44" t="s">
        <v>1081</v>
      </c>
      <c r="Q228" s="44"/>
      <c r="R228" s="31"/>
      <c r="S228" s="31"/>
      <c r="T228" s="44" t="s">
        <v>1084</v>
      </c>
      <c r="U228" s="44"/>
      <c r="V228" s="31"/>
      <c r="W228" s="31"/>
      <c r="X228" s="44" t="s">
        <v>1081</v>
      </c>
      <c r="Y228" s="44"/>
      <c r="Z228" s="31"/>
    </row>
    <row r="229" spans="1:34" ht="15" customHeight="1" x14ac:dyDescent="0.25">
      <c r="A229" s="32"/>
      <c r="B229" s="31"/>
      <c r="C229" s="31"/>
      <c r="D229" s="44" t="s">
        <v>1079</v>
      </c>
      <c r="E229" s="44"/>
      <c r="F229" s="31"/>
      <c r="G229" s="31"/>
      <c r="H229" s="44" t="s">
        <v>1083</v>
      </c>
      <c r="I229" s="44"/>
      <c r="J229" s="31"/>
      <c r="K229" s="31"/>
      <c r="L229" s="44" t="s">
        <v>1085</v>
      </c>
      <c r="M229" s="44"/>
      <c r="N229" s="31"/>
      <c r="O229" s="31"/>
      <c r="P229" s="44" t="s">
        <v>1082</v>
      </c>
      <c r="Q229" s="44"/>
      <c r="R229" s="31"/>
      <c r="S229" s="31"/>
      <c r="T229" s="44"/>
      <c r="U229" s="44"/>
      <c r="V229" s="31"/>
      <c r="W229" s="31"/>
      <c r="X229" s="44" t="s">
        <v>1082</v>
      </c>
      <c r="Y229" s="44"/>
      <c r="Z229" s="31"/>
    </row>
    <row r="230" spans="1:34" ht="15.75" thickBot="1" x14ac:dyDescent="0.3">
      <c r="A230" s="32"/>
      <c r="B230" s="31"/>
      <c r="C230" s="31"/>
      <c r="D230" s="45" t="s">
        <v>1080</v>
      </c>
      <c r="E230" s="45"/>
      <c r="F230" s="31"/>
      <c r="G230" s="31"/>
      <c r="H230" s="45" t="s">
        <v>1084</v>
      </c>
      <c r="I230" s="45"/>
      <c r="J230" s="31"/>
      <c r="K230" s="31"/>
      <c r="L230" s="45" t="s">
        <v>1084</v>
      </c>
      <c r="M230" s="45"/>
      <c r="N230" s="31"/>
      <c r="O230" s="31"/>
      <c r="P230" s="45"/>
      <c r="Q230" s="45"/>
      <c r="R230" s="31"/>
      <c r="S230" s="31"/>
      <c r="T230" s="45"/>
      <c r="U230" s="45"/>
      <c r="V230" s="31"/>
      <c r="W230" s="31"/>
      <c r="X230" s="45"/>
      <c r="Y230" s="45"/>
      <c r="Z230" s="31"/>
    </row>
    <row r="231" spans="1:34" ht="15.75" thickBot="1" x14ac:dyDescent="0.3">
      <c r="A231" s="32"/>
      <c r="B231" s="5"/>
      <c r="C231" s="5"/>
      <c r="D231" s="45" t="s">
        <v>308</v>
      </c>
      <c r="E231" s="45"/>
      <c r="F231" s="45"/>
      <c r="G231" s="45"/>
      <c r="H231" s="45"/>
      <c r="I231" s="45"/>
      <c r="J231" s="45"/>
      <c r="K231" s="45"/>
      <c r="L231" s="45"/>
      <c r="M231" s="45"/>
      <c r="N231" s="45"/>
      <c r="O231" s="45"/>
      <c r="P231" s="45"/>
      <c r="Q231" s="45"/>
      <c r="R231" s="45"/>
      <c r="S231" s="45"/>
      <c r="T231" s="45"/>
      <c r="U231" s="45"/>
      <c r="V231" s="45"/>
      <c r="W231" s="45"/>
      <c r="X231" s="45"/>
      <c r="Y231" s="45"/>
      <c r="Z231" s="5"/>
    </row>
    <row r="232" spans="1:34" x14ac:dyDescent="0.25">
      <c r="A232" s="32"/>
      <c r="B232" s="59" t="s">
        <v>722</v>
      </c>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34" x14ac:dyDescent="0.25">
      <c r="A233" s="32"/>
      <c r="B233" s="3" t="s">
        <v>1000</v>
      </c>
      <c r="C233" s="5"/>
      <c r="D233" s="5" t="s">
        <v>310</v>
      </c>
      <c r="E233" s="27">
        <v>499</v>
      </c>
      <c r="F233" t="s">
        <v>311</v>
      </c>
      <c r="G233" s="5"/>
      <c r="H233" s="5" t="s">
        <v>310</v>
      </c>
      <c r="I233" s="27">
        <v>175</v>
      </c>
      <c r="J233" t="s">
        <v>311</v>
      </c>
      <c r="K233" s="5"/>
      <c r="L233" t="s">
        <v>310</v>
      </c>
      <c r="M233" s="38" t="s">
        <v>312</v>
      </c>
      <c r="N233" t="s">
        <v>311</v>
      </c>
      <c r="O233" s="5"/>
      <c r="P233" s="5" t="s">
        <v>310</v>
      </c>
      <c r="Q233" s="27">
        <v>175</v>
      </c>
      <c r="R233" t="s">
        <v>311</v>
      </c>
      <c r="S233" s="5"/>
      <c r="T233" t="s">
        <v>310</v>
      </c>
      <c r="U233" s="38" t="s">
        <v>312</v>
      </c>
      <c r="V233" t="s">
        <v>311</v>
      </c>
      <c r="W233" s="5"/>
      <c r="X233" s="5" t="s">
        <v>310</v>
      </c>
      <c r="Y233" s="27">
        <v>165</v>
      </c>
      <c r="Z233" t="s">
        <v>311</v>
      </c>
    </row>
    <row r="234" spans="1:34" ht="30" x14ac:dyDescent="0.25">
      <c r="A234" s="32"/>
      <c r="B234" s="17" t="s">
        <v>1002</v>
      </c>
      <c r="C234" s="18"/>
      <c r="D234" s="18"/>
      <c r="E234" s="19">
        <v>2210</v>
      </c>
      <c r="F234" s="20" t="s">
        <v>311</v>
      </c>
      <c r="G234" s="18"/>
      <c r="H234" s="18"/>
      <c r="I234" s="19">
        <v>1436</v>
      </c>
      <c r="J234" s="20" t="s">
        <v>311</v>
      </c>
      <c r="K234" s="18"/>
      <c r="L234" s="20"/>
      <c r="M234" s="21" t="s">
        <v>312</v>
      </c>
      <c r="N234" s="20" t="s">
        <v>311</v>
      </c>
      <c r="O234" s="18"/>
      <c r="P234" s="18"/>
      <c r="Q234" s="19">
        <v>1436</v>
      </c>
      <c r="R234" s="20" t="s">
        <v>311</v>
      </c>
      <c r="S234" s="18"/>
      <c r="T234" s="20"/>
      <c r="U234" s="21" t="s">
        <v>312</v>
      </c>
      <c r="V234" s="20" t="s">
        <v>311</v>
      </c>
      <c r="W234" s="18"/>
      <c r="X234" s="18"/>
      <c r="Y234" s="19">
        <v>1643</v>
      </c>
      <c r="Z234" s="20" t="s">
        <v>311</v>
      </c>
    </row>
    <row r="235" spans="1:34" x14ac:dyDescent="0.25">
      <c r="A235" s="32"/>
      <c r="B235" s="3" t="s">
        <v>1004</v>
      </c>
      <c r="C235" s="5"/>
      <c r="D235" s="5"/>
      <c r="E235" s="22">
        <v>13520</v>
      </c>
      <c r="F235" t="s">
        <v>311</v>
      </c>
      <c r="G235" s="5"/>
      <c r="H235" s="5"/>
      <c r="I235" s="22">
        <v>10588</v>
      </c>
      <c r="J235" t="s">
        <v>311</v>
      </c>
      <c r="K235" s="5"/>
      <c r="M235" s="38" t="s">
        <v>312</v>
      </c>
      <c r="N235" t="s">
        <v>311</v>
      </c>
      <c r="O235" s="5"/>
      <c r="P235" s="5"/>
      <c r="Q235" s="22">
        <v>10588</v>
      </c>
      <c r="R235" t="s">
        <v>311</v>
      </c>
      <c r="S235" s="5"/>
      <c r="U235" s="38" t="s">
        <v>312</v>
      </c>
      <c r="V235" t="s">
        <v>311</v>
      </c>
      <c r="W235" s="5"/>
      <c r="X235" s="5"/>
      <c r="Y235" s="22">
        <v>7484</v>
      </c>
      <c r="Z235" t="s">
        <v>311</v>
      </c>
    </row>
    <row r="236" spans="1:34" x14ac:dyDescent="0.25">
      <c r="A236" s="32"/>
      <c r="B236" s="17" t="s">
        <v>1006</v>
      </c>
      <c r="C236" s="18"/>
      <c r="D236" s="18"/>
      <c r="E236" s="19">
        <v>10487</v>
      </c>
      <c r="F236" s="20" t="s">
        <v>311</v>
      </c>
      <c r="G236" s="18"/>
      <c r="H236" s="18"/>
      <c r="I236" s="19">
        <v>7191</v>
      </c>
      <c r="J236" s="20" t="s">
        <v>311</v>
      </c>
      <c r="K236" s="18"/>
      <c r="L236" s="20"/>
      <c r="M236" s="21" t="s">
        <v>312</v>
      </c>
      <c r="N236" s="20" t="s">
        <v>311</v>
      </c>
      <c r="O236" s="18"/>
      <c r="P236" s="18"/>
      <c r="Q236" s="19">
        <v>7191</v>
      </c>
      <c r="R236" s="20" t="s">
        <v>311</v>
      </c>
      <c r="S236" s="18"/>
      <c r="T236" s="20"/>
      <c r="U236" s="21" t="s">
        <v>312</v>
      </c>
      <c r="V236" s="20" t="s">
        <v>311</v>
      </c>
      <c r="W236" s="18"/>
      <c r="X236" s="18"/>
      <c r="Y236" s="19">
        <v>7084</v>
      </c>
      <c r="Z236" s="20" t="s">
        <v>311</v>
      </c>
    </row>
    <row r="237" spans="1:34" ht="15.75" thickBot="1" x14ac:dyDescent="0.3">
      <c r="A237" s="32"/>
      <c r="B237" s="3" t="s">
        <v>1017</v>
      </c>
      <c r="C237" s="5"/>
      <c r="D237" s="5"/>
      <c r="E237" s="27">
        <v>169</v>
      </c>
      <c r="F237" t="s">
        <v>311</v>
      </c>
      <c r="G237" s="5"/>
      <c r="H237" s="5"/>
      <c r="I237" s="27">
        <v>71</v>
      </c>
      <c r="J237" t="s">
        <v>311</v>
      </c>
      <c r="K237" s="5"/>
      <c r="M237" s="38" t="s">
        <v>312</v>
      </c>
      <c r="N237" t="s">
        <v>311</v>
      </c>
      <c r="O237" s="5"/>
      <c r="P237" s="5"/>
      <c r="Q237" s="27">
        <v>71</v>
      </c>
      <c r="R237" t="s">
        <v>311</v>
      </c>
      <c r="S237" s="5"/>
      <c r="U237" s="38" t="s">
        <v>312</v>
      </c>
      <c r="V237" t="s">
        <v>311</v>
      </c>
      <c r="W237" s="5"/>
      <c r="X237" s="5"/>
      <c r="Y237" s="27">
        <v>68</v>
      </c>
      <c r="Z237" t="s">
        <v>311</v>
      </c>
    </row>
    <row r="238" spans="1:34" x14ac:dyDescent="0.25">
      <c r="A238" s="32"/>
      <c r="B238" s="23"/>
      <c r="C238" s="23" t="s">
        <v>311</v>
      </c>
      <c r="D238" s="24"/>
      <c r="E238" s="24"/>
      <c r="F238" s="23"/>
      <c r="G238" s="23" t="s">
        <v>311</v>
      </c>
      <c r="H238" s="24"/>
      <c r="I238" s="24"/>
      <c r="J238" s="23"/>
      <c r="K238" s="23" t="s">
        <v>311</v>
      </c>
      <c r="L238" s="24"/>
      <c r="M238" s="24"/>
      <c r="N238" s="23"/>
      <c r="O238" s="23" t="s">
        <v>311</v>
      </c>
      <c r="P238" s="24"/>
      <c r="Q238" s="24"/>
      <c r="R238" s="23"/>
      <c r="S238" s="23" t="s">
        <v>311</v>
      </c>
      <c r="T238" s="24"/>
      <c r="U238" s="24"/>
      <c r="V238" s="23"/>
      <c r="W238" s="23" t="s">
        <v>311</v>
      </c>
      <c r="X238" s="24"/>
      <c r="Y238" s="24"/>
      <c r="Z238" s="23"/>
    </row>
    <row r="239" spans="1:34" ht="15.75" thickBot="1" x14ac:dyDescent="0.3">
      <c r="A239" s="32"/>
      <c r="B239" s="17" t="s">
        <v>144</v>
      </c>
      <c r="C239" s="18"/>
      <c r="D239" s="18" t="s">
        <v>310</v>
      </c>
      <c r="E239" s="26" t="s">
        <v>1098</v>
      </c>
      <c r="F239" s="20" t="s">
        <v>311</v>
      </c>
      <c r="G239" s="18"/>
      <c r="H239" s="18" t="s">
        <v>310</v>
      </c>
      <c r="I239" s="26" t="s">
        <v>1099</v>
      </c>
      <c r="J239" s="20" t="s">
        <v>311</v>
      </c>
      <c r="K239" s="18"/>
      <c r="L239" s="20" t="s">
        <v>310</v>
      </c>
      <c r="M239" s="21" t="s">
        <v>1100</v>
      </c>
      <c r="N239" s="20" t="s">
        <v>311</v>
      </c>
      <c r="O239" s="18"/>
      <c r="P239" s="18" t="s">
        <v>310</v>
      </c>
      <c r="Q239" s="26" t="s">
        <v>1099</v>
      </c>
      <c r="R239" s="20" t="s">
        <v>311</v>
      </c>
      <c r="S239" s="18"/>
      <c r="T239" s="20" t="s">
        <v>310</v>
      </c>
      <c r="U239" s="21" t="s">
        <v>1100</v>
      </c>
      <c r="V239" s="20" t="s">
        <v>311</v>
      </c>
      <c r="W239" s="18"/>
      <c r="X239" s="18" t="s">
        <v>310</v>
      </c>
      <c r="Y239" s="26" t="s">
        <v>1101</v>
      </c>
      <c r="Z239" s="20" t="s">
        <v>311</v>
      </c>
    </row>
    <row r="240" spans="1:34" ht="15.75" thickTop="1" x14ac:dyDescent="0.25">
      <c r="A240" s="32"/>
      <c r="B240" s="23"/>
      <c r="C240" s="23" t="s">
        <v>311</v>
      </c>
      <c r="D240" s="25"/>
      <c r="E240" s="25"/>
      <c r="F240" s="23"/>
      <c r="G240" s="23" t="s">
        <v>311</v>
      </c>
      <c r="H240" s="25"/>
      <c r="I240" s="25"/>
      <c r="J240" s="23"/>
      <c r="K240" s="23" t="s">
        <v>311</v>
      </c>
      <c r="L240" s="25"/>
      <c r="M240" s="25"/>
      <c r="N240" s="23"/>
      <c r="O240" s="23" t="s">
        <v>311</v>
      </c>
      <c r="P240" s="25"/>
      <c r="Q240" s="25"/>
      <c r="R240" s="23"/>
      <c r="S240" s="23" t="s">
        <v>311</v>
      </c>
      <c r="T240" s="25"/>
      <c r="U240" s="25"/>
      <c r="V240" s="23"/>
      <c r="W240" s="23" t="s">
        <v>311</v>
      </c>
      <c r="X240" s="25"/>
      <c r="Y240" s="25"/>
      <c r="Z240" s="23"/>
    </row>
    <row r="241" spans="1:34" x14ac:dyDescent="0.25">
      <c r="A241" s="32"/>
      <c r="B241" s="2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34" ht="15" customHeight="1" x14ac:dyDescent="0.25">
      <c r="A242" s="32"/>
      <c r="B242" s="31"/>
      <c r="C242" s="31"/>
      <c r="D242" s="44" t="s">
        <v>1077</v>
      </c>
      <c r="E242" s="44"/>
      <c r="F242" s="31"/>
      <c r="G242" s="31"/>
      <c r="H242" s="44" t="s">
        <v>1081</v>
      </c>
      <c r="I242" s="44"/>
      <c r="J242" s="31"/>
      <c r="K242" s="31"/>
      <c r="L242" s="44" t="s">
        <v>1081</v>
      </c>
      <c r="M242" s="44"/>
      <c r="N242" s="31"/>
      <c r="O242" s="31"/>
      <c r="P242" s="44" t="s">
        <v>144</v>
      </c>
      <c r="Q242" s="44"/>
      <c r="R242" s="31"/>
      <c r="S242" s="31"/>
      <c r="T242" s="44" t="s">
        <v>1086</v>
      </c>
      <c r="U242" s="44"/>
      <c r="V242" s="31"/>
      <c r="W242" s="31"/>
      <c r="X242" s="44" t="s">
        <v>1087</v>
      </c>
      <c r="Y242" s="44"/>
      <c r="Z242" s="31"/>
    </row>
    <row r="243" spans="1:34" ht="15" customHeight="1" x14ac:dyDescent="0.25">
      <c r="A243" s="32"/>
      <c r="B243" s="31"/>
      <c r="C243" s="31"/>
      <c r="D243" s="44" t="s">
        <v>1078</v>
      </c>
      <c r="E243" s="44"/>
      <c r="F243" s="31"/>
      <c r="G243" s="31"/>
      <c r="H243" s="44" t="s">
        <v>1082</v>
      </c>
      <c r="I243" s="44"/>
      <c r="J243" s="31"/>
      <c r="K243" s="31"/>
      <c r="L243" s="44" t="s">
        <v>1082</v>
      </c>
      <c r="M243" s="44"/>
      <c r="N243" s="31"/>
      <c r="O243" s="31"/>
      <c r="P243" s="44" t="s">
        <v>1081</v>
      </c>
      <c r="Q243" s="44"/>
      <c r="R243" s="31"/>
      <c r="S243" s="31"/>
      <c r="T243" s="44" t="s">
        <v>1084</v>
      </c>
      <c r="U243" s="44"/>
      <c r="V243" s="31"/>
      <c r="W243" s="31"/>
      <c r="X243" s="44" t="s">
        <v>1081</v>
      </c>
      <c r="Y243" s="44"/>
      <c r="Z243" s="31"/>
    </row>
    <row r="244" spans="1:34" ht="15" customHeight="1" x14ac:dyDescent="0.25">
      <c r="A244" s="32"/>
      <c r="B244" s="31"/>
      <c r="C244" s="31"/>
      <c r="D244" s="44" t="s">
        <v>1079</v>
      </c>
      <c r="E244" s="44"/>
      <c r="F244" s="31"/>
      <c r="G244" s="31"/>
      <c r="H244" s="44" t="s">
        <v>1083</v>
      </c>
      <c r="I244" s="44"/>
      <c r="J244" s="31"/>
      <c r="K244" s="31"/>
      <c r="L244" s="44" t="s">
        <v>1085</v>
      </c>
      <c r="M244" s="44"/>
      <c r="N244" s="31"/>
      <c r="O244" s="31"/>
      <c r="P244" s="44" t="s">
        <v>1082</v>
      </c>
      <c r="Q244" s="44"/>
      <c r="R244" s="31"/>
      <c r="S244" s="31"/>
      <c r="T244" s="44"/>
      <c r="U244" s="44"/>
      <c r="V244" s="31"/>
      <c r="W244" s="31"/>
      <c r="X244" s="44" t="s">
        <v>1082</v>
      </c>
      <c r="Y244" s="44"/>
      <c r="Z244" s="31"/>
    </row>
    <row r="245" spans="1:34" ht="15.75" thickBot="1" x14ac:dyDescent="0.3">
      <c r="A245" s="32"/>
      <c r="B245" s="31"/>
      <c r="C245" s="31"/>
      <c r="D245" s="45" t="s">
        <v>1080</v>
      </c>
      <c r="E245" s="45"/>
      <c r="F245" s="31"/>
      <c r="G245" s="31"/>
      <c r="H245" s="45" t="s">
        <v>1084</v>
      </c>
      <c r="I245" s="45"/>
      <c r="J245" s="31"/>
      <c r="K245" s="31"/>
      <c r="L245" s="45" t="s">
        <v>1084</v>
      </c>
      <c r="M245" s="45"/>
      <c r="N245" s="31"/>
      <c r="O245" s="31"/>
      <c r="P245" s="45"/>
      <c r="Q245" s="45"/>
      <c r="R245" s="31"/>
      <c r="S245" s="31"/>
      <c r="T245" s="45"/>
      <c r="U245" s="45"/>
      <c r="V245" s="31"/>
      <c r="W245" s="31"/>
      <c r="X245" s="45"/>
      <c r="Y245" s="45"/>
      <c r="Z245" s="31"/>
    </row>
    <row r="246" spans="1:34" ht="15.75" thickBot="1" x14ac:dyDescent="0.3">
      <c r="A246" s="32"/>
      <c r="B246" s="5"/>
      <c r="C246" s="5"/>
      <c r="D246" s="45" t="s">
        <v>308</v>
      </c>
      <c r="E246" s="45"/>
      <c r="F246" s="45"/>
      <c r="G246" s="45"/>
      <c r="H246" s="45"/>
      <c r="I246" s="45"/>
      <c r="J246" s="45"/>
      <c r="K246" s="45"/>
      <c r="L246" s="45"/>
      <c r="M246" s="45"/>
      <c r="N246" s="45"/>
      <c r="O246" s="45"/>
      <c r="P246" s="45"/>
      <c r="Q246" s="45"/>
      <c r="R246" s="45"/>
      <c r="S246" s="45"/>
      <c r="T246" s="45"/>
      <c r="U246" s="45"/>
      <c r="V246" s="45"/>
      <c r="W246" s="45"/>
      <c r="X246" s="45"/>
      <c r="Y246" s="45"/>
      <c r="Z246" s="5"/>
    </row>
    <row r="247" spans="1:34" x14ac:dyDescent="0.25">
      <c r="A247" s="32"/>
      <c r="B247" s="59" t="s">
        <v>793</v>
      </c>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34" x14ac:dyDescent="0.25">
      <c r="A248" s="32"/>
      <c r="B248" s="3" t="s">
        <v>1000</v>
      </c>
      <c r="C248" s="5"/>
      <c r="D248" s="5" t="s">
        <v>310</v>
      </c>
      <c r="E248" s="27">
        <v>19</v>
      </c>
      <c r="F248" t="s">
        <v>311</v>
      </c>
      <c r="G248" s="5"/>
      <c r="H248" s="5" t="s">
        <v>310</v>
      </c>
      <c r="I248" s="27">
        <v>11</v>
      </c>
      <c r="J248" t="s">
        <v>311</v>
      </c>
      <c r="K248" s="5"/>
      <c r="L248" t="s">
        <v>310</v>
      </c>
      <c r="M248" s="38" t="s">
        <v>312</v>
      </c>
      <c r="N248" t="s">
        <v>311</v>
      </c>
      <c r="O248" s="5"/>
      <c r="P248" s="5" t="s">
        <v>310</v>
      </c>
      <c r="Q248" s="27">
        <v>11</v>
      </c>
      <c r="R248" t="s">
        <v>311</v>
      </c>
      <c r="S248" s="5"/>
      <c r="T248" t="s">
        <v>310</v>
      </c>
      <c r="U248" s="38" t="s">
        <v>312</v>
      </c>
      <c r="V248" t="s">
        <v>311</v>
      </c>
      <c r="W248" s="5"/>
      <c r="X248" t="s">
        <v>310</v>
      </c>
      <c r="Y248" s="38" t="s">
        <v>312</v>
      </c>
      <c r="Z248" t="s">
        <v>311</v>
      </c>
    </row>
    <row r="249" spans="1:34" ht="30" x14ac:dyDescent="0.25">
      <c r="A249" s="32"/>
      <c r="B249" s="17" t="s">
        <v>1002</v>
      </c>
      <c r="C249" s="18"/>
      <c r="D249" s="18"/>
      <c r="E249" s="19">
        <v>5719</v>
      </c>
      <c r="F249" s="20" t="s">
        <v>311</v>
      </c>
      <c r="G249" s="18"/>
      <c r="H249" s="18"/>
      <c r="I249" s="19">
        <v>3690</v>
      </c>
      <c r="J249" s="20" t="s">
        <v>311</v>
      </c>
      <c r="K249" s="18"/>
      <c r="L249" s="20"/>
      <c r="M249" s="21" t="s">
        <v>312</v>
      </c>
      <c r="N249" s="20" t="s">
        <v>311</v>
      </c>
      <c r="O249" s="18"/>
      <c r="P249" s="18"/>
      <c r="Q249" s="19">
        <v>3690</v>
      </c>
      <c r="R249" s="20" t="s">
        <v>311</v>
      </c>
      <c r="S249" s="18"/>
      <c r="T249" s="20"/>
      <c r="U249" s="21" t="s">
        <v>312</v>
      </c>
      <c r="V249" s="20" t="s">
        <v>311</v>
      </c>
      <c r="W249" s="18"/>
      <c r="X249" s="18"/>
      <c r="Y249" s="26">
        <v>71</v>
      </c>
      <c r="Z249" s="20" t="s">
        <v>311</v>
      </c>
    </row>
    <row r="250" spans="1:34" x14ac:dyDescent="0.25">
      <c r="A250" s="32"/>
      <c r="B250" s="3" t="s">
        <v>1004</v>
      </c>
      <c r="C250" s="5"/>
      <c r="D250" s="5"/>
      <c r="E250" s="22">
        <v>4563</v>
      </c>
      <c r="F250" t="s">
        <v>311</v>
      </c>
      <c r="G250" s="5"/>
      <c r="H250" s="5"/>
      <c r="I250" s="22">
        <v>2881</v>
      </c>
      <c r="J250" t="s">
        <v>311</v>
      </c>
      <c r="K250" s="5"/>
      <c r="M250" s="38" t="s">
        <v>312</v>
      </c>
      <c r="N250" t="s">
        <v>311</v>
      </c>
      <c r="O250" s="5"/>
      <c r="P250" s="5"/>
      <c r="Q250" s="22">
        <v>2881</v>
      </c>
      <c r="R250" t="s">
        <v>311</v>
      </c>
      <c r="S250" s="5"/>
      <c r="U250" s="38" t="s">
        <v>312</v>
      </c>
      <c r="V250" t="s">
        <v>311</v>
      </c>
      <c r="W250" s="5"/>
      <c r="X250" s="5"/>
      <c r="Y250" s="27">
        <v>55</v>
      </c>
      <c r="Z250" t="s">
        <v>311</v>
      </c>
    </row>
    <row r="251" spans="1:34" x14ac:dyDescent="0.25">
      <c r="A251" s="32"/>
      <c r="B251" s="17" t="s">
        <v>1006</v>
      </c>
      <c r="C251" s="18"/>
      <c r="D251" s="18"/>
      <c r="E251" s="19">
        <v>9612</v>
      </c>
      <c r="F251" s="20" t="s">
        <v>311</v>
      </c>
      <c r="G251" s="18"/>
      <c r="H251" s="18"/>
      <c r="I251" s="19">
        <v>5978</v>
      </c>
      <c r="J251" s="20" t="s">
        <v>311</v>
      </c>
      <c r="K251" s="18"/>
      <c r="L251" s="20"/>
      <c r="M251" s="21" t="s">
        <v>312</v>
      </c>
      <c r="N251" s="20" t="s">
        <v>311</v>
      </c>
      <c r="O251" s="18"/>
      <c r="P251" s="18"/>
      <c r="Q251" s="19">
        <v>5978</v>
      </c>
      <c r="R251" s="20" t="s">
        <v>311</v>
      </c>
      <c r="S251" s="18"/>
      <c r="T251" s="20"/>
      <c r="U251" s="21" t="s">
        <v>312</v>
      </c>
      <c r="V251" s="20" t="s">
        <v>311</v>
      </c>
      <c r="W251" s="18"/>
      <c r="X251" s="18"/>
      <c r="Y251" s="26">
        <v>115</v>
      </c>
      <c r="Z251" s="20" t="s">
        <v>311</v>
      </c>
    </row>
    <row r="252" spans="1:34" ht="15.75" thickBot="1" x14ac:dyDescent="0.3">
      <c r="A252" s="32"/>
      <c r="B252" s="3" t="s">
        <v>1017</v>
      </c>
      <c r="C252" s="5"/>
      <c r="D252" s="5"/>
      <c r="E252" s="27">
        <v>57</v>
      </c>
      <c r="F252" t="s">
        <v>311</v>
      </c>
      <c r="G252" s="5"/>
      <c r="H252" s="5"/>
      <c r="I252" s="27">
        <v>37</v>
      </c>
      <c r="J252" t="s">
        <v>311</v>
      </c>
      <c r="K252" s="5"/>
      <c r="M252" s="38" t="s">
        <v>312</v>
      </c>
      <c r="N252" t="s">
        <v>311</v>
      </c>
      <c r="O252" s="5"/>
      <c r="P252" s="5"/>
      <c r="Q252" s="27">
        <v>37</v>
      </c>
      <c r="R252" t="s">
        <v>311</v>
      </c>
      <c r="S252" s="5"/>
      <c r="U252" s="38" t="s">
        <v>312</v>
      </c>
      <c r="V252" t="s">
        <v>311</v>
      </c>
      <c r="W252" s="5"/>
      <c r="X252" s="5"/>
      <c r="Y252" s="27">
        <v>1</v>
      </c>
      <c r="Z252" t="s">
        <v>311</v>
      </c>
    </row>
    <row r="253" spans="1:34" x14ac:dyDescent="0.25">
      <c r="A253" s="32"/>
      <c r="B253" s="23"/>
      <c r="C253" s="23" t="s">
        <v>311</v>
      </c>
      <c r="D253" s="24"/>
      <c r="E253" s="24"/>
      <c r="F253" s="23"/>
      <c r="G253" s="23" t="s">
        <v>311</v>
      </c>
      <c r="H253" s="24"/>
      <c r="I253" s="24"/>
      <c r="J253" s="23"/>
      <c r="K253" s="23" t="s">
        <v>311</v>
      </c>
      <c r="L253" s="24"/>
      <c r="M253" s="24"/>
      <c r="N253" s="23"/>
      <c r="O253" s="23" t="s">
        <v>311</v>
      </c>
      <c r="P253" s="24"/>
      <c r="Q253" s="24"/>
      <c r="R253" s="23"/>
      <c r="S253" s="23" t="s">
        <v>311</v>
      </c>
      <c r="T253" s="24"/>
      <c r="U253" s="24"/>
      <c r="V253" s="23"/>
      <c r="W253" s="23" t="s">
        <v>311</v>
      </c>
      <c r="X253" s="24"/>
      <c r="Y253" s="24"/>
      <c r="Z253" s="23"/>
    </row>
    <row r="254" spans="1:34" ht="15.75" thickBot="1" x14ac:dyDescent="0.3">
      <c r="A254" s="32"/>
      <c r="B254" s="17" t="s">
        <v>144</v>
      </c>
      <c r="C254" s="18"/>
      <c r="D254" s="18" t="s">
        <v>310</v>
      </c>
      <c r="E254" s="19">
        <v>19970</v>
      </c>
      <c r="F254" s="20" t="s">
        <v>311</v>
      </c>
      <c r="G254" s="18"/>
      <c r="H254" s="18" t="s">
        <v>310</v>
      </c>
      <c r="I254" s="19">
        <v>12597</v>
      </c>
      <c r="J254" s="20" t="s">
        <v>311</v>
      </c>
      <c r="K254" s="18"/>
      <c r="L254" s="20" t="s">
        <v>310</v>
      </c>
      <c r="M254" s="21" t="s">
        <v>312</v>
      </c>
      <c r="N254" s="20" t="s">
        <v>311</v>
      </c>
      <c r="O254" s="18"/>
      <c r="P254" s="18" t="s">
        <v>310</v>
      </c>
      <c r="Q254" s="19">
        <v>12597</v>
      </c>
      <c r="R254" s="20" t="s">
        <v>311</v>
      </c>
      <c r="S254" s="18"/>
      <c r="T254" s="20" t="s">
        <v>310</v>
      </c>
      <c r="U254" s="21" t="s">
        <v>312</v>
      </c>
      <c r="V254" s="20" t="s">
        <v>311</v>
      </c>
      <c r="W254" s="18"/>
      <c r="X254" s="18" t="s">
        <v>310</v>
      </c>
      <c r="Y254" s="26">
        <v>242</v>
      </c>
      <c r="Z254" s="20" t="s">
        <v>311</v>
      </c>
    </row>
    <row r="255" spans="1:34" ht="15.75" thickTop="1" x14ac:dyDescent="0.25">
      <c r="A255" s="32"/>
      <c r="B255" s="23"/>
      <c r="C255" s="23" t="s">
        <v>311</v>
      </c>
      <c r="D255" s="25"/>
      <c r="E255" s="25"/>
      <c r="F255" s="23"/>
      <c r="G255" s="23" t="s">
        <v>311</v>
      </c>
      <c r="H255" s="25"/>
      <c r="I255" s="25"/>
      <c r="J255" s="23"/>
      <c r="K255" s="23" t="s">
        <v>311</v>
      </c>
      <c r="L255" s="25"/>
      <c r="M255" s="25"/>
      <c r="N255" s="23"/>
      <c r="O255" s="23" t="s">
        <v>311</v>
      </c>
      <c r="P255" s="25"/>
      <c r="Q255" s="25"/>
      <c r="R255" s="23"/>
      <c r="S255" s="23" t="s">
        <v>311</v>
      </c>
      <c r="T255" s="25"/>
      <c r="U255" s="25"/>
      <c r="V255" s="23"/>
      <c r="W255" s="23" t="s">
        <v>311</v>
      </c>
      <c r="X255" s="25"/>
      <c r="Y255" s="25"/>
      <c r="Z255" s="23"/>
    </row>
    <row r="256" spans="1:34" x14ac:dyDescent="0.25">
      <c r="A256" s="32" t="s">
        <v>2221</v>
      </c>
      <c r="B256" s="34" t="s">
        <v>1150</v>
      </c>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row>
    <row r="257" spans="1:34" x14ac:dyDescent="0.25">
      <c r="A257" s="32"/>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row>
    <row r="258" spans="1:34" x14ac:dyDescent="0.25">
      <c r="A258" s="32"/>
      <c r="B258" s="69" t="s">
        <v>722</v>
      </c>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row>
    <row r="259" spans="1:34" x14ac:dyDescent="0.25">
      <c r="A259" s="32"/>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row>
    <row r="260" spans="1:34" ht="15.75" x14ac:dyDescent="0.25">
      <c r="A260" s="32"/>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row>
    <row r="261" spans="1:34" x14ac:dyDescent="0.25">
      <c r="A261" s="32"/>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spans="1:34" ht="15" customHeight="1" x14ac:dyDescent="0.25">
      <c r="A262" s="32"/>
      <c r="B262" s="55" t="s">
        <v>1119</v>
      </c>
      <c r="C262" s="31"/>
      <c r="D262" s="44" t="s">
        <v>1120</v>
      </c>
      <c r="E262" s="44"/>
      <c r="F262" s="31"/>
      <c r="G262" s="31"/>
      <c r="H262" s="44" t="s">
        <v>1123</v>
      </c>
      <c r="I262" s="44"/>
      <c r="J262" s="31"/>
      <c r="K262" s="31"/>
      <c r="L262" s="44" t="s">
        <v>1126</v>
      </c>
      <c r="M262" s="44"/>
      <c r="N262" s="31"/>
      <c r="O262" s="31"/>
      <c r="P262" s="44" t="s">
        <v>1126</v>
      </c>
      <c r="Q262" s="44"/>
      <c r="R262" s="31"/>
      <c r="S262" s="31"/>
      <c r="T262" s="44" t="s">
        <v>1130</v>
      </c>
      <c r="U262" s="44"/>
      <c r="V262" s="31"/>
      <c r="W262" s="31"/>
      <c r="X262" s="44" t="s">
        <v>1147</v>
      </c>
      <c r="Y262" s="44"/>
      <c r="Z262" s="31"/>
      <c r="AA262" s="31"/>
      <c r="AB262" s="44" t="s">
        <v>144</v>
      </c>
      <c r="AC262" s="44"/>
      <c r="AD262" s="31"/>
    </row>
    <row r="263" spans="1:34" ht="15" customHeight="1" x14ac:dyDescent="0.25">
      <c r="A263" s="32"/>
      <c r="B263" s="55"/>
      <c r="C263" s="31"/>
      <c r="D263" s="44" t="s">
        <v>1121</v>
      </c>
      <c r="E263" s="44"/>
      <c r="F263" s="31"/>
      <c r="G263" s="31"/>
      <c r="H263" s="44" t="s">
        <v>1124</v>
      </c>
      <c r="I263" s="44"/>
      <c r="J263" s="31"/>
      <c r="K263" s="31"/>
      <c r="L263" s="44" t="s">
        <v>1127</v>
      </c>
      <c r="M263" s="44"/>
      <c r="N263" s="31"/>
      <c r="O263" s="31"/>
      <c r="P263" s="44" t="s">
        <v>1129</v>
      </c>
      <c r="Q263" s="44"/>
      <c r="R263" s="31"/>
      <c r="S263" s="31"/>
      <c r="T263" s="44" t="s">
        <v>1131</v>
      </c>
      <c r="U263" s="44"/>
      <c r="V263" s="31"/>
      <c r="W263" s="31"/>
      <c r="X263" s="44"/>
      <c r="Y263" s="44"/>
      <c r="Z263" s="31"/>
      <c r="AA263" s="31"/>
      <c r="AB263" s="44"/>
      <c r="AC263" s="44"/>
      <c r="AD263" s="31"/>
    </row>
    <row r="264" spans="1:34" ht="15.75" thickBot="1" x14ac:dyDescent="0.3">
      <c r="A264" s="32"/>
      <c r="B264" s="55"/>
      <c r="C264" s="31"/>
      <c r="D264" s="45" t="s">
        <v>1122</v>
      </c>
      <c r="E264" s="45"/>
      <c r="F264" s="31"/>
      <c r="G264" s="31"/>
      <c r="H264" s="45" t="s">
        <v>1125</v>
      </c>
      <c r="I264" s="45"/>
      <c r="J264" s="31"/>
      <c r="K264" s="31"/>
      <c r="L264" s="45" t="s">
        <v>1128</v>
      </c>
      <c r="M264" s="45"/>
      <c r="N264" s="31"/>
      <c r="O264" s="31"/>
      <c r="P264" s="45"/>
      <c r="Q264" s="45"/>
      <c r="R264" s="31"/>
      <c r="S264" s="31"/>
      <c r="T264" s="45" t="s">
        <v>714</v>
      </c>
      <c r="U264" s="45"/>
      <c r="V264" s="31"/>
      <c r="W264" s="31"/>
      <c r="X264" s="45"/>
      <c r="Y264" s="45"/>
      <c r="Z264" s="31"/>
      <c r="AA264" s="31"/>
      <c r="AB264" s="45"/>
      <c r="AC264" s="45"/>
      <c r="AD264" s="31"/>
    </row>
    <row r="265" spans="1:34" ht="15.75" thickBot="1" x14ac:dyDescent="0.3">
      <c r="A265" s="32"/>
      <c r="B265" s="5"/>
      <c r="C265" s="5"/>
      <c r="D265" s="45" t="s">
        <v>308</v>
      </c>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5"/>
    </row>
    <row r="266" spans="1:34" x14ac:dyDescent="0.25">
      <c r="A266" s="32"/>
      <c r="B266" s="17">
        <v>10</v>
      </c>
      <c r="C266" s="18"/>
      <c r="D266" s="20" t="s">
        <v>310</v>
      </c>
      <c r="E266" s="21" t="s">
        <v>312</v>
      </c>
      <c r="F266" s="20" t="s">
        <v>311</v>
      </c>
      <c r="G266" s="18"/>
      <c r="H266" s="20" t="s">
        <v>310</v>
      </c>
      <c r="I266" s="21" t="s">
        <v>312</v>
      </c>
      <c r="J266" s="20" t="s">
        <v>311</v>
      </c>
      <c r="K266" s="18"/>
      <c r="L266" s="20" t="s">
        <v>310</v>
      </c>
      <c r="M266" s="21" t="s">
        <v>312</v>
      </c>
      <c r="N266" s="20" t="s">
        <v>311</v>
      </c>
      <c r="O266" s="18"/>
      <c r="P266" s="20" t="s">
        <v>310</v>
      </c>
      <c r="Q266" s="21" t="s">
        <v>312</v>
      </c>
      <c r="R266" s="20" t="s">
        <v>311</v>
      </c>
      <c r="S266" s="18"/>
      <c r="T266" s="20" t="s">
        <v>310</v>
      </c>
      <c r="U266" s="21" t="s">
        <v>312</v>
      </c>
      <c r="V266" s="20" t="s">
        <v>311</v>
      </c>
      <c r="W266" s="18"/>
      <c r="X266" s="20" t="s">
        <v>310</v>
      </c>
      <c r="Y266" s="21" t="s">
        <v>312</v>
      </c>
      <c r="Z266" s="20" t="s">
        <v>311</v>
      </c>
      <c r="AA266" s="18"/>
      <c r="AB266" s="20" t="s">
        <v>310</v>
      </c>
      <c r="AC266" s="21"/>
      <c r="AD266" s="20" t="s">
        <v>311</v>
      </c>
    </row>
    <row r="267" spans="1:34" x14ac:dyDescent="0.25">
      <c r="A267" s="32"/>
      <c r="B267" s="3">
        <v>15</v>
      </c>
      <c r="C267" s="5"/>
      <c r="E267" s="38" t="s">
        <v>312</v>
      </c>
      <c r="F267" t="s">
        <v>311</v>
      </c>
      <c r="G267" s="5"/>
      <c r="H267" s="5"/>
      <c r="I267" s="27">
        <v>1</v>
      </c>
      <c r="J267" t="s">
        <v>311</v>
      </c>
      <c r="K267" s="5"/>
      <c r="L267" s="5"/>
      <c r="M267" s="27">
        <v>761</v>
      </c>
      <c r="N267" t="s">
        <v>311</v>
      </c>
      <c r="O267" s="5"/>
      <c r="P267" s="5"/>
      <c r="Q267" s="27">
        <v>525</v>
      </c>
      <c r="R267" t="s">
        <v>311</v>
      </c>
      <c r="S267" s="5"/>
      <c r="U267" s="38" t="s">
        <v>312</v>
      </c>
      <c r="V267" t="s">
        <v>311</v>
      </c>
      <c r="W267" s="5"/>
      <c r="Y267" s="38" t="s">
        <v>312</v>
      </c>
      <c r="Z267" t="s">
        <v>311</v>
      </c>
      <c r="AA267" s="5"/>
      <c r="AB267" s="5"/>
      <c r="AC267" s="22">
        <v>1287</v>
      </c>
      <c r="AD267" t="s">
        <v>311</v>
      </c>
    </row>
    <row r="268" spans="1:34" x14ac:dyDescent="0.25">
      <c r="A268" s="32"/>
      <c r="B268" s="17">
        <v>20</v>
      </c>
      <c r="C268" s="18"/>
      <c r="D268" s="18"/>
      <c r="E268" s="26">
        <v>917</v>
      </c>
      <c r="F268" s="20" t="s">
        <v>311</v>
      </c>
      <c r="G268" s="18"/>
      <c r="H268" s="18"/>
      <c r="I268" s="19">
        <v>3184</v>
      </c>
      <c r="J268" s="20" t="s">
        <v>311</v>
      </c>
      <c r="K268" s="18"/>
      <c r="L268" s="18"/>
      <c r="M268" s="19">
        <v>23167</v>
      </c>
      <c r="N268" s="20" t="s">
        <v>311</v>
      </c>
      <c r="O268" s="18"/>
      <c r="P268" s="18"/>
      <c r="Q268" s="19">
        <v>14089</v>
      </c>
      <c r="R268" s="20" t="s">
        <v>311</v>
      </c>
      <c r="S268" s="18"/>
      <c r="T268" s="18"/>
      <c r="U268" s="26">
        <v>77</v>
      </c>
      <c r="V268" s="20" t="s">
        <v>311</v>
      </c>
      <c r="W268" s="18"/>
      <c r="X268" s="20"/>
      <c r="Y268" s="21" t="s">
        <v>312</v>
      </c>
      <c r="Z268" s="20" t="s">
        <v>311</v>
      </c>
      <c r="AA268" s="18"/>
      <c r="AB268" s="18"/>
      <c r="AC268" s="19">
        <v>41434</v>
      </c>
      <c r="AD268" s="20" t="s">
        <v>311</v>
      </c>
    </row>
    <row r="269" spans="1:34" x14ac:dyDescent="0.25">
      <c r="A269" s="32"/>
      <c r="B269" s="3">
        <v>23</v>
      </c>
      <c r="C269" s="5"/>
      <c r="D269" s="5"/>
      <c r="E269" s="27">
        <v>164</v>
      </c>
      <c r="F269" t="s">
        <v>311</v>
      </c>
      <c r="G269" s="5"/>
      <c r="H269" s="5"/>
      <c r="I269" s="27">
        <v>537</v>
      </c>
      <c r="J269" t="s">
        <v>311</v>
      </c>
      <c r="K269" s="5"/>
      <c r="L269" s="5"/>
      <c r="M269" s="22">
        <v>11404</v>
      </c>
      <c r="N269" t="s">
        <v>311</v>
      </c>
      <c r="O269" s="5"/>
      <c r="P269" s="5"/>
      <c r="Q269" s="22">
        <v>6642</v>
      </c>
      <c r="R269" t="s">
        <v>311</v>
      </c>
      <c r="S269" s="5"/>
      <c r="U269" s="38" t="s">
        <v>312</v>
      </c>
      <c r="V269" t="s">
        <v>311</v>
      </c>
      <c r="W269" s="5"/>
      <c r="Y269" s="38" t="s">
        <v>312</v>
      </c>
      <c r="Z269" t="s">
        <v>311</v>
      </c>
      <c r="AA269" s="5"/>
      <c r="AB269" s="5"/>
      <c r="AC269" s="22">
        <v>18747</v>
      </c>
      <c r="AD269" t="s">
        <v>311</v>
      </c>
    </row>
    <row r="270" spans="1:34" x14ac:dyDescent="0.25">
      <c r="A270" s="32"/>
      <c r="B270" s="17">
        <v>25</v>
      </c>
      <c r="C270" s="18"/>
      <c r="D270" s="18"/>
      <c r="E270" s="19">
        <v>5181</v>
      </c>
      <c r="F270" s="20" t="s">
        <v>311</v>
      </c>
      <c r="G270" s="18"/>
      <c r="H270" s="18"/>
      <c r="I270" s="19">
        <v>9406</v>
      </c>
      <c r="J270" s="20" t="s">
        <v>311</v>
      </c>
      <c r="K270" s="18"/>
      <c r="L270" s="18"/>
      <c r="M270" s="19">
        <v>80334</v>
      </c>
      <c r="N270" s="20" t="s">
        <v>311</v>
      </c>
      <c r="O270" s="18"/>
      <c r="P270" s="18"/>
      <c r="Q270" s="19">
        <v>33124</v>
      </c>
      <c r="R270" s="20" t="s">
        <v>311</v>
      </c>
      <c r="S270" s="18"/>
      <c r="T270" s="18"/>
      <c r="U270" s="26">
        <v>37</v>
      </c>
      <c r="V270" s="20" t="s">
        <v>311</v>
      </c>
      <c r="W270" s="18"/>
      <c r="X270" s="20"/>
      <c r="Y270" s="21" t="s">
        <v>312</v>
      </c>
      <c r="Z270" s="20" t="s">
        <v>311</v>
      </c>
      <c r="AA270" s="18"/>
      <c r="AB270" s="18"/>
      <c r="AC270" s="19">
        <v>128082</v>
      </c>
      <c r="AD270" s="20" t="s">
        <v>311</v>
      </c>
    </row>
    <row r="271" spans="1:34" x14ac:dyDescent="0.25">
      <c r="A271" s="32"/>
      <c r="B271" s="3">
        <v>30</v>
      </c>
      <c r="C271" s="5"/>
      <c r="D271" s="5"/>
      <c r="E271" s="22">
        <v>4808</v>
      </c>
      <c r="F271" t="s">
        <v>311</v>
      </c>
      <c r="G271" s="5"/>
      <c r="H271" s="5"/>
      <c r="I271" s="22">
        <v>2753</v>
      </c>
      <c r="J271" t="s">
        <v>311</v>
      </c>
      <c r="K271" s="5"/>
      <c r="L271" s="5"/>
      <c r="M271" s="22">
        <v>5302</v>
      </c>
      <c r="N271" t="s">
        <v>311</v>
      </c>
      <c r="O271" s="5"/>
      <c r="P271" s="5"/>
      <c r="Q271" s="22">
        <v>8050</v>
      </c>
      <c r="R271" t="s">
        <v>311</v>
      </c>
      <c r="S271" s="5"/>
      <c r="U271" s="38" t="s">
        <v>312</v>
      </c>
      <c r="V271" t="s">
        <v>311</v>
      </c>
      <c r="W271" s="5"/>
      <c r="Y271" s="38" t="s">
        <v>312</v>
      </c>
      <c r="Z271" t="s">
        <v>311</v>
      </c>
      <c r="AA271" s="5"/>
      <c r="AB271" s="5"/>
      <c r="AC271" s="22">
        <v>20913</v>
      </c>
      <c r="AD271" t="s">
        <v>311</v>
      </c>
    </row>
    <row r="272" spans="1:34" x14ac:dyDescent="0.25">
      <c r="A272" s="32"/>
      <c r="B272" s="17">
        <v>40</v>
      </c>
      <c r="C272" s="18"/>
      <c r="D272" s="18"/>
      <c r="E272" s="19">
        <v>10397</v>
      </c>
      <c r="F272" s="20" t="s">
        <v>311</v>
      </c>
      <c r="G272" s="18"/>
      <c r="H272" s="18"/>
      <c r="I272" s="19">
        <v>7566</v>
      </c>
      <c r="J272" s="20" t="s">
        <v>311</v>
      </c>
      <c r="K272" s="18"/>
      <c r="L272" s="18"/>
      <c r="M272" s="19">
        <v>26659</v>
      </c>
      <c r="N272" s="20" t="s">
        <v>311</v>
      </c>
      <c r="O272" s="18"/>
      <c r="P272" s="18"/>
      <c r="Q272" s="19">
        <v>16090</v>
      </c>
      <c r="R272" s="20" t="s">
        <v>311</v>
      </c>
      <c r="S272" s="18"/>
      <c r="T272" s="18"/>
      <c r="U272" s="26">
        <v>104</v>
      </c>
      <c r="V272" s="20" t="s">
        <v>311</v>
      </c>
      <c r="W272" s="18"/>
      <c r="X272" s="20"/>
      <c r="Y272" s="21" t="s">
        <v>312</v>
      </c>
      <c r="Z272" s="20" t="s">
        <v>311</v>
      </c>
      <c r="AA272" s="18"/>
      <c r="AB272" s="18"/>
      <c r="AC272" s="19">
        <v>60816</v>
      </c>
      <c r="AD272" s="20" t="s">
        <v>311</v>
      </c>
    </row>
    <row r="273" spans="1:34" x14ac:dyDescent="0.25">
      <c r="A273" s="32"/>
      <c r="B273" s="3">
        <v>50</v>
      </c>
      <c r="C273" s="5"/>
      <c r="E273" s="38" t="s">
        <v>312</v>
      </c>
      <c r="F273" t="s">
        <v>311</v>
      </c>
      <c r="G273" s="5"/>
      <c r="I273" s="38" t="s">
        <v>312</v>
      </c>
      <c r="J273" t="s">
        <v>311</v>
      </c>
      <c r="K273" s="5"/>
      <c r="M273" s="38" t="s">
        <v>312</v>
      </c>
      <c r="N273" t="s">
        <v>311</v>
      </c>
      <c r="O273" s="5"/>
      <c r="Q273" s="38" t="s">
        <v>312</v>
      </c>
      <c r="R273" t="s">
        <v>311</v>
      </c>
      <c r="S273" s="5"/>
      <c r="U273" s="38" t="s">
        <v>312</v>
      </c>
      <c r="V273" t="s">
        <v>311</v>
      </c>
      <c r="W273" s="5"/>
      <c r="Y273" s="38" t="s">
        <v>312</v>
      </c>
      <c r="Z273" t="s">
        <v>311</v>
      </c>
      <c r="AA273" s="5"/>
      <c r="AC273" s="38" t="s">
        <v>312</v>
      </c>
      <c r="AD273" t="s">
        <v>311</v>
      </c>
    </row>
    <row r="274" spans="1:34" ht="15.75" thickBot="1" x14ac:dyDescent="0.3">
      <c r="A274" s="32"/>
      <c r="B274" s="17">
        <v>60</v>
      </c>
      <c r="C274" s="18"/>
      <c r="D274" s="20"/>
      <c r="E274" s="21" t="s">
        <v>312</v>
      </c>
      <c r="F274" s="20" t="s">
        <v>311</v>
      </c>
      <c r="G274" s="18"/>
      <c r="H274" s="20"/>
      <c r="I274" s="21" t="s">
        <v>312</v>
      </c>
      <c r="J274" s="20" t="s">
        <v>311</v>
      </c>
      <c r="K274" s="18"/>
      <c r="L274" s="20"/>
      <c r="M274" s="21" t="s">
        <v>312</v>
      </c>
      <c r="N274" s="20" t="s">
        <v>311</v>
      </c>
      <c r="O274" s="18"/>
      <c r="P274" s="20"/>
      <c r="Q274" s="21" t="s">
        <v>312</v>
      </c>
      <c r="R274" s="20" t="s">
        <v>311</v>
      </c>
      <c r="S274" s="18"/>
      <c r="T274" s="20"/>
      <c r="U274" s="21" t="s">
        <v>312</v>
      </c>
      <c r="V274" s="20" t="s">
        <v>311</v>
      </c>
      <c r="W274" s="18"/>
      <c r="X274" s="20"/>
      <c r="Y274" s="21" t="s">
        <v>312</v>
      </c>
      <c r="Z274" s="20" t="s">
        <v>311</v>
      </c>
      <c r="AA274" s="18"/>
      <c r="AB274" s="20"/>
      <c r="AC274" s="21" t="s">
        <v>312</v>
      </c>
      <c r="AD274" s="20" t="s">
        <v>311</v>
      </c>
    </row>
    <row r="275" spans="1:34" x14ac:dyDescent="0.25">
      <c r="A275" s="32"/>
      <c r="B275" s="23"/>
      <c r="C275" s="23" t="s">
        <v>311</v>
      </c>
      <c r="D275" s="24"/>
      <c r="E275" s="24"/>
      <c r="F275" s="23"/>
      <c r="G275" s="23" t="s">
        <v>311</v>
      </c>
      <c r="H275" s="24"/>
      <c r="I275" s="24"/>
      <c r="J275" s="23"/>
      <c r="K275" s="23" t="s">
        <v>311</v>
      </c>
      <c r="L275" s="24"/>
      <c r="M275" s="24"/>
      <c r="N275" s="23"/>
      <c r="O275" s="23" t="s">
        <v>311</v>
      </c>
      <c r="P275" s="24"/>
      <c r="Q275" s="24"/>
      <c r="R275" s="23"/>
      <c r="S275" s="23" t="s">
        <v>311</v>
      </c>
      <c r="T275" s="24"/>
      <c r="U275" s="24"/>
      <c r="V275" s="23"/>
      <c r="W275" s="23" t="s">
        <v>311</v>
      </c>
      <c r="X275" s="24"/>
      <c r="Y275" s="24"/>
      <c r="Z275" s="23"/>
      <c r="AA275" s="23" t="s">
        <v>311</v>
      </c>
      <c r="AB275" s="24"/>
      <c r="AC275" s="24"/>
      <c r="AD275" s="23"/>
    </row>
    <row r="276" spans="1:34" ht="15.75" thickBot="1" x14ac:dyDescent="0.3">
      <c r="A276" s="32"/>
      <c r="B276" s="3" t="s">
        <v>144</v>
      </c>
      <c r="C276" s="5"/>
      <c r="D276" s="5" t="s">
        <v>310</v>
      </c>
      <c r="E276" s="22">
        <v>21467</v>
      </c>
      <c r="F276" t="s">
        <v>311</v>
      </c>
      <c r="G276" s="5"/>
      <c r="H276" s="5" t="s">
        <v>310</v>
      </c>
      <c r="I276" s="22">
        <v>23447</v>
      </c>
      <c r="J276" t="s">
        <v>311</v>
      </c>
      <c r="K276" s="5"/>
      <c r="L276" s="5" t="s">
        <v>310</v>
      </c>
      <c r="M276" s="22">
        <v>147627</v>
      </c>
      <c r="N276" t="s">
        <v>311</v>
      </c>
      <c r="O276" s="5"/>
      <c r="P276" s="5" t="s">
        <v>310</v>
      </c>
      <c r="Q276" s="27" t="s">
        <v>1151</v>
      </c>
      <c r="R276" t="s">
        <v>311</v>
      </c>
      <c r="S276" s="5"/>
      <c r="T276" s="5" t="s">
        <v>310</v>
      </c>
      <c r="U276" s="27">
        <v>218</v>
      </c>
      <c r="V276" t="s">
        <v>311</v>
      </c>
      <c r="W276" s="5"/>
      <c r="X276" t="s">
        <v>310</v>
      </c>
      <c r="Y276" s="38" t="s">
        <v>312</v>
      </c>
      <c r="Z276" t="s">
        <v>311</v>
      </c>
      <c r="AA276" s="5"/>
      <c r="AB276" s="5" t="s">
        <v>310</v>
      </c>
      <c r="AC276" s="27" t="s">
        <v>1058</v>
      </c>
      <c r="AD276" t="s">
        <v>311</v>
      </c>
    </row>
    <row r="277" spans="1:34" ht="15.75" thickTop="1" x14ac:dyDescent="0.25">
      <c r="A277" s="32"/>
      <c r="B277" s="23"/>
      <c r="C277" s="23" t="s">
        <v>311</v>
      </c>
      <c r="D277" s="25"/>
      <c r="E277" s="25"/>
      <c r="F277" s="23"/>
      <c r="G277" s="23" t="s">
        <v>311</v>
      </c>
      <c r="H277" s="25"/>
      <c r="I277" s="25"/>
      <c r="J277" s="23"/>
      <c r="K277" s="23" t="s">
        <v>311</v>
      </c>
      <c r="L277" s="25"/>
      <c r="M277" s="25"/>
      <c r="N277" s="23"/>
      <c r="O277" s="23" t="s">
        <v>311</v>
      </c>
      <c r="P277" s="25"/>
      <c r="Q277" s="25"/>
      <c r="R277" s="23"/>
      <c r="S277" s="23" t="s">
        <v>311</v>
      </c>
      <c r="T277" s="25"/>
      <c r="U277" s="25"/>
      <c r="V277" s="23"/>
      <c r="W277" s="23" t="s">
        <v>311</v>
      </c>
      <c r="X277" s="25"/>
      <c r="Y277" s="25"/>
      <c r="Z277" s="23"/>
      <c r="AA277" s="23" t="s">
        <v>311</v>
      </c>
      <c r="AB277" s="25"/>
      <c r="AC277" s="25"/>
      <c r="AD277" s="23"/>
    </row>
    <row r="278" spans="1:34" x14ac:dyDescent="0.25">
      <c r="A278" s="32"/>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row>
    <row r="279" spans="1:34" x14ac:dyDescent="0.25">
      <c r="A279" s="32"/>
      <c r="B279" s="69" t="s">
        <v>793</v>
      </c>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row>
    <row r="280" spans="1:34" x14ac:dyDescent="0.25">
      <c r="A280" s="32"/>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row>
    <row r="281" spans="1:34" x14ac:dyDescent="0.25">
      <c r="A281" s="32"/>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row>
    <row r="282" spans="1:34" x14ac:dyDescent="0.25">
      <c r="A282" s="32"/>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spans="1:34" ht="15" customHeight="1" x14ac:dyDescent="0.25">
      <c r="A283" s="32"/>
      <c r="B283" s="55" t="s">
        <v>1119</v>
      </c>
      <c r="C283" s="31"/>
      <c r="D283" s="44" t="s">
        <v>1120</v>
      </c>
      <c r="E283" s="44"/>
      <c r="F283" s="31"/>
      <c r="G283" s="31"/>
      <c r="H283" s="44" t="s">
        <v>1123</v>
      </c>
      <c r="I283" s="44"/>
      <c r="J283" s="31"/>
      <c r="K283" s="31"/>
      <c r="L283" s="44" t="s">
        <v>1126</v>
      </c>
      <c r="M283" s="44"/>
      <c r="N283" s="31"/>
      <c r="O283" s="31"/>
      <c r="P283" s="44" t="s">
        <v>1126</v>
      </c>
      <c r="Q283" s="44"/>
      <c r="R283" s="31"/>
      <c r="S283" s="31"/>
      <c r="T283" s="44" t="s">
        <v>1130</v>
      </c>
      <c r="U283" s="44"/>
      <c r="V283" s="31"/>
      <c r="W283" s="31"/>
      <c r="X283" s="44" t="s">
        <v>1147</v>
      </c>
      <c r="Y283" s="44"/>
      <c r="Z283" s="31"/>
      <c r="AA283" s="31"/>
      <c r="AB283" s="44" t="s">
        <v>144</v>
      </c>
      <c r="AC283" s="44"/>
      <c r="AD283" s="31"/>
    </row>
    <row r="284" spans="1:34" ht="15" customHeight="1" x14ac:dyDescent="0.25">
      <c r="A284" s="32"/>
      <c r="B284" s="55"/>
      <c r="C284" s="31"/>
      <c r="D284" s="44" t="s">
        <v>1121</v>
      </c>
      <c r="E284" s="44"/>
      <c r="F284" s="31"/>
      <c r="G284" s="31"/>
      <c r="H284" s="44" t="s">
        <v>1124</v>
      </c>
      <c r="I284" s="44"/>
      <c r="J284" s="31"/>
      <c r="K284" s="31"/>
      <c r="L284" s="44" t="s">
        <v>1127</v>
      </c>
      <c r="M284" s="44"/>
      <c r="N284" s="31"/>
      <c r="O284" s="31"/>
      <c r="P284" s="44" t="s">
        <v>1129</v>
      </c>
      <c r="Q284" s="44"/>
      <c r="R284" s="31"/>
      <c r="S284" s="31"/>
      <c r="T284" s="44" t="s">
        <v>1131</v>
      </c>
      <c r="U284" s="44"/>
      <c r="V284" s="31"/>
      <c r="W284" s="31"/>
      <c r="X284" s="44"/>
      <c r="Y284" s="44"/>
      <c r="Z284" s="31"/>
      <c r="AA284" s="31"/>
      <c r="AB284" s="44"/>
      <c r="AC284" s="44"/>
      <c r="AD284" s="31"/>
    </row>
    <row r="285" spans="1:34" ht="15.75" thickBot="1" x14ac:dyDescent="0.3">
      <c r="A285" s="32"/>
      <c r="B285" s="55"/>
      <c r="C285" s="31"/>
      <c r="D285" s="45" t="s">
        <v>1122</v>
      </c>
      <c r="E285" s="45"/>
      <c r="F285" s="31"/>
      <c r="G285" s="31"/>
      <c r="H285" s="45" t="s">
        <v>1125</v>
      </c>
      <c r="I285" s="45"/>
      <c r="J285" s="31"/>
      <c r="K285" s="31"/>
      <c r="L285" s="45" t="s">
        <v>1128</v>
      </c>
      <c r="M285" s="45"/>
      <c r="N285" s="31"/>
      <c r="O285" s="31"/>
      <c r="P285" s="45"/>
      <c r="Q285" s="45"/>
      <c r="R285" s="31"/>
      <c r="S285" s="31"/>
      <c r="T285" s="45" t="s">
        <v>714</v>
      </c>
      <c r="U285" s="45"/>
      <c r="V285" s="31"/>
      <c r="W285" s="31"/>
      <c r="X285" s="45"/>
      <c r="Y285" s="45"/>
      <c r="Z285" s="31"/>
      <c r="AA285" s="31"/>
      <c r="AB285" s="45"/>
      <c r="AC285" s="45"/>
      <c r="AD285" s="31"/>
    </row>
    <row r="286" spans="1:34" ht="15.75" thickBot="1" x14ac:dyDescent="0.3">
      <c r="A286" s="32"/>
      <c r="B286" s="5"/>
      <c r="C286" s="5"/>
      <c r="D286" s="45" t="s">
        <v>308</v>
      </c>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5"/>
    </row>
    <row r="287" spans="1:34" x14ac:dyDescent="0.25">
      <c r="A287" s="32"/>
      <c r="B287" s="17">
        <v>10</v>
      </c>
      <c r="C287" s="18"/>
      <c r="D287" s="20" t="s">
        <v>310</v>
      </c>
      <c r="E287" s="21" t="s">
        <v>312</v>
      </c>
      <c r="F287" s="20" t="s">
        <v>311</v>
      </c>
      <c r="G287" s="18"/>
      <c r="H287" s="20" t="s">
        <v>310</v>
      </c>
      <c r="I287" s="21" t="s">
        <v>312</v>
      </c>
      <c r="J287" s="20" t="s">
        <v>311</v>
      </c>
      <c r="K287" s="18"/>
      <c r="L287" s="20" t="s">
        <v>310</v>
      </c>
      <c r="M287" s="21" t="s">
        <v>312</v>
      </c>
      <c r="N287" s="20" t="s">
        <v>311</v>
      </c>
      <c r="O287" s="18"/>
      <c r="P287" s="20" t="s">
        <v>310</v>
      </c>
      <c r="Q287" s="21" t="s">
        <v>312</v>
      </c>
      <c r="R287" s="20" t="s">
        <v>311</v>
      </c>
      <c r="S287" s="18"/>
      <c r="T287" s="20" t="s">
        <v>310</v>
      </c>
      <c r="U287" s="21" t="s">
        <v>312</v>
      </c>
      <c r="V287" s="20" t="s">
        <v>311</v>
      </c>
      <c r="W287" s="18"/>
      <c r="X287" s="20" t="s">
        <v>310</v>
      </c>
      <c r="Y287" s="21" t="s">
        <v>312</v>
      </c>
      <c r="Z287" s="20" t="s">
        <v>311</v>
      </c>
      <c r="AA287" s="18"/>
      <c r="AB287" s="20" t="s">
        <v>310</v>
      </c>
      <c r="AC287" s="21" t="s">
        <v>312</v>
      </c>
      <c r="AD287" s="20" t="s">
        <v>311</v>
      </c>
    </row>
    <row r="288" spans="1:34" x14ac:dyDescent="0.25">
      <c r="A288" s="32"/>
      <c r="B288" s="3">
        <v>15</v>
      </c>
      <c r="C288" s="5"/>
      <c r="E288" s="38" t="s">
        <v>312</v>
      </c>
      <c r="F288" t="s">
        <v>311</v>
      </c>
      <c r="G288" s="5"/>
      <c r="H288" s="5"/>
      <c r="I288" s="27">
        <v>16</v>
      </c>
      <c r="J288" t="s">
        <v>311</v>
      </c>
      <c r="K288" s="5"/>
      <c r="L288" s="5"/>
      <c r="M288" s="22">
        <v>1048</v>
      </c>
      <c r="N288" t="s">
        <v>311</v>
      </c>
      <c r="O288" s="5"/>
      <c r="P288" s="5"/>
      <c r="Q288" s="27">
        <v>638</v>
      </c>
      <c r="R288" t="s">
        <v>311</v>
      </c>
      <c r="S288" s="5"/>
      <c r="U288" s="38" t="s">
        <v>312</v>
      </c>
      <c r="V288" t="s">
        <v>311</v>
      </c>
      <c r="W288" s="5"/>
      <c r="Y288" s="38" t="s">
        <v>312</v>
      </c>
      <c r="Z288" t="s">
        <v>311</v>
      </c>
      <c r="AA288" s="5"/>
      <c r="AB288" s="5"/>
      <c r="AC288" s="22">
        <v>1702</v>
      </c>
      <c r="AD288" t="s">
        <v>311</v>
      </c>
    </row>
    <row r="289" spans="1:34" x14ac:dyDescent="0.25">
      <c r="A289" s="32"/>
      <c r="B289" s="17">
        <v>20</v>
      </c>
      <c r="C289" s="18"/>
      <c r="D289" s="18"/>
      <c r="E289" s="19">
        <v>2184</v>
      </c>
      <c r="F289" s="20" t="s">
        <v>311</v>
      </c>
      <c r="G289" s="18"/>
      <c r="H289" s="18"/>
      <c r="I289" s="19">
        <v>8549</v>
      </c>
      <c r="J289" s="20" t="s">
        <v>311</v>
      </c>
      <c r="K289" s="18"/>
      <c r="L289" s="18"/>
      <c r="M289" s="19">
        <v>34674</v>
      </c>
      <c r="N289" s="20" t="s">
        <v>311</v>
      </c>
      <c r="O289" s="18"/>
      <c r="P289" s="18"/>
      <c r="Q289" s="19">
        <v>21363</v>
      </c>
      <c r="R289" s="20" t="s">
        <v>311</v>
      </c>
      <c r="S289" s="18"/>
      <c r="T289" s="18"/>
      <c r="U289" s="26">
        <v>193</v>
      </c>
      <c r="V289" s="20" t="s">
        <v>311</v>
      </c>
      <c r="W289" s="18"/>
      <c r="X289" s="20"/>
      <c r="Y289" s="21" t="s">
        <v>312</v>
      </c>
      <c r="Z289" s="20" t="s">
        <v>311</v>
      </c>
      <c r="AA289" s="18"/>
      <c r="AB289" s="18"/>
      <c r="AC289" s="19">
        <v>66963</v>
      </c>
      <c r="AD289" s="20" t="s">
        <v>311</v>
      </c>
    </row>
    <row r="290" spans="1:34" x14ac:dyDescent="0.25">
      <c r="A290" s="32"/>
      <c r="B290" s="3">
        <v>23</v>
      </c>
      <c r="C290" s="5"/>
      <c r="D290" s="5"/>
      <c r="E290" s="27">
        <v>134</v>
      </c>
      <c r="F290" t="s">
        <v>311</v>
      </c>
      <c r="G290" s="5"/>
      <c r="H290" s="5"/>
      <c r="I290" s="22">
        <v>1085</v>
      </c>
      <c r="J290" t="s">
        <v>311</v>
      </c>
      <c r="K290" s="5"/>
      <c r="L290" s="5"/>
      <c r="M290" s="22">
        <v>17037</v>
      </c>
      <c r="N290" t="s">
        <v>311</v>
      </c>
      <c r="O290" s="5"/>
      <c r="P290" s="5"/>
      <c r="Q290" s="22">
        <v>4748</v>
      </c>
      <c r="R290" t="s">
        <v>311</v>
      </c>
      <c r="S290" s="5"/>
      <c r="T290" s="5"/>
      <c r="U290" s="27">
        <v>51</v>
      </c>
      <c r="V290" t="s">
        <v>311</v>
      </c>
      <c r="W290" s="5"/>
      <c r="Y290" s="38" t="s">
        <v>312</v>
      </c>
      <c r="Z290" t="s">
        <v>311</v>
      </c>
      <c r="AA290" s="5"/>
      <c r="AB290" s="5"/>
      <c r="AC290" s="22">
        <v>23055</v>
      </c>
      <c r="AD290" t="s">
        <v>311</v>
      </c>
    </row>
    <row r="291" spans="1:34" x14ac:dyDescent="0.25">
      <c r="A291" s="32"/>
      <c r="B291" s="17">
        <v>25</v>
      </c>
      <c r="C291" s="18"/>
      <c r="D291" s="18"/>
      <c r="E291" s="19">
        <v>7508</v>
      </c>
      <c r="F291" s="20" t="s">
        <v>311</v>
      </c>
      <c r="G291" s="18"/>
      <c r="H291" s="18"/>
      <c r="I291" s="19">
        <v>9611</v>
      </c>
      <c r="J291" s="20" t="s">
        <v>311</v>
      </c>
      <c r="K291" s="18"/>
      <c r="L291" s="18"/>
      <c r="M291" s="19">
        <v>101657</v>
      </c>
      <c r="N291" s="20" t="s">
        <v>311</v>
      </c>
      <c r="O291" s="18"/>
      <c r="P291" s="18"/>
      <c r="Q291" s="19">
        <v>38427</v>
      </c>
      <c r="R291" s="20" t="s">
        <v>311</v>
      </c>
      <c r="S291" s="18"/>
      <c r="T291" s="18"/>
      <c r="U291" s="26">
        <v>235</v>
      </c>
      <c r="V291" s="20" t="s">
        <v>311</v>
      </c>
      <c r="W291" s="18"/>
      <c r="X291" s="20"/>
      <c r="Y291" s="21" t="s">
        <v>312</v>
      </c>
      <c r="Z291" s="20" t="s">
        <v>311</v>
      </c>
      <c r="AA291" s="18"/>
      <c r="AB291" s="18"/>
      <c r="AC291" s="19">
        <v>157438</v>
      </c>
      <c r="AD291" s="20" t="s">
        <v>311</v>
      </c>
    </row>
    <row r="292" spans="1:34" x14ac:dyDescent="0.25">
      <c r="A292" s="32"/>
      <c r="B292" s="3">
        <v>30</v>
      </c>
      <c r="C292" s="5"/>
      <c r="D292" s="5"/>
      <c r="E292" s="22">
        <v>5125</v>
      </c>
      <c r="F292" t="s">
        <v>311</v>
      </c>
      <c r="G292" s="5"/>
      <c r="H292" s="5"/>
      <c r="I292" s="22">
        <v>2006</v>
      </c>
      <c r="J292" t="s">
        <v>311</v>
      </c>
      <c r="K292" s="5"/>
      <c r="L292" s="5"/>
      <c r="M292" s="22">
        <v>21297</v>
      </c>
      <c r="N292" t="s">
        <v>311</v>
      </c>
      <c r="O292" s="5"/>
      <c r="P292" s="5"/>
      <c r="Q292" s="22">
        <v>6979</v>
      </c>
      <c r="R292" t="s">
        <v>311</v>
      </c>
      <c r="S292" s="5"/>
      <c r="T292" s="5"/>
      <c r="U292" s="27">
        <v>17</v>
      </c>
      <c r="V292" t="s">
        <v>311</v>
      </c>
      <c r="W292" s="5"/>
      <c r="Y292" s="38" t="s">
        <v>312</v>
      </c>
      <c r="Z292" t="s">
        <v>311</v>
      </c>
      <c r="AA292" s="5"/>
      <c r="AB292" s="5"/>
      <c r="AC292" s="22">
        <v>35424</v>
      </c>
      <c r="AD292" t="s">
        <v>311</v>
      </c>
    </row>
    <row r="293" spans="1:34" x14ac:dyDescent="0.25">
      <c r="A293" s="32"/>
      <c r="B293" s="17">
        <v>40</v>
      </c>
      <c r="C293" s="18"/>
      <c r="D293" s="18"/>
      <c r="E293" s="19">
        <v>11599</v>
      </c>
      <c r="F293" s="20" t="s">
        <v>311</v>
      </c>
      <c r="G293" s="18"/>
      <c r="H293" s="18"/>
      <c r="I293" s="19">
        <v>21912</v>
      </c>
      <c r="J293" s="20" t="s">
        <v>311</v>
      </c>
      <c r="K293" s="18"/>
      <c r="L293" s="18"/>
      <c r="M293" s="19">
        <v>48738</v>
      </c>
      <c r="N293" s="20" t="s">
        <v>311</v>
      </c>
      <c r="O293" s="18"/>
      <c r="P293" s="18"/>
      <c r="Q293" s="19">
        <v>23018</v>
      </c>
      <c r="R293" s="20" t="s">
        <v>311</v>
      </c>
      <c r="S293" s="18"/>
      <c r="T293" s="18"/>
      <c r="U293" s="26">
        <v>388</v>
      </c>
      <c r="V293" s="20" t="s">
        <v>311</v>
      </c>
      <c r="W293" s="18"/>
      <c r="X293" s="20"/>
      <c r="Y293" s="21" t="s">
        <v>312</v>
      </c>
      <c r="Z293" s="20" t="s">
        <v>311</v>
      </c>
      <c r="AA293" s="18"/>
      <c r="AB293" s="18"/>
      <c r="AC293" s="19">
        <v>105655</v>
      </c>
      <c r="AD293" s="20" t="s">
        <v>311</v>
      </c>
    </row>
    <row r="294" spans="1:34" x14ac:dyDescent="0.25">
      <c r="A294" s="32"/>
      <c r="B294" s="3">
        <v>50</v>
      </c>
      <c r="C294" s="5"/>
      <c r="E294" s="38" t="s">
        <v>312</v>
      </c>
      <c r="F294" t="s">
        <v>311</v>
      </c>
      <c r="G294" s="5"/>
      <c r="I294" s="38" t="s">
        <v>312</v>
      </c>
      <c r="J294" t="s">
        <v>311</v>
      </c>
      <c r="K294" s="5"/>
      <c r="M294" s="38" t="s">
        <v>312</v>
      </c>
      <c r="N294" t="s">
        <v>311</v>
      </c>
      <c r="O294" s="5"/>
      <c r="Q294" s="38" t="s">
        <v>312</v>
      </c>
      <c r="R294" t="s">
        <v>311</v>
      </c>
      <c r="S294" s="5"/>
      <c r="U294" s="38" t="s">
        <v>312</v>
      </c>
      <c r="V294" t="s">
        <v>311</v>
      </c>
      <c r="W294" s="5"/>
      <c r="Y294" s="38" t="s">
        <v>312</v>
      </c>
      <c r="Z294" t="s">
        <v>311</v>
      </c>
      <c r="AA294" s="5"/>
      <c r="AC294" s="38" t="s">
        <v>312</v>
      </c>
      <c r="AD294" t="s">
        <v>311</v>
      </c>
    </row>
    <row r="295" spans="1:34" ht="15.75" thickBot="1" x14ac:dyDescent="0.3">
      <c r="A295" s="32"/>
      <c r="B295" s="17">
        <v>60</v>
      </c>
      <c r="C295" s="18"/>
      <c r="D295" s="20"/>
      <c r="E295" s="21" t="s">
        <v>312</v>
      </c>
      <c r="F295" s="20" t="s">
        <v>311</v>
      </c>
      <c r="G295" s="18"/>
      <c r="H295" s="20"/>
      <c r="I295" s="21" t="s">
        <v>312</v>
      </c>
      <c r="J295" s="20" t="s">
        <v>311</v>
      </c>
      <c r="K295" s="18"/>
      <c r="L295" s="20"/>
      <c r="M295" s="21" t="s">
        <v>312</v>
      </c>
      <c r="N295" s="20" t="s">
        <v>311</v>
      </c>
      <c r="O295" s="18"/>
      <c r="P295" s="20"/>
      <c r="Q295" s="21" t="s">
        <v>312</v>
      </c>
      <c r="R295" s="20" t="s">
        <v>311</v>
      </c>
      <c r="S295" s="18"/>
      <c r="T295" s="20"/>
      <c r="U295" s="21" t="s">
        <v>312</v>
      </c>
      <c r="V295" s="20" t="s">
        <v>311</v>
      </c>
      <c r="W295" s="18"/>
      <c r="X295" s="20"/>
      <c r="Y295" s="21" t="s">
        <v>312</v>
      </c>
      <c r="Z295" s="20" t="s">
        <v>311</v>
      </c>
      <c r="AA295" s="18"/>
      <c r="AB295" s="20"/>
      <c r="AC295" s="21" t="s">
        <v>312</v>
      </c>
      <c r="AD295" s="20" t="s">
        <v>311</v>
      </c>
    </row>
    <row r="296" spans="1:34" x14ac:dyDescent="0.25">
      <c r="A296" s="32"/>
      <c r="B296" s="23"/>
      <c r="C296" s="23" t="s">
        <v>311</v>
      </c>
      <c r="D296" s="24"/>
      <c r="E296" s="24"/>
      <c r="F296" s="23"/>
      <c r="G296" s="23" t="s">
        <v>311</v>
      </c>
      <c r="H296" s="24"/>
      <c r="I296" s="24"/>
      <c r="J296" s="23"/>
      <c r="K296" s="23" t="s">
        <v>311</v>
      </c>
      <c r="L296" s="24"/>
      <c r="M296" s="24"/>
      <c r="N296" s="23"/>
      <c r="O296" s="23" t="s">
        <v>311</v>
      </c>
      <c r="P296" s="24"/>
      <c r="Q296" s="24"/>
      <c r="R296" s="23"/>
      <c r="S296" s="23" t="s">
        <v>311</v>
      </c>
      <c r="T296" s="24"/>
      <c r="U296" s="24"/>
      <c r="V296" s="23"/>
      <c r="W296" s="23" t="s">
        <v>311</v>
      </c>
      <c r="X296" s="24"/>
      <c r="Y296" s="24"/>
      <c r="Z296" s="23"/>
      <c r="AA296" s="23" t="s">
        <v>311</v>
      </c>
      <c r="AB296" s="24"/>
      <c r="AC296" s="24"/>
      <c r="AD296" s="23"/>
    </row>
    <row r="297" spans="1:34" x14ac:dyDescent="0.25">
      <c r="A297" s="32"/>
      <c r="B297" s="3" t="s">
        <v>144</v>
      </c>
      <c r="C297" s="5"/>
      <c r="D297" s="5" t="s">
        <v>310</v>
      </c>
      <c r="E297" s="22">
        <v>26550</v>
      </c>
      <c r="F297" t="s">
        <v>311</v>
      </c>
      <c r="G297" s="5"/>
      <c r="H297" s="5" t="s">
        <v>310</v>
      </c>
      <c r="I297" s="22">
        <v>43179</v>
      </c>
      <c r="J297" t="s">
        <v>311</v>
      </c>
      <c r="K297" s="5"/>
      <c r="L297" s="5" t="s">
        <v>310</v>
      </c>
      <c r="M297" s="22">
        <v>224451</v>
      </c>
      <c r="N297" t="s">
        <v>311</v>
      </c>
      <c r="O297" s="5"/>
      <c r="P297" s="5" t="s">
        <v>310</v>
      </c>
      <c r="Q297" s="27" t="s">
        <v>1152</v>
      </c>
      <c r="R297" t="s">
        <v>311</v>
      </c>
      <c r="S297" s="5"/>
      <c r="T297" s="5" t="s">
        <v>310</v>
      </c>
      <c r="U297" s="27">
        <v>884</v>
      </c>
      <c r="V297" t="s">
        <v>311</v>
      </c>
      <c r="W297" s="5"/>
      <c r="X297" t="s">
        <v>310</v>
      </c>
      <c r="Y297" s="38" t="s">
        <v>312</v>
      </c>
      <c r="Z297" t="s">
        <v>311</v>
      </c>
      <c r="AA297" s="5"/>
      <c r="AB297" s="5" t="s">
        <v>310</v>
      </c>
      <c r="AC297" s="27" t="s">
        <v>1153</v>
      </c>
    </row>
    <row r="298" spans="1:34" x14ac:dyDescent="0.25">
      <c r="A298" s="32" t="s">
        <v>2222</v>
      </c>
      <c r="B298" s="34" t="s">
        <v>1222</v>
      </c>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row>
    <row r="299" spans="1:34" x14ac:dyDescent="0.25">
      <c r="A299" s="32"/>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row>
    <row r="300" spans="1:34" ht="15.75" x14ac:dyDescent="0.25">
      <c r="A300" s="32"/>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row>
    <row r="301" spans="1:34" x14ac:dyDescent="0.25">
      <c r="A301" s="32"/>
      <c r="B301" s="5"/>
      <c r="C301" s="5"/>
      <c r="D301" s="5"/>
      <c r="E301" s="5"/>
      <c r="F301" s="5"/>
      <c r="G301" s="5"/>
      <c r="H301" s="5"/>
      <c r="I301" s="5"/>
      <c r="J301" s="5"/>
      <c r="K301" s="5"/>
      <c r="L301" s="5"/>
      <c r="M301" s="5"/>
      <c r="N301" s="5"/>
    </row>
    <row r="302" spans="1:34" ht="15.75" thickBot="1" x14ac:dyDescent="0.3">
      <c r="A302" s="32"/>
      <c r="B302" s="63" t="s">
        <v>1192</v>
      </c>
      <c r="C302" s="5"/>
      <c r="D302" s="45" t="s">
        <v>1193</v>
      </c>
      <c r="E302" s="45"/>
      <c r="F302" s="45"/>
      <c r="G302" s="45"/>
      <c r="H302" s="5"/>
      <c r="I302" s="5"/>
      <c r="J302" s="45" t="s">
        <v>1194</v>
      </c>
      <c r="K302" s="45"/>
      <c r="L302" s="45"/>
      <c r="M302" s="45"/>
      <c r="N302" s="5"/>
    </row>
    <row r="303" spans="1:34" ht="15" customHeight="1" x14ac:dyDescent="0.25">
      <c r="A303" s="32"/>
      <c r="B303" s="55" t="s">
        <v>1163</v>
      </c>
      <c r="C303" s="31"/>
      <c r="D303" s="56" t="s">
        <v>1195</v>
      </c>
      <c r="E303" s="57"/>
      <c r="F303" s="56" t="s">
        <v>1080</v>
      </c>
      <c r="G303" s="56"/>
      <c r="H303" s="31"/>
      <c r="I303" s="31"/>
      <c r="J303" s="56" t="s">
        <v>1195</v>
      </c>
      <c r="K303" s="57"/>
      <c r="L303" s="56" t="s">
        <v>1080</v>
      </c>
      <c r="M303" s="56"/>
      <c r="N303" s="31"/>
    </row>
    <row r="304" spans="1:34" ht="15.75" thickBot="1" x14ac:dyDescent="0.3">
      <c r="A304" s="32"/>
      <c r="B304" s="55"/>
      <c r="C304" s="31"/>
      <c r="D304" s="45"/>
      <c r="E304" s="31"/>
      <c r="F304" s="61" t="s">
        <v>1165</v>
      </c>
      <c r="G304" s="61"/>
      <c r="H304" s="31"/>
      <c r="I304" s="31"/>
      <c r="J304" s="45"/>
      <c r="K304" s="31"/>
      <c r="L304" s="61" t="s">
        <v>1165</v>
      </c>
      <c r="M304" s="61"/>
      <c r="N304" s="31"/>
    </row>
    <row r="305" spans="1:34" x14ac:dyDescent="0.25">
      <c r="A305" s="32"/>
      <c r="B305" s="17" t="s">
        <v>1000</v>
      </c>
      <c r="C305" s="18"/>
      <c r="D305" s="62" t="s">
        <v>312</v>
      </c>
      <c r="E305" s="18"/>
      <c r="F305" s="20" t="s">
        <v>1166</v>
      </c>
      <c r="G305" s="21" t="s">
        <v>579</v>
      </c>
      <c r="H305" s="20" t="s">
        <v>311</v>
      </c>
      <c r="I305" s="18"/>
      <c r="J305" s="62" t="s">
        <v>312</v>
      </c>
      <c r="K305" s="18"/>
      <c r="L305" s="20" t="s">
        <v>1166</v>
      </c>
      <c r="M305" s="21" t="s">
        <v>579</v>
      </c>
      <c r="N305" s="20" t="s">
        <v>311</v>
      </c>
    </row>
    <row r="306" spans="1:34" ht="30" x14ac:dyDescent="0.25">
      <c r="A306" s="32"/>
      <c r="B306" s="3" t="s">
        <v>1002</v>
      </c>
      <c r="C306" s="5"/>
      <c r="D306" s="14">
        <v>1</v>
      </c>
      <c r="E306" s="5"/>
      <c r="F306" s="5"/>
      <c r="G306" s="27" t="s">
        <v>1223</v>
      </c>
      <c r="H306" t="s">
        <v>311</v>
      </c>
      <c r="I306" s="5"/>
      <c r="J306" s="64" t="s">
        <v>312</v>
      </c>
      <c r="K306" s="5"/>
      <c r="M306" s="38" t="s">
        <v>579</v>
      </c>
      <c r="N306" t="s">
        <v>311</v>
      </c>
    </row>
    <row r="307" spans="1:34" x14ac:dyDescent="0.25">
      <c r="A307" s="32"/>
      <c r="B307" s="17" t="s">
        <v>1004</v>
      </c>
      <c r="C307" s="18"/>
      <c r="D307" s="60">
        <v>1</v>
      </c>
      <c r="E307" s="18"/>
      <c r="F307" s="18"/>
      <c r="G307" s="26" t="s">
        <v>1224</v>
      </c>
      <c r="H307" s="20" t="s">
        <v>311</v>
      </c>
      <c r="I307" s="18"/>
      <c r="J307" s="62" t="s">
        <v>312</v>
      </c>
      <c r="K307" s="18"/>
      <c r="L307" s="20"/>
      <c r="M307" s="21" t="s">
        <v>579</v>
      </c>
      <c r="N307" s="20" t="s">
        <v>311</v>
      </c>
    </row>
    <row r="308" spans="1:34" x14ac:dyDescent="0.25">
      <c r="A308" s="32"/>
      <c r="B308" s="3" t="s">
        <v>1006</v>
      </c>
      <c r="C308" s="5"/>
      <c r="D308" s="14">
        <v>6</v>
      </c>
      <c r="E308" s="5"/>
      <c r="F308" s="5"/>
      <c r="G308" s="27" t="s">
        <v>1225</v>
      </c>
      <c r="H308" t="s">
        <v>311</v>
      </c>
      <c r="I308" s="5"/>
      <c r="J308" s="14">
        <v>1</v>
      </c>
      <c r="K308" s="5"/>
      <c r="L308" s="5"/>
      <c r="M308" s="27" t="s">
        <v>1226</v>
      </c>
      <c r="N308" t="s">
        <v>311</v>
      </c>
    </row>
    <row r="309" spans="1:34" ht="15.75" thickBot="1" x14ac:dyDescent="0.3">
      <c r="A309" s="32"/>
      <c r="B309" s="17" t="s">
        <v>1008</v>
      </c>
      <c r="C309" s="18"/>
      <c r="D309" s="60">
        <v>1</v>
      </c>
      <c r="E309" s="18"/>
      <c r="F309" s="18"/>
      <c r="G309" s="26" t="s">
        <v>1227</v>
      </c>
      <c r="H309" s="20" t="s">
        <v>311</v>
      </c>
      <c r="I309" s="18"/>
      <c r="J309" s="62" t="s">
        <v>312</v>
      </c>
      <c r="K309" s="18"/>
      <c r="L309" s="20"/>
      <c r="M309" s="21" t="s">
        <v>579</v>
      </c>
      <c r="N309" s="20" t="s">
        <v>311</v>
      </c>
    </row>
    <row r="310" spans="1:34" x14ac:dyDescent="0.25">
      <c r="A310" s="32"/>
      <c r="B310" s="23"/>
      <c r="C310" s="23" t="s">
        <v>311</v>
      </c>
      <c r="D310" s="24"/>
      <c r="E310" s="23" t="s">
        <v>311</v>
      </c>
      <c r="F310" s="24"/>
      <c r="G310" s="24"/>
      <c r="H310" s="23"/>
      <c r="I310" s="23" t="s">
        <v>311</v>
      </c>
      <c r="J310" s="24"/>
      <c r="K310" s="23" t="s">
        <v>311</v>
      </c>
      <c r="L310" s="24"/>
      <c r="M310" s="24"/>
      <c r="N310" s="23"/>
    </row>
    <row r="311" spans="1:34" ht="15.75" thickBot="1" x14ac:dyDescent="0.3">
      <c r="A311" s="32"/>
      <c r="B311" s="3" t="s">
        <v>144</v>
      </c>
      <c r="C311" s="5"/>
      <c r="D311" s="14">
        <v>9</v>
      </c>
      <c r="E311" s="5"/>
      <c r="F311" s="5" t="s">
        <v>1166</v>
      </c>
      <c r="G311" s="27" t="s">
        <v>1228</v>
      </c>
      <c r="H311" t="s">
        <v>311</v>
      </c>
      <c r="I311" s="5"/>
      <c r="J311" s="14">
        <v>1</v>
      </c>
      <c r="K311" s="5"/>
      <c r="L311" s="5" t="s">
        <v>1166</v>
      </c>
      <c r="M311" s="27" t="s">
        <v>1226</v>
      </c>
      <c r="N311" t="s">
        <v>311</v>
      </c>
    </row>
    <row r="312" spans="1:34" ht="15.75" thickTop="1" x14ac:dyDescent="0.25">
      <c r="A312" s="32"/>
      <c r="B312" s="23"/>
      <c r="C312" s="23" t="s">
        <v>311</v>
      </c>
      <c r="D312" s="25"/>
      <c r="E312" s="23" t="s">
        <v>311</v>
      </c>
      <c r="F312" s="25"/>
      <c r="G312" s="25"/>
      <c r="H312" s="23"/>
      <c r="I312" s="23" t="s">
        <v>311</v>
      </c>
      <c r="J312" s="25"/>
      <c r="K312" s="23" t="s">
        <v>311</v>
      </c>
      <c r="L312" s="25"/>
      <c r="M312" s="25"/>
      <c r="N312" s="23"/>
    </row>
    <row r="313" spans="1:34" ht="30" x14ac:dyDescent="0.25">
      <c r="A313" s="3" t="s">
        <v>2223</v>
      </c>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row>
    <row r="314" spans="1:34" x14ac:dyDescent="0.25">
      <c r="A314" s="32" t="s">
        <v>2218</v>
      </c>
      <c r="B314" s="34" t="s">
        <v>1022</v>
      </c>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row>
    <row r="315" spans="1:34" x14ac:dyDescent="0.25">
      <c r="A315" s="32"/>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row>
    <row r="316" spans="1:34" x14ac:dyDescent="0.25">
      <c r="A316" s="32"/>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row>
    <row r="317" spans="1:34" x14ac:dyDescent="0.25">
      <c r="A317" s="32"/>
      <c r="B317" s="5"/>
      <c r="C317" s="5"/>
      <c r="D317" s="5"/>
      <c r="E317" s="5"/>
      <c r="F317" s="5"/>
      <c r="G317" s="5"/>
      <c r="H317" s="5"/>
      <c r="I317" s="5"/>
      <c r="J317" s="5"/>
    </row>
    <row r="318" spans="1:34" ht="15.75" thickBot="1" x14ac:dyDescent="0.3">
      <c r="A318" s="32"/>
      <c r="B318" s="5"/>
      <c r="C318" s="5"/>
      <c r="D318" s="45">
        <v>2014</v>
      </c>
      <c r="E318" s="45"/>
      <c r="F318" s="5"/>
      <c r="G318" s="5"/>
      <c r="H318" s="45">
        <v>2013</v>
      </c>
      <c r="I318" s="45"/>
      <c r="J318" s="5"/>
    </row>
    <row r="319" spans="1:34" ht="15.75" thickBot="1" x14ac:dyDescent="0.3">
      <c r="A319" s="32"/>
      <c r="B319" s="5"/>
      <c r="C319" s="5"/>
      <c r="D319" s="45" t="s">
        <v>1023</v>
      </c>
      <c r="E319" s="45"/>
      <c r="F319" s="45"/>
      <c r="G319" s="45"/>
      <c r="H319" s="45"/>
      <c r="I319" s="45"/>
      <c r="J319" s="5"/>
    </row>
    <row r="320" spans="1:34" x14ac:dyDescent="0.25">
      <c r="A320" s="32"/>
      <c r="B320" s="17" t="s">
        <v>1000</v>
      </c>
      <c r="C320" s="18"/>
      <c r="D320" s="18" t="s">
        <v>310</v>
      </c>
      <c r="E320" s="19">
        <v>1672</v>
      </c>
      <c r="F320" s="20" t="s">
        <v>311</v>
      </c>
      <c r="G320" s="18"/>
      <c r="H320" s="18" t="s">
        <v>310</v>
      </c>
      <c r="I320" s="19">
        <v>4103</v>
      </c>
      <c r="J320" s="20" t="s">
        <v>311</v>
      </c>
    </row>
    <row r="321" spans="1:34" ht="30" x14ac:dyDescent="0.25">
      <c r="A321" s="32"/>
      <c r="B321" s="3" t="s">
        <v>1002</v>
      </c>
      <c r="C321" s="5"/>
      <c r="D321" s="5"/>
      <c r="E321" s="22">
        <v>3774</v>
      </c>
      <c r="F321" t="s">
        <v>311</v>
      </c>
      <c r="G321" s="5"/>
      <c r="H321" s="5"/>
      <c r="I321" s="22">
        <v>3971</v>
      </c>
      <c r="J321" t="s">
        <v>311</v>
      </c>
    </row>
    <row r="322" spans="1:34" x14ac:dyDescent="0.25">
      <c r="A322" s="32"/>
      <c r="B322" s="17" t="s">
        <v>1004</v>
      </c>
      <c r="C322" s="18"/>
      <c r="D322" s="18"/>
      <c r="E322" s="19">
        <v>8141</v>
      </c>
      <c r="F322" s="20" t="s">
        <v>311</v>
      </c>
      <c r="G322" s="18"/>
      <c r="H322" s="18"/>
      <c r="I322" s="19">
        <v>8566</v>
      </c>
      <c r="J322" s="20" t="s">
        <v>311</v>
      </c>
    </row>
    <row r="323" spans="1:34" x14ac:dyDescent="0.25">
      <c r="A323" s="32"/>
      <c r="B323" s="3" t="s">
        <v>1006</v>
      </c>
      <c r="C323" s="5"/>
      <c r="D323" s="5"/>
      <c r="E323" s="22">
        <v>7663</v>
      </c>
      <c r="F323" t="s">
        <v>311</v>
      </c>
      <c r="G323" s="5"/>
      <c r="H323" s="5"/>
      <c r="I323" s="22">
        <v>12152</v>
      </c>
      <c r="J323" t="s">
        <v>311</v>
      </c>
    </row>
    <row r="324" spans="1:34" ht="15.75" thickBot="1" x14ac:dyDescent="0.3">
      <c r="A324" s="32"/>
      <c r="B324" s="17" t="s">
        <v>1017</v>
      </c>
      <c r="C324" s="18"/>
      <c r="D324" s="18"/>
      <c r="E324" s="26">
        <v>478</v>
      </c>
      <c r="F324" s="20" t="s">
        <v>311</v>
      </c>
      <c r="G324" s="18"/>
      <c r="H324" s="18"/>
      <c r="I324" s="26">
        <v>411</v>
      </c>
      <c r="J324" s="20" t="s">
        <v>311</v>
      </c>
    </row>
    <row r="325" spans="1:34" x14ac:dyDescent="0.25">
      <c r="A325" s="32"/>
      <c r="B325" s="23"/>
      <c r="C325" s="23" t="s">
        <v>311</v>
      </c>
      <c r="D325" s="24"/>
      <c r="E325" s="24"/>
      <c r="F325" s="23"/>
      <c r="G325" s="23" t="s">
        <v>311</v>
      </c>
      <c r="H325" s="24"/>
      <c r="I325" s="24"/>
      <c r="J325" s="23"/>
    </row>
    <row r="326" spans="1:34" ht="15.75" thickBot="1" x14ac:dyDescent="0.3">
      <c r="A326" s="32"/>
      <c r="B326" s="3"/>
      <c r="C326" s="5"/>
      <c r="D326" s="5" t="s">
        <v>310</v>
      </c>
      <c r="E326" s="22">
        <v>21728</v>
      </c>
      <c r="F326" t="s">
        <v>311</v>
      </c>
      <c r="G326" s="5"/>
      <c r="H326" s="5" t="s">
        <v>310</v>
      </c>
      <c r="I326" s="22">
        <v>29203</v>
      </c>
      <c r="J326" t="s">
        <v>311</v>
      </c>
    </row>
    <row r="327" spans="1:34" ht="15.75" thickTop="1" x14ac:dyDescent="0.25">
      <c r="A327" s="32"/>
      <c r="B327" s="23"/>
      <c r="C327" s="23" t="s">
        <v>311</v>
      </c>
      <c r="D327" s="25"/>
      <c r="E327" s="25"/>
      <c r="F327" s="23"/>
      <c r="G327" s="23" t="s">
        <v>311</v>
      </c>
      <c r="H327" s="25"/>
      <c r="I327" s="25"/>
      <c r="J327" s="23"/>
    </row>
    <row r="328" spans="1:34" x14ac:dyDescent="0.25">
      <c r="A328" s="32" t="s">
        <v>2219</v>
      </c>
      <c r="B328" s="34" t="s">
        <v>1026</v>
      </c>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row>
    <row r="329" spans="1:34" x14ac:dyDescent="0.25">
      <c r="A329" s="32"/>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row>
    <row r="330" spans="1:34" ht="15.75" x14ac:dyDescent="0.25">
      <c r="A330" s="32"/>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row>
    <row r="331" spans="1:34" x14ac:dyDescent="0.25">
      <c r="A331" s="32"/>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spans="1:34" ht="15" customHeight="1" x14ac:dyDescent="0.25">
      <c r="A332" s="32"/>
      <c r="B332" s="31"/>
      <c r="C332" s="31"/>
      <c r="D332" s="44" t="s">
        <v>268</v>
      </c>
      <c r="E332" s="44"/>
      <c r="F332" s="31"/>
      <c r="G332" s="31"/>
      <c r="H332" s="44" t="s">
        <v>268</v>
      </c>
      <c r="I332" s="44"/>
      <c r="J332" s="31"/>
      <c r="K332" s="31"/>
      <c r="L332" s="44" t="s">
        <v>1033</v>
      </c>
      <c r="M332" s="44"/>
      <c r="N332" s="31"/>
      <c r="O332" s="31"/>
      <c r="P332" s="44" t="s">
        <v>144</v>
      </c>
      <c r="Q332" s="44"/>
      <c r="R332" s="31"/>
      <c r="S332" s="31"/>
      <c r="T332" s="44" t="s">
        <v>1035</v>
      </c>
      <c r="U332" s="44"/>
      <c r="V332" s="31"/>
      <c r="W332" s="31"/>
      <c r="X332" s="44" t="s">
        <v>144</v>
      </c>
      <c r="Y332" s="44"/>
      <c r="Z332" s="31"/>
      <c r="AA332" s="31"/>
      <c r="AB332" s="44" t="s">
        <v>1033</v>
      </c>
      <c r="AC332" s="44"/>
      <c r="AD332" s="31"/>
    </row>
    <row r="333" spans="1:34" ht="15" customHeight="1" x14ac:dyDescent="0.25">
      <c r="A333" s="32"/>
      <c r="B333" s="31"/>
      <c r="C333" s="31"/>
      <c r="D333" s="44" t="s">
        <v>1027</v>
      </c>
      <c r="E333" s="44"/>
      <c r="F333" s="31"/>
      <c r="G333" s="31"/>
      <c r="H333" s="44" t="s">
        <v>1030</v>
      </c>
      <c r="I333" s="44"/>
      <c r="J333" s="31"/>
      <c r="K333" s="31"/>
      <c r="L333" s="44" t="s">
        <v>1034</v>
      </c>
      <c r="M333" s="44"/>
      <c r="N333" s="31"/>
      <c r="O333" s="31"/>
      <c r="P333" s="44" t="s">
        <v>268</v>
      </c>
      <c r="Q333" s="44"/>
      <c r="R333" s="31"/>
      <c r="S333" s="31"/>
      <c r="T333" s="44" t="s">
        <v>268</v>
      </c>
      <c r="U333" s="44"/>
      <c r="V333" s="31"/>
      <c r="W333" s="31"/>
      <c r="X333" s="44" t="s">
        <v>268</v>
      </c>
      <c r="Y333" s="44"/>
      <c r="Z333" s="31"/>
      <c r="AA333" s="31"/>
      <c r="AB333" s="44" t="s">
        <v>1036</v>
      </c>
      <c r="AC333" s="44"/>
      <c r="AD333" s="31"/>
    </row>
    <row r="334" spans="1:34" ht="15" customHeight="1" x14ac:dyDescent="0.25">
      <c r="A334" s="32"/>
      <c r="B334" s="31"/>
      <c r="C334" s="31"/>
      <c r="D334" s="44" t="s">
        <v>1028</v>
      </c>
      <c r="E334" s="44"/>
      <c r="F334" s="31"/>
      <c r="G334" s="31"/>
      <c r="H334" s="44" t="s">
        <v>1031</v>
      </c>
      <c r="I334" s="44"/>
      <c r="J334" s="31"/>
      <c r="K334" s="31"/>
      <c r="L334" s="44" t="s">
        <v>1028</v>
      </c>
      <c r="M334" s="44"/>
      <c r="N334" s="31"/>
      <c r="O334" s="31"/>
      <c r="P334" s="44" t="s">
        <v>1032</v>
      </c>
      <c r="Q334" s="44"/>
      <c r="R334" s="31"/>
      <c r="S334" s="31"/>
      <c r="T334" s="44"/>
      <c r="U334" s="44"/>
      <c r="V334" s="31"/>
      <c r="W334" s="31"/>
      <c r="X334" s="44"/>
      <c r="Y334" s="44"/>
      <c r="Z334" s="31"/>
      <c r="AA334" s="31"/>
      <c r="AB334" s="44" t="s">
        <v>1037</v>
      </c>
      <c r="AC334" s="44"/>
      <c r="AD334" s="31"/>
    </row>
    <row r="335" spans="1:34" ht="15" customHeight="1" x14ac:dyDescent="0.25">
      <c r="A335" s="32"/>
      <c r="B335" s="31"/>
      <c r="C335" s="31"/>
      <c r="D335" s="44" t="s">
        <v>1029</v>
      </c>
      <c r="E335" s="44"/>
      <c r="F335" s="31"/>
      <c r="G335" s="31"/>
      <c r="H335" s="44" t="s">
        <v>1032</v>
      </c>
      <c r="I335" s="44"/>
      <c r="J335" s="31"/>
      <c r="K335" s="31"/>
      <c r="L335" s="44" t="s">
        <v>1029</v>
      </c>
      <c r="M335" s="44"/>
      <c r="N335" s="31"/>
      <c r="O335" s="31"/>
      <c r="P335" s="44"/>
      <c r="Q335" s="44"/>
      <c r="R335" s="31"/>
      <c r="S335" s="31"/>
      <c r="T335" s="44"/>
      <c r="U335" s="44"/>
      <c r="V335" s="31"/>
      <c r="W335" s="31"/>
      <c r="X335" s="44"/>
      <c r="Y335" s="44"/>
      <c r="Z335" s="31"/>
      <c r="AA335" s="31"/>
      <c r="AB335" s="44" t="s">
        <v>1038</v>
      </c>
      <c r="AC335" s="44"/>
      <c r="AD335" s="31"/>
    </row>
    <row r="336" spans="1:34" ht="15" customHeight="1" x14ac:dyDescent="0.25">
      <c r="A336" s="32"/>
      <c r="B336" s="31"/>
      <c r="C336" s="31"/>
      <c r="D336" s="44"/>
      <c r="E336" s="44"/>
      <c r="F336" s="31"/>
      <c r="G336" s="31"/>
      <c r="H336" s="44"/>
      <c r="I336" s="44"/>
      <c r="J336" s="31"/>
      <c r="K336" s="31"/>
      <c r="L336" s="44"/>
      <c r="M336" s="44"/>
      <c r="N336" s="31"/>
      <c r="O336" s="31"/>
      <c r="P336" s="44"/>
      <c r="Q336" s="44"/>
      <c r="R336" s="31"/>
      <c r="S336" s="31"/>
      <c r="T336" s="44"/>
      <c r="U336" s="44"/>
      <c r="V336" s="31"/>
      <c r="W336" s="31"/>
      <c r="X336" s="44"/>
      <c r="Y336" s="44"/>
      <c r="Z336" s="31"/>
      <c r="AA336" s="31"/>
      <c r="AB336" s="44" t="s">
        <v>1039</v>
      </c>
      <c r="AC336" s="44"/>
      <c r="AD336" s="31"/>
    </row>
    <row r="337" spans="1:34" ht="15.75" thickBot="1" x14ac:dyDescent="0.3">
      <c r="A337" s="32"/>
      <c r="B337" s="31"/>
      <c r="C337" s="31"/>
      <c r="D337" s="45"/>
      <c r="E337" s="45"/>
      <c r="F337" s="31"/>
      <c r="G337" s="31"/>
      <c r="H337" s="45"/>
      <c r="I337" s="45"/>
      <c r="J337" s="31"/>
      <c r="K337" s="31"/>
      <c r="L337" s="45"/>
      <c r="M337" s="45"/>
      <c r="N337" s="31"/>
      <c r="O337" s="31"/>
      <c r="P337" s="45"/>
      <c r="Q337" s="45"/>
      <c r="R337" s="31"/>
      <c r="S337" s="31"/>
      <c r="T337" s="45"/>
      <c r="U337" s="45"/>
      <c r="V337" s="31"/>
      <c r="W337" s="31"/>
      <c r="X337" s="45"/>
      <c r="Y337" s="45"/>
      <c r="Z337" s="31"/>
      <c r="AA337" s="31"/>
      <c r="AB337" s="45" t="s">
        <v>1040</v>
      </c>
      <c r="AC337" s="45"/>
      <c r="AD337" s="31"/>
    </row>
    <row r="338" spans="1:34" ht="15.75" thickBot="1" x14ac:dyDescent="0.3">
      <c r="A338" s="32"/>
      <c r="B338" s="5"/>
      <c r="C338" s="5"/>
      <c r="D338" s="45" t="s">
        <v>308</v>
      </c>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5"/>
    </row>
    <row r="339" spans="1:34" x14ac:dyDescent="0.25">
      <c r="A339" s="32"/>
      <c r="B339" s="58" t="s">
        <v>722</v>
      </c>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row>
    <row r="340" spans="1:34" x14ac:dyDescent="0.25">
      <c r="A340" s="32"/>
      <c r="B340" s="3" t="s">
        <v>1000</v>
      </c>
      <c r="C340" s="5"/>
      <c r="D340" s="5" t="s">
        <v>310</v>
      </c>
      <c r="E340" s="27">
        <v>900</v>
      </c>
      <c r="F340" t="s">
        <v>311</v>
      </c>
      <c r="G340" s="5"/>
      <c r="H340" s="5" t="s">
        <v>310</v>
      </c>
      <c r="I340" s="27">
        <v>233</v>
      </c>
      <c r="J340" t="s">
        <v>311</v>
      </c>
      <c r="K340" s="5"/>
      <c r="L340" s="5" t="s">
        <v>310</v>
      </c>
      <c r="M340" s="22">
        <v>1577</v>
      </c>
      <c r="N340" t="s">
        <v>311</v>
      </c>
      <c r="O340" s="5"/>
      <c r="P340" s="5" t="s">
        <v>310</v>
      </c>
      <c r="Q340" s="22">
        <v>2710</v>
      </c>
      <c r="R340" t="s">
        <v>311</v>
      </c>
      <c r="S340" s="5"/>
      <c r="T340" s="5" t="s">
        <v>310</v>
      </c>
      <c r="U340" s="22">
        <v>316944</v>
      </c>
      <c r="V340" t="s">
        <v>311</v>
      </c>
      <c r="W340" s="5"/>
      <c r="X340" s="5" t="s">
        <v>310</v>
      </c>
      <c r="Y340" s="22">
        <v>319654</v>
      </c>
      <c r="Z340" t="s">
        <v>311</v>
      </c>
      <c r="AA340" s="5"/>
      <c r="AB340" t="s">
        <v>310</v>
      </c>
      <c r="AC340" s="38" t="s">
        <v>312</v>
      </c>
      <c r="AD340" t="s">
        <v>311</v>
      </c>
    </row>
    <row r="341" spans="1:34" ht="30" x14ac:dyDescent="0.25">
      <c r="A341" s="32"/>
      <c r="B341" s="17" t="s">
        <v>1002</v>
      </c>
      <c r="C341" s="18"/>
      <c r="D341" s="18"/>
      <c r="E341" s="19">
        <v>1382</v>
      </c>
      <c r="F341" s="20" t="s">
        <v>311</v>
      </c>
      <c r="G341" s="18"/>
      <c r="H341" s="18"/>
      <c r="I341" s="26">
        <v>286</v>
      </c>
      <c r="J341" s="20" t="s">
        <v>311</v>
      </c>
      <c r="K341" s="18"/>
      <c r="L341" s="18"/>
      <c r="M341" s="19">
        <v>3367</v>
      </c>
      <c r="N341" s="20" t="s">
        <v>311</v>
      </c>
      <c r="O341" s="18"/>
      <c r="P341" s="18"/>
      <c r="Q341" s="19">
        <v>5035</v>
      </c>
      <c r="R341" s="20" t="s">
        <v>311</v>
      </c>
      <c r="S341" s="18"/>
      <c r="T341" s="18"/>
      <c r="U341" s="19">
        <v>156472</v>
      </c>
      <c r="V341" s="20" t="s">
        <v>311</v>
      </c>
      <c r="W341" s="18"/>
      <c r="X341" s="18"/>
      <c r="Y341" s="19">
        <v>161507</v>
      </c>
      <c r="Z341" s="20" t="s">
        <v>311</v>
      </c>
      <c r="AA341" s="18"/>
      <c r="AB341" s="20"/>
      <c r="AC341" s="21" t="s">
        <v>312</v>
      </c>
      <c r="AD341" s="20" t="s">
        <v>311</v>
      </c>
    </row>
    <row r="342" spans="1:34" x14ac:dyDescent="0.25">
      <c r="A342" s="32"/>
      <c r="B342" s="3" t="s">
        <v>1004</v>
      </c>
      <c r="C342" s="5"/>
      <c r="D342" s="5"/>
      <c r="E342" s="22">
        <v>2859</v>
      </c>
      <c r="F342" t="s">
        <v>311</v>
      </c>
      <c r="G342" s="5"/>
      <c r="H342" s="5"/>
      <c r="I342" s="27">
        <v>635</v>
      </c>
      <c r="J342" t="s">
        <v>311</v>
      </c>
      <c r="K342" s="5"/>
      <c r="L342" s="5"/>
      <c r="M342" s="22">
        <v>7668</v>
      </c>
      <c r="N342" t="s">
        <v>311</v>
      </c>
      <c r="O342" s="5"/>
      <c r="P342" s="5"/>
      <c r="Q342" s="22">
        <v>11162</v>
      </c>
      <c r="R342" t="s">
        <v>311</v>
      </c>
      <c r="S342" s="5"/>
      <c r="T342" s="5"/>
      <c r="U342" s="22">
        <v>896362</v>
      </c>
      <c r="V342" t="s">
        <v>311</v>
      </c>
      <c r="W342" s="5"/>
      <c r="X342" s="5"/>
      <c r="Y342" s="22">
        <v>907524</v>
      </c>
      <c r="Z342" t="s">
        <v>311</v>
      </c>
      <c r="AA342" s="5"/>
      <c r="AC342" s="38" t="s">
        <v>312</v>
      </c>
      <c r="AD342" t="s">
        <v>311</v>
      </c>
    </row>
    <row r="343" spans="1:34" x14ac:dyDescent="0.25">
      <c r="A343" s="32"/>
      <c r="B343" s="17" t="s">
        <v>1006</v>
      </c>
      <c r="C343" s="18"/>
      <c r="D343" s="18"/>
      <c r="E343" s="19">
        <v>3953</v>
      </c>
      <c r="F343" s="20" t="s">
        <v>311</v>
      </c>
      <c r="G343" s="18"/>
      <c r="H343" s="18"/>
      <c r="I343" s="19">
        <v>2334</v>
      </c>
      <c r="J343" s="20" t="s">
        <v>311</v>
      </c>
      <c r="K343" s="18"/>
      <c r="L343" s="18"/>
      <c r="M343" s="19">
        <v>6755</v>
      </c>
      <c r="N343" s="20" t="s">
        <v>311</v>
      </c>
      <c r="O343" s="18"/>
      <c r="P343" s="18"/>
      <c r="Q343" s="19">
        <v>13042</v>
      </c>
      <c r="R343" s="20" t="s">
        <v>311</v>
      </c>
      <c r="S343" s="18"/>
      <c r="T343" s="18"/>
      <c r="U343" s="19">
        <v>443064</v>
      </c>
      <c r="V343" s="20" t="s">
        <v>311</v>
      </c>
      <c r="W343" s="18"/>
      <c r="X343" s="18"/>
      <c r="Y343" s="19">
        <v>456106</v>
      </c>
      <c r="Z343" s="20" t="s">
        <v>311</v>
      </c>
      <c r="AA343" s="18"/>
      <c r="AB343" s="20"/>
      <c r="AC343" s="21" t="s">
        <v>312</v>
      </c>
      <c r="AD343" s="20" t="s">
        <v>311</v>
      </c>
    </row>
    <row r="344" spans="1:34" x14ac:dyDescent="0.25">
      <c r="A344" s="32"/>
      <c r="B344" s="3" t="s">
        <v>1017</v>
      </c>
      <c r="C344" s="5"/>
      <c r="D344" s="5"/>
      <c r="E344" s="27">
        <v>634</v>
      </c>
      <c r="F344" t="s">
        <v>311</v>
      </c>
      <c r="G344" s="5"/>
      <c r="H344" s="5"/>
      <c r="I344" s="27">
        <v>158</v>
      </c>
      <c r="J344" t="s">
        <v>311</v>
      </c>
      <c r="K344" s="5"/>
      <c r="L344" s="5"/>
      <c r="M344" s="27">
        <v>366</v>
      </c>
      <c r="N344" t="s">
        <v>311</v>
      </c>
      <c r="O344" s="5"/>
      <c r="P344" s="5"/>
      <c r="Q344" s="22">
        <v>1158</v>
      </c>
      <c r="R344" t="s">
        <v>311</v>
      </c>
      <c r="S344" s="5"/>
      <c r="T344" s="5"/>
      <c r="U344" s="22">
        <v>29624</v>
      </c>
      <c r="V344" t="s">
        <v>311</v>
      </c>
      <c r="W344" s="5"/>
      <c r="X344" s="5"/>
      <c r="Y344" s="22">
        <v>30782</v>
      </c>
      <c r="Z344" t="s">
        <v>311</v>
      </c>
      <c r="AA344" s="5"/>
      <c r="AB344" s="5"/>
      <c r="AC344" s="27">
        <v>1</v>
      </c>
      <c r="AD344" t="s">
        <v>311</v>
      </c>
    </row>
    <row r="345" spans="1:34" ht="15.75" thickBot="1" x14ac:dyDescent="0.3">
      <c r="A345" s="32"/>
      <c r="B345" s="17" t="s">
        <v>887</v>
      </c>
      <c r="C345" s="18"/>
      <c r="D345" s="20"/>
      <c r="E345" s="21" t="s">
        <v>312</v>
      </c>
      <c r="F345" s="20" t="s">
        <v>311</v>
      </c>
      <c r="G345" s="18"/>
      <c r="H345" s="20"/>
      <c r="I345" s="21" t="s">
        <v>312</v>
      </c>
      <c r="J345" s="20" t="s">
        <v>311</v>
      </c>
      <c r="K345" s="18"/>
      <c r="L345" s="20"/>
      <c r="M345" s="21" t="s">
        <v>312</v>
      </c>
      <c r="N345" s="20" t="s">
        <v>311</v>
      </c>
      <c r="O345" s="18"/>
      <c r="P345" s="20"/>
      <c r="Q345" s="21" t="s">
        <v>312</v>
      </c>
      <c r="R345" s="20" t="s">
        <v>311</v>
      </c>
      <c r="S345" s="18"/>
      <c r="T345" s="18"/>
      <c r="U345" s="19">
        <v>14308</v>
      </c>
      <c r="V345" s="20" t="s">
        <v>311</v>
      </c>
      <c r="W345" s="18"/>
      <c r="X345" s="18"/>
      <c r="Y345" s="19">
        <v>14308</v>
      </c>
      <c r="Z345" s="20" t="s">
        <v>311</v>
      </c>
      <c r="AA345" s="18"/>
      <c r="AB345" s="20"/>
      <c r="AC345" s="21" t="s">
        <v>312</v>
      </c>
      <c r="AD345" s="20" t="s">
        <v>311</v>
      </c>
    </row>
    <row r="346" spans="1:34" x14ac:dyDescent="0.25">
      <c r="A346" s="32"/>
      <c r="B346" s="23"/>
      <c r="C346" s="23" t="s">
        <v>311</v>
      </c>
      <c r="D346" s="24"/>
      <c r="E346" s="24"/>
      <c r="F346" s="23"/>
      <c r="G346" s="23" t="s">
        <v>311</v>
      </c>
      <c r="H346" s="24"/>
      <c r="I346" s="24"/>
      <c r="J346" s="23"/>
      <c r="K346" s="23" t="s">
        <v>311</v>
      </c>
      <c r="L346" s="24"/>
      <c r="M346" s="24"/>
      <c r="N346" s="23"/>
      <c r="O346" s="23" t="s">
        <v>311</v>
      </c>
      <c r="P346" s="24"/>
      <c r="Q346" s="24"/>
      <c r="R346" s="23"/>
      <c r="S346" s="23" t="s">
        <v>311</v>
      </c>
      <c r="T346" s="24"/>
      <c r="U346" s="24"/>
      <c r="V346" s="23"/>
      <c r="W346" s="23" t="s">
        <v>311</v>
      </c>
      <c r="X346" s="24"/>
      <c r="Y346" s="24"/>
      <c r="Z346" s="23"/>
      <c r="AA346" s="23" t="s">
        <v>311</v>
      </c>
      <c r="AB346" s="24"/>
      <c r="AC346" s="24"/>
      <c r="AD346" s="23"/>
    </row>
    <row r="347" spans="1:34" ht="15.75" thickBot="1" x14ac:dyDescent="0.3">
      <c r="A347" s="32"/>
      <c r="B347" s="3" t="s">
        <v>144</v>
      </c>
      <c r="C347" s="5"/>
      <c r="D347" s="5" t="s">
        <v>310</v>
      </c>
      <c r="E347" s="22">
        <v>9728</v>
      </c>
      <c r="F347" t="s">
        <v>311</v>
      </c>
      <c r="G347" s="5"/>
      <c r="H347" s="5" t="s">
        <v>310</v>
      </c>
      <c r="I347" s="22">
        <v>3646</v>
      </c>
      <c r="J347" t="s">
        <v>311</v>
      </c>
      <c r="K347" s="5"/>
      <c r="L347" s="5" t="s">
        <v>310</v>
      </c>
      <c r="M347" s="22">
        <v>19733</v>
      </c>
      <c r="N347" t="s">
        <v>311</v>
      </c>
      <c r="O347" s="5"/>
      <c r="P347" s="5" t="s">
        <v>310</v>
      </c>
      <c r="Q347" s="22">
        <v>33107</v>
      </c>
      <c r="R347" t="s">
        <v>311</v>
      </c>
      <c r="S347" s="5"/>
      <c r="T347" s="5" t="s">
        <v>310</v>
      </c>
      <c r="U347" s="22">
        <v>1856774</v>
      </c>
      <c r="V347" t="s">
        <v>311</v>
      </c>
      <c r="W347" s="5"/>
      <c r="X347" s="5" t="s">
        <v>310</v>
      </c>
      <c r="Y347" s="22">
        <v>1889881</v>
      </c>
      <c r="Z347" t="s">
        <v>311</v>
      </c>
      <c r="AA347" s="5"/>
      <c r="AB347" s="5" t="s">
        <v>310</v>
      </c>
      <c r="AC347" s="27">
        <v>1</v>
      </c>
      <c r="AD347" t="s">
        <v>311</v>
      </c>
    </row>
    <row r="348" spans="1:34" ht="15.75" thickTop="1" x14ac:dyDescent="0.25">
      <c r="A348" s="32"/>
      <c r="B348" s="23"/>
      <c r="C348" s="23" t="s">
        <v>311</v>
      </c>
      <c r="D348" s="25"/>
      <c r="E348" s="25"/>
      <c r="F348" s="23"/>
      <c r="G348" s="23" t="s">
        <v>311</v>
      </c>
      <c r="H348" s="25"/>
      <c r="I348" s="25"/>
      <c r="J348" s="23"/>
      <c r="K348" s="23" t="s">
        <v>311</v>
      </c>
      <c r="L348" s="25"/>
      <c r="M348" s="25"/>
      <c r="N348" s="23"/>
      <c r="O348" s="23" t="s">
        <v>311</v>
      </c>
      <c r="P348" s="25"/>
      <c r="Q348" s="25"/>
      <c r="R348" s="23"/>
      <c r="S348" s="23" t="s">
        <v>311</v>
      </c>
      <c r="T348" s="25"/>
      <c r="U348" s="25"/>
      <c r="V348" s="23"/>
      <c r="W348" s="23" t="s">
        <v>311</v>
      </c>
      <c r="X348" s="25"/>
      <c r="Y348" s="25"/>
      <c r="Z348" s="23"/>
      <c r="AA348" s="23" t="s">
        <v>311</v>
      </c>
      <c r="AB348" s="25"/>
      <c r="AC348" s="25"/>
      <c r="AD348" s="23"/>
    </row>
    <row r="349" spans="1:34" x14ac:dyDescent="0.25">
      <c r="A349" s="32"/>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row>
    <row r="350" spans="1:34" ht="15.75" x14ac:dyDescent="0.25">
      <c r="A350" s="32"/>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row>
    <row r="351" spans="1:34" x14ac:dyDescent="0.25">
      <c r="A351" s="32"/>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spans="1:34" ht="15" customHeight="1" x14ac:dyDescent="0.25">
      <c r="A352" s="32"/>
      <c r="B352" s="31"/>
      <c r="C352" s="31"/>
      <c r="D352" s="44" t="s">
        <v>268</v>
      </c>
      <c r="E352" s="44"/>
      <c r="F352" s="31"/>
      <c r="G352" s="31"/>
      <c r="H352" s="44" t="s">
        <v>268</v>
      </c>
      <c r="I352" s="44"/>
      <c r="J352" s="31"/>
      <c r="K352" s="31"/>
      <c r="L352" s="44" t="s">
        <v>1033</v>
      </c>
      <c r="M352" s="44"/>
      <c r="N352" s="31"/>
      <c r="O352" s="31"/>
      <c r="P352" s="44" t="s">
        <v>144</v>
      </c>
      <c r="Q352" s="44"/>
      <c r="R352" s="31"/>
      <c r="S352" s="31"/>
      <c r="T352" s="44" t="s">
        <v>1035</v>
      </c>
      <c r="U352" s="44"/>
      <c r="V352" s="31"/>
      <c r="W352" s="31"/>
      <c r="X352" s="44" t="s">
        <v>144</v>
      </c>
      <c r="Y352" s="44"/>
      <c r="Z352" s="31"/>
      <c r="AA352" s="31"/>
      <c r="AB352" s="44" t="s">
        <v>1033</v>
      </c>
      <c r="AC352" s="44"/>
      <c r="AD352" s="31"/>
    </row>
    <row r="353" spans="1:30" ht="15" customHeight="1" x14ac:dyDescent="0.25">
      <c r="A353" s="32"/>
      <c r="B353" s="31"/>
      <c r="C353" s="31"/>
      <c r="D353" s="44" t="s">
        <v>1027</v>
      </c>
      <c r="E353" s="44"/>
      <c r="F353" s="31"/>
      <c r="G353" s="31"/>
      <c r="H353" s="44" t="s">
        <v>1030</v>
      </c>
      <c r="I353" s="44"/>
      <c r="J353" s="31"/>
      <c r="K353" s="31"/>
      <c r="L353" s="44" t="s">
        <v>1034</v>
      </c>
      <c r="M353" s="44"/>
      <c r="N353" s="31"/>
      <c r="O353" s="31"/>
      <c r="P353" s="44" t="s">
        <v>268</v>
      </c>
      <c r="Q353" s="44"/>
      <c r="R353" s="31"/>
      <c r="S353" s="31"/>
      <c r="T353" s="44" t="s">
        <v>268</v>
      </c>
      <c r="U353" s="44"/>
      <c r="V353" s="31"/>
      <c r="W353" s="31"/>
      <c r="X353" s="44" t="s">
        <v>268</v>
      </c>
      <c r="Y353" s="44"/>
      <c r="Z353" s="31"/>
      <c r="AA353" s="31"/>
      <c r="AB353" s="44" t="s">
        <v>1036</v>
      </c>
      <c r="AC353" s="44"/>
      <c r="AD353" s="31"/>
    </row>
    <row r="354" spans="1:30" ht="15" customHeight="1" x14ac:dyDescent="0.25">
      <c r="A354" s="32"/>
      <c r="B354" s="31"/>
      <c r="C354" s="31"/>
      <c r="D354" s="44" t="s">
        <v>1028</v>
      </c>
      <c r="E354" s="44"/>
      <c r="F354" s="31"/>
      <c r="G354" s="31"/>
      <c r="H354" s="44" t="s">
        <v>1031</v>
      </c>
      <c r="I354" s="44"/>
      <c r="J354" s="31"/>
      <c r="K354" s="31"/>
      <c r="L354" s="44" t="s">
        <v>1028</v>
      </c>
      <c r="M354" s="44"/>
      <c r="N354" s="31"/>
      <c r="O354" s="31"/>
      <c r="P354" s="44" t="s">
        <v>1032</v>
      </c>
      <c r="Q354" s="44"/>
      <c r="R354" s="31"/>
      <c r="S354" s="31"/>
      <c r="T354" s="44"/>
      <c r="U354" s="44"/>
      <c r="V354" s="31"/>
      <c r="W354" s="31"/>
      <c r="X354" s="44"/>
      <c r="Y354" s="44"/>
      <c r="Z354" s="31"/>
      <c r="AA354" s="31"/>
      <c r="AB354" s="44" t="s">
        <v>1037</v>
      </c>
      <c r="AC354" s="44"/>
      <c r="AD354" s="31"/>
    </row>
    <row r="355" spans="1:30" ht="15" customHeight="1" x14ac:dyDescent="0.25">
      <c r="A355" s="32"/>
      <c r="B355" s="31"/>
      <c r="C355" s="31"/>
      <c r="D355" s="44" t="s">
        <v>1029</v>
      </c>
      <c r="E355" s="44"/>
      <c r="F355" s="31"/>
      <c r="G355" s="31"/>
      <c r="H355" s="44" t="s">
        <v>1032</v>
      </c>
      <c r="I355" s="44"/>
      <c r="J355" s="31"/>
      <c r="K355" s="31"/>
      <c r="L355" s="44" t="s">
        <v>1029</v>
      </c>
      <c r="M355" s="44"/>
      <c r="N355" s="31"/>
      <c r="O355" s="31"/>
      <c r="P355" s="44"/>
      <c r="Q355" s="44"/>
      <c r="R355" s="31"/>
      <c r="S355" s="31"/>
      <c r="T355" s="44"/>
      <c r="U355" s="44"/>
      <c r="V355" s="31"/>
      <c r="W355" s="31"/>
      <c r="X355" s="44"/>
      <c r="Y355" s="44"/>
      <c r="Z355" s="31"/>
      <c r="AA355" s="31"/>
      <c r="AB355" s="44" t="s">
        <v>1038</v>
      </c>
      <c r="AC355" s="44"/>
      <c r="AD355" s="31"/>
    </row>
    <row r="356" spans="1:30" ht="15" customHeight="1" x14ac:dyDescent="0.25">
      <c r="A356" s="32"/>
      <c r="B356" s="31"/>
      <c r="C356" s="31"/>
      <c r="D356" s="44"/>
      <c r="E356" s="44"/>
      <c r="F356" s="31"/>
      <c r="G356" s="31"/>
      <c r="H356" s="44"/>
      <c r="I356" s="44"/>
      <c r="J356" s="31"/>
      <c r="K356" s="31"/>
      <c r="L356" s="44"/>
      <c r="M356" s="44"/>
      <c r="N356" s="31"/>
      <c r="O356" s="31"/>
      <c r="P356" s="44"/>
      <c r="Q356" s="44"/>
      <c r="R356" s="31"/>
      <c r="S356" s="31"/>
      <c r="T356" s="44"/>
      <c r="U356" s="44"/>
      <c r="V356" s="31"/>
      <c r="W356" s="31"/>
      <c r="X356" s="44"/>
      <c r="Y356" s="44"/>
      <c r="Z356" s="31"/>
      <c r="AA356" s="31"/>
      <c r="AB356" s="44" t="s">
        <v>1039</v>
      </c>
      <c r="AC356" s="44"/>
      <c r="AD356" s="31"/>
    </row>
    <row r="357" spans="1:30" ht="15.75" thickBot="1" x14ac:dyDescent="0.3">
      <c r="A357" s="32"/>
      <c r="B357" s="31"/>
      <c r="C357" s="31"/>
      <c r="D357" s="45"/>
      <c r="E357" s="45"/>
      <c r="F357" s="31"/>
      <c r="G357" s="31"/>
      <c r="H357" s="45"/>
      <c r="I357" s="45"/>
      <c r="J357" s="31"/>
      <c r="K357" s="31"/>
      <c r="L357" s="45"/>
      <c r="M357" s="45"/>
      <c r="N357" s="31"/>
      <c r="O357" s="31"/>
      <c r="P357" s="45"/>
      <c r="Q357" s="45"/>
      <c r="R357" s="31"/>
      <c r="S357" s="31"/>
      <c r="T357" s="45"/>
      <c r="U357" s="45"/>
      <c r="V357" s="31"/>
      <c r="W357" s="31"/>
      <c r="X357" s="45"/>
      <c r="Y357" s="45"/>
      <c r="Z357" s="31"/>
      <c r="AA357" s="31"/>
      <c r="AB357" s="45" t="s">
        <v>1040</v>
      </c>
      <c r="AC357" s="45"/>
      <c r="AD357" s="31"/>
    </row>
    <row r="358" spans="1:30" ht="15.75" thickBot="1" x14ac:dyDescent="0.3">
      <c r="A358" s="32"/>
      <c r="B358" s="5"/>
      <c r="C358" s="5"/>
      <c r="D358" s="45" t="s">
        <v>308</v>
      </c>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5"/>
    </row>
    <row r="359" spans="1:30" x14ac:dyDescent="0.25">
      <c r="A359" s="32"/>
      <c r="B359" s="58" t="s">
        <v>793</v>
      </c>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row>
    <row r="360" spans="1:30" x14ac:dyDescent="0.25">
      <c r="A360" s="32"/>
      <c r="B360" s="3" t="s">
        <v>1000</v>
      </c>
      <c r="C360" s="5"/>
      <c r="D360" s="5" t="s">
        <v>310</v>
      </c>
      <c r="E360" s="22">
        <v>10893</v>
      </c>
      <c r="F360" t="s">
        <v>311</v>
      </c>
      <c r="G360" s="5"/>
      <c r="H360" s="5" t="s">
        <v>310</v>
      </c>
      <c r="I360" s="27">
        <v>272</v>
      </c>
      <c r="J360" t="s">
        <v>311</v>
      </c>
      <c r="K360" s="5"/>
      <c r="L360" s="5" t="s">
        <v>310</v>
      </c>
      <c r="M360" s="22">
        <v>4081</v>
      </c>
      <c r="N360" t="s">
        <v>311</v>
      </c>
      <c r="O360" s="5"/>
      <c r="P360" s="5" t="s">
        <v>310</v>
      </c>
      <c r="Q360" s="22">
        <v>15246</v>
      </c>
      <c r="R360" t="s">
        <v>311</v>
      </c>
      <c r="S360" s="5"/>
      <c r="T360" s="5" t="s">
        <v>310</v>
      </c>
      <c r="U360" s="22">
        <v>229127</v>
      </c>
      <c r="V360" t="s">
        <v>311</v>
      </c>
      <c r="W360" s="5"/>
      <c r="X360" s="5" t="s">
        <v>310</v>
      </c>
      <c r="Y360" s="22">
        <v>244373</v>
      </c>
      <c r="Z360" t="s">
        <v>311</v>
      </c>
      <c r="AA360" s="5"/>
      <c r="AB360" t="s">
        <v>310</v>
      </c>
      <c r="AC360" s="38" t="s">
        <v>312</v>
      </c>
      <c r="AD360" t="s">
        <v>311</v>
      </c>
    </row>
    <row r="361" spans="1:30" ht="30" x14ac:dyDescent="0.25">
      <c r="A361" s="32"/>
      <c r="B361" s="17" t="s">
        <v>1002</v>
      </c>
      <c r="C361" s="18"/>
      <c r="D361" s="18"/>
      <c r="E361" s="19">
        <v>1026</v>
      </c>
      <c r="F361" s="20" t="s">
        <v>311</v>
      </c>
      <c r="G361" s="18"/>
      <c r="H361" s="18"/>
      <c r="I361" s="26">
        <v>69</v>
      </c>
      <c r="J361" s="20" t="s">
        <v>311</v>
      </c>
      <c r="K361" s="18"/>
      <c r="L361" s="18"/>
      <c r="M361" s="19">
        <v>3935</v>
      </c>
      <c r="N361" s="20" t="s">
        <v>311</v>
      </c>
      <c r="O361" s="18"/>
      <c r="P361" s="18"/>
      <c r="Q361" s="19">
        <v>5030</v>
      </c>
      <c r="R361" s="20" t="s">
        <v>311</v>
      </c>
      <c r="S361" s="18"/>
      <c r="T361" s="18"/>
      <c r="U361" s="19">
        <v>141341</v>
      </c>
      <c r="V361" s="20" t="s">
        <v>311</v>
      </c>
      <c r="W361" s="18"/>
      <c r="X361" s="18"/>
      <c r="Y361" s="19">
        <v>146371</v>
      </c>
      <c r="Z361" s="20" t="s">
        <v>311</v>
      </c>
      <c r="AA361" s="18"/>
      <c r="AB361" s="20"/>
      <c r="AC361" s="21" t="s">
        <v>312</v>
      </c>
      <c r="AD361" s="20" t="s">
        <v>311</v>
      </c>
    </row>
    <row r="362" spans="1:30" x14ac:dyDescent="0.25">
      <c r="A362" s="32"/>
      <c r="B362" s="3" t="s">
        <v>1004</v>
      </c>
      <c r="C362" s="5"/>
      <c r="D362" s="5"/>
      <c r="E362" s="22">
        <v>3981</v>
      </c>
      <c r="F362" t="s">
        <v>311</v>
      </c>
      <c r="G362" s="5"/>
      <c r="H362" s="5"/>
      <c r="I362" s="22">
        <v>1388</v>
      </c>
      <c r="J362" t="s">
        <v>311</v>
      </c>
      <c r="K362" s="5"/>
      <c r="L362" s="5"/>
      <c r="M362" s="22">
        <v>7751</v>
      </c>
      <c r="N362" t="s">
        <v>311</v>
      </c>
      <c r="O362" s="5"/>
      <c r="P362" s="5"/>
      <c r="Q362" s="22">
        <v>13120</v>
      </c>
      <c r="R362" t="s">
        <v>311</v>
      </c>
      <c r="S362" s="5"/>
      <c r="T362" s="5"/>
      <c r="U362" s="22">
        <v>795203</v>
      </c>
      <c r="V362" t="s">
        <v>311</v>
      </c>
      <c r="W362" s="5"/>
      <c r="X362" s="5"/>
      <c r="Y362" s="22">
        <v>808323</v>
      </c>
      <c r="Z362" t="s">
        <v>311</v>
      </c>
      <c r="AA362" s="5"/>
      <c r="AC362" s="38" t="s">
        <v>312</v>
      </c>
      <c r="AD362" t="s">
        <v>311</v>
      </c>
    </row>
    <row r="363" spans="1:30" x14ac:dyDescent="0.25">
      <c r="A363" s="32"/>
      <c r="B363" s="17" t="s">
        <v>1006</v>
      </c>
      <c r="C363" s="18"/>
      <c r="D363" s="18"/>
      <c r="E363" s="19">
        <v>5422</v>
      </c>
      <c r="F363" s="20" t="s">
        <v>311</v>
      </c>
      <c r="G363" s="18"/>
      <c r="H363" s="18"/>
      <c r="I363" s="19">
        <v>1735</v>
      </c>
      <c r="J363" s="20" t="s">
        <v>311</v>
      </c>
      <c r="K363" s="18"/>
      <c r="L363" s="18"/>
      <c r="M363" s="19">
        <v>11587</v>
      </c>
      <c r="N363" s="20" t="s">
        <v>311</v>
      </c>
      <c r="O363" s="18"/>
      <c r="P363" s="18"/>
      <c r="Q363" s="19">
        <v>18744</v>
      </c>
      <c r="R363" s="20" t="s">
        <v>311</v>
      </c>
      <c r="S363" s="18"/>
      <c r="T363" s="18"/>
      <c r="U363" s="19">
        <v>333142</v>
      </c>
      <c r="V363" s="20" t="s">
        <v>311</v>
      </c>
      <c r="W363" s="18"/>
      <c r="X363" s="18"/>
      <c r="Y363" s="19">
        <v>351886</v>
      </c>
      <c r="Z363" s="20" t="s">
        <v>311</v>
      </c>
      <c r="AA363" s="18"/>
      <c r="AB363" s="20"/>
      <c r="AC363" s="21" t="s">
        <v>312</v>
      </c>
      <c r="AD363" s="20" t="s">
        <v>311</v>
      </c>
    </row>
    <row r="364" spans="1:30" x14ac:dyDescent="0.25">
      <c r="A364" s="32"/>
      <c r="B364" s="3" t="s">
        <v>1017</v>
      </c>
      <c r="C364" s="5"/>
      <c r="D364" s="5"/>
      <c r="E364" s="27">
        <v>568</v>
      </c>
      <c r="F364" t="s">
        <v>311</v>
      </c>
      <c r="G364" s="5"/>
      <c r="H364" s="5"/>
      <c r="I364" s="27">
        <v>197</v>
      </c>
      <c r="J364" t="s">
        <v>311</v>
      </c>
      <c r="K364" s="5"/>
      <c r="L364" s="5"/>
      <c r="M364" s="27">
        <v>305</v>
      </c>
      <c r="N364" t="s">
        <v>311</v>
      </c>
      <c r="O364" s="5"/>
      <c r="P364" s="5"/>
      <c r="Q364" s="22">
        <v>1070</v>
      </c>
      <c r="R364" t="s">
        <v>311</v>
      </c>
      <c r="S364" s="5"/>
      <c r="T364" s="5"/>
      <c r="U364" s="22">
        <v>33179</v>
      </c>
      <c r="V364" t="s">
        <v>311</v>
      </c>
      <c r="W364" s="5"/>
      <c r="X364" s="5"/>
      <c r="Y364" s="22">
        <v>34249</v>
      </c>
      <c r="Z364" t="s">
        <v>311</v>
      </c>
      <c r="AA364" s="5"/>
      <c r="AC364" s="38" t="s">
        <v>312</v>
      </c>
      <c r="AD364" t="s">
        <v>311</v>
      </c>
    </row>
    <row r="365" spans="1:30" ht="15.75" thickBot="1" x14ac:dyDescent="0.3">
      <c r="A365" s="32"/>
      <c r="B365" s="17" t="s">
        <v>887</v>
      </c>
      <c r="C365" s="18"/>
      <c r="D365" s="20"/>
      <c r="E365" s="21" t="s">
        <v>312</v>
      </c>
      <c r="F365" s="20" t="s">
        <v>311</v>
      </c>
      <c r="G365" s="18"/>
      <c r="H365" s="20"/>
      <c r="I365" s="21" t="s">
        <v>312</v>
      </c>
      <c r="J365" s="20" t="s">
        <v>311</v>
      </c>
      <c r="K365" s="18"/>
      <c r="L365" s="20"/>
      <c r="M365" s="21" t="s">
        <v>312</v>
      </c>
      <c r="N365" s="20" t="s">
        <v>311</v>
      </c>
      <c r="O365" s="18"/>
      <c r="P365" s="20"/>
      <c r="Q365" s="21" t="s">
        <v>312</v>
      </c>
      <c r="R365" s="20" t="s">
        <v>311</v>
      </c>
      <c r="S365" s="18"/>
      <c r="T365" s="18"/>
      <c r="U365" s="19">
        <v>33252</v>
      </c>
      <c r="V365" s="20" t="s">
        <v>311</v>
      </c>
      <c r="W365" s="18"/>
      <c r="X365" s="18"/>
      <c r="Y365" s="19">
        <v>33252</v>
      </c>
      <c r="Z365" s="20" t="s">
        <v>311</v>
      </c>
      <c r="AA365" s="18"/>
      <c r="AB365" s="20"/>
      <c r="AC365" s="21" t="s">
        <v>312</v>
      </c>
      <c r="AD365" s="20" t="s">
        <v>311</v>
      </c>
    </row>
    <row r="366" spans="1:30" x14ac:dyDescent="0.25">
      <c r="A366" s="32"/>
      <c r="B366" s="23"/>
      <c r="C366" s="23" t="s">
        <v>311</v>
      </c>
      <c r="D366" s="24"/>
      <c r="E366" s="24"/>
      <c r="F366" s="23"/>
      <c r="G366" s="23" t="s">
        <v>311</v>
      </c>
      <c r="H366" s="24"/>
      <c r="I366" s="24"/>
      <c r="J366" s="23"/>
      <c r="K366" s="23" t="s">
        <v>311</v>
      </c>
      <c r="L366" s="24"/>
      <c r="M366" s="24"/>
      <c r="N366" s="23"/>
      <c r="O366" s="23" t="s">
        <v>311</v>
      </c>
      <c r="P366" s="24"/>
      <c r="Q366" s="24"/>
      <c r="R366" s="23"/>
      <c r="S366" s="23" t="s">
        <v>311</v>
      </c>
      <c r="T366" s="24"/>
      <c r="U366" s="24"/>
      <c r="V366" s="23"/>
      <c r="W366" s="23" t="s">
        <v>311</v>
      </c>
      <c r="X366" s="24"/>
      <c r="Y366" s="24"/>
      <c r="Z366" s="23"/>
      <c r="AA366" s="23" t="s">
        <v>311</v>
      </c>
      <c r="AB366" s="24"/>
      <c r="AC366" s="24"/>
      <c r="AD366" s="23"/>
    </row>
    <row r="367" spans="1:30" ht="15.75" thickBot="1" x14ac:dyDescent="0.3">
      <c r="A367" s="32"/>
      <c r="B367" s="3" t="s">
        <v>144</v>
      </c>
      <c r="C367" s="5"/>
      <c r="D367" s="5" t="s">
        <v>310</v>
      </c>
      <c r="E367" s="22">
        <v>21890</v>
      </c>
      <c r="F367" t="s">
        <v>311</v>
      </c>
      <c r="G367" s="5"/>
      <c r="H367" s="5" t="s">
        <v>310</v>
      </c>
      <c r="I367" s="22">
        <v>3661</v>
      </c>
      <c r="J367" t="s">
        <v>311</v>
      </c>
      <c r="K367" s="5"/>
      <c r="L367" s="5" t="s">
        <v>310</v>
      </c>
      <c r="M367" s="22">
        <v>27659</v>
      </c>
      <c r="N367" t="s">
        <v>311</v>
      </c>
      <c r="O367" s="5"/>
      <c r="P367" s="5" t="s">
        <v>310</v>
      </c>
      <c r="Q367" s="22">
        <v>53210</v>
      </c>
      <c r="R367" t="s">
        <v>311</v>
      </c>
      <c r="S367" s="5"/>
      <c r="T367" s="5" t="s">
        <v>310</v>
      </c>
      <c r="U367" s="22">
        <v>1565244</v>
      </c>
      <c r="V367" t="s">
        <v>311</v>
      </c>
      <c r="W367" s="5"/>
      <c r="X367" s="5" t="s">
        <v>310</v>
      </c>
      <c r="Y367" s="22">
        <v>1618454</v>
      </c>
      <c r="Z367" t="s">
        <v>311</v>
      </c>
      <c r="AA367" s="5"/>
      <c r="AB367" t="s">
        <v>310</v>
      </c>
      <c r="AC367" s="38" t="s">
        <v>312</v>
      </c>
      <c r="AD367" t="s">
        <v>311</v>
      </c>
    </row>
    <row r="368" spans="1:30" ht="15.75" thickTop="1" x14ac:dyDescent="0.25">
      <c r="A368" s="32"/>
      <c r="B368" s="23"/>
      <c r="C368" s="23" t="s">
        <v>311</v>
      </c>
      <c r="D368" s="25"/>
      <c r="E368" s="25"/>
      <c r="F368" s="23"/>
      <c r="G368" s="23" t="s">
        <v>311</v>
      </c>
      <c r="H368" s="25"/>
      <c r="I368" s="25"/>
      <c r="J368" s="23"/>
      <c r="K368" s="23" t="s">
        <v>311</v>
      </c>
      <c r="L368" s="25"/>
      <c r="M368" s="25"/>
      <c r="N368" s="23"/>
      <c r="O368" s="23" t="s">
        <v>311</v>
      </c>
      <c r="P368" s="25"/>
      <c r="Q368" s="25"/>
      <c r="R368" s="23"/>
      <c r="S368" s="23" t="s">
        <v>311</v>
      </c>
      <c r="T368" s="25"/>
      <c r="U368" s="25"/>
      <c r="V368" s="23"/>
      <c r="W368" s="23" t="s">
        <v>311</v>
      </c>
      <c r="X368" s="25"/>
      <c r="Y368" s="25"/>
      <c r="Z368" s="23"/>
      <c r="AA368" s="23" t="s">
        <v>311</v>
      </c>
      <c r="AB368" s="25"/>
      <c r="AC368" s="25"/>
      <c r="AD368" s="23"/>
    </row>
    <row r="369" spans="1:34" x14ac:dyDescent="0.25">
      <c r="A369" s="32" t="s">
        <v>2220</v>
      </c>
      <c r="B369" s="34" t="s">
        <v>1065</v>
      </c>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row>
    <row r="370" spans="1:34" x14ac:dyDescent="0.25">
      <c r="A370" s="32"/>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row>
    <row r="371" spans="1:34" ht="15.75" x14ac:dyDescent="0.25">
      <c r="A371" s="32"/>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row>
    <row r="372" spans="1:34" x14ac:dyDescent="0.25">
      <c r="A372" s="32"/>
      <c r="B372" s="5"/>
      <c r="C372" s="5"/>
      <c r="D372" s="5"/>
      <c r="E372" s="5"/>
      <c r="F372" s="5"/>
      <c r="G372" s="5"/>
      <c r="H372" s="5"/>
      <c r="I372" s="5"/>
      <c r="J372" s="5"/>
      <c r="K372" s="5"/>
      <c r="L372" s="5"/>
      <c r="M372" s="5"/>
      <c r="N372" s="5"/>
    </row>
    <row r="373" spans="1:34" ht="15" customHeight="1" x14ac:dyDescent="0.25">
      <c r="A373" s="32"/>
      <c r="B373" s="31"/>
      <c r="C373" s="31"/>
      <c r="D373" s="44" t="s">
        <v>1066</v>
      </c>
      <c r="E373" s="44"/>
      <c r="F373" s="44"/>
      <c r="G373" s="44"/>
      <c r="H373" s="44"/>
      <c r="I373" s="44"/>
      <c r="J373" s="44"/>
      <c r="K373" s="44"/>
      <c r="L373" s="44"/>
      <c r="M373" s="44"/>
      <c r="N373" s="31"/>
    </row>
    <row r="374" spans="1:34" ht="15.75" thickBot="1" x14ac:dyDescent="0.3">
      <c r="A374" s="32"/>
      <c r="B374" s="31"/>
      <c r="C374" s="31"/>
      <c r="D374" s="45" t="s">
        <v>1067</v>
      </c>
      <c r="E374" s="45"/>
      <c r="F374" s="45"/>
      <c r="G374" s="45"/>
      <c r="H374" s="45"/>
      <c r="I374" s="45"/>
      <c r="J374" s="45"/>
      <c r="K374" s="45"/>
      <c r="L374" s="45"/>
      <c r="M374" s="45"/>
      <c r="N374" s="31"/>
    </row>
    <row r="375" spans="1:34" ht="15.75" thickBot="1" x14ac:dyDescent="0.3">
      <c r="A375" s="32"/>
      <c r="B375" s="5"/>
      <c r="C375" s="5"/>
      <c r="D375" s="46">
        <v>2014</v>
      </c>
      <c r="E375" s="46"/>
      <c r="F375" s="5"/>
      <c r="G375" s="5"/>
      <c r="H375" s="46">
        <v>2013</v>
      </c>
      <c r="I375" s="46"/>
      <c r="J375" s="5"/>
      <c r="K375" s="5"/>
      <c r="L375" s="46">
        <v>2012</v>
      </c>
      <c r="M375" s="46"/>
      <c r="N375" s="5"/>
    </row>
    <row r="376" spans="1:34" ht="15" customHeight="1" x14ac:dyDescent="0.25">
      <c r="A376" s="32"/>
      <c r="B376" s="5"/>
      <c r="C376" s="5"/>
      <c r="D376" s="44" t="s">
        <v>308</v>
      </c>
      <c r="E376" s="44"/>
      <c r="F376" s="44"/>
      <c r="G376" s="44"/>
      <c r="H376" s="44"/>
      <c r="I376" s="44"/>
      <c r="J376" s="44"/>
      <c r="K376" s="44"/>
      <c r="L376" s="44"/>
      <c r="M376" s="44"/>
      <c r="N376" s="5"/>
    </row>
    <row r="377" spans="1:34" x14ac:dyDescent="0.25">
      <c r="A377" s="32"/>
      <c r="B377" s="17" t="s">
        <v>1068</v>
      </c>
      <c r="C377" s="18"/>
      <c r="D377" s="18" t="s">
        <v>310</v>
      </c>
      <c r="E377" s="26" t="s">
        <v>1069</v>
      </c>
      <c r="F377" s="20" t="s">
        <v>311</v>
      </c>
      <c r="G377" s="18"/>
      <c r="H377" s="18" t="s">
        <v>310</v>
      </c>
      <c r="I377" s="26" t="s">
        <v>1070</v>
      </c>
      <c r="J377" s="20" t="s">
        <v>311</v>
      </c>
      <c r="K377" s="18"/>
      <c r="L377" s="18" t="s">
        <v>310</v>
      </c>
      <c r="M377" s="26" t="s">
        <v>1071</v>
      </c>
      <c r="N377" s="20" t="s">
        <v>311</v>
      </c>
    </row>
    <row r="378" spans="1:34" ht="30.75" thickBot="1" x14ac:dyDescent="0.3">
      <c r="A378" s="32"/>
      <c r="B378" s="3" t="s">
        <v>1072</v>
      </c>
      <c r="C378" s="5"/>
      <c r="D378" s="5"/>
      <c r="E378" s="22">
        <v>12759</v>
      </c>
      <c r="F378" t="s">
        <v>311</v>
      </c>
      <c r="G378" s="5"/>
      <c r="H378" s="5"/>
      <c r="I378" s="22">
        <v>17214</v>
      </c>
      <c r="J378" t="s">
        <v>311</v>
      </c>
      <c r="K378" s="5"/>
      <c r="L378" s="5"/>
      <c r="M378" s="22">
        <v>18744</v>
      </c>
      <c r="N378" t="s">
        <v>311</v>
      </c>
    </row>
    <row r="379" spans="1:34" x14ac:dyDescent="0.25">
      <c r="A379" s="32"/>
      <c r="B379" s="23"/>
      <c r="C379" s="23" t="s">
        <v>311</v>
      </c>
      <c r="D379" s="24"/>
      <c r="E379" s="24"/>
      <c r="F379" s="23"/>
      <c r="G379" s="23" t="s">
        <v>311</v>
      </c>
      <c r="H379" s="24"/>
      <c r="I379" s="24"/>
      <c r="J379" s="23"/>
      <c r="K379" s="23" t="s">
        <v>311</v>
      </c>
      <c r="L379" s="24"/>
      <c r="M379" s="24"/>
      <c r="N379" s="23"/>
    </row>
    <row r="380" spans="1:34" ht="15.75" thickBot="1" x14ac:dyDescent="0.3">
      <c r="A380" s="32"/>
      <c r="B380" s="17" t="s">
        <v>1073</v>
      </c>
      <c r="C380" s="18"/>
      <c r="D380" s="18" t="s">
        <v>310</v>
      </c>
      <c r="E380" s="19">
        <v>34487</v>
      </c>
      <c r="F380" s="20" t="s">
        <v>311</v>
      </c>
      <c r="G380" s="18"/>
      <c r="H380" s="18" t="s">
        <v>310</v>
      </c>
      <c r="I380" s="19">
        <v>46417</v>
      </c>
      <c r="J380" s="20" t="s">
        <v>311</v>
      </c>
      <c r="K380" s="18"/>
      <c r="L380" s="18" t="s">
        <v>310</v>
      </c>
      <c r="M380" s="19">
        <v>57629</v>
      </c>
      <c r="N380" s="20" t="s">
        <v>311</v>
      </c>
    </row>
    <row r="381" spans="1:34" ht="15.75" thickTop="1" x14ac:dyDescent="0.25">
      <c r="A381" s="32"/>
      <c r="B381" s="23"/>
      <c r="C381" s="23" t="s">
        <v>311</v>
      </c>
      <c r="D381" s="25"/>
      <c r="E381" s="25"/>
      <c r="F381" s="23"/>
      <c r="G381" s="23" t="s">
        <v>311</v>
      </c>
      <c r="H381" s="25"/>
      <c r="I381" s="25"/>
      <c r="J381" s="23"/>
      <c r="K381" s="23" t="s">
        <v>311</v>
      </c>
      <c r="L381" s="25"/>
      <c r="M381" s="25"/>
      <c r="N381" s="23"/>
    </row>
    <row r="382" spans="1:34" x14ac:dyDescent="0.25">
      <c r="A382" s="32"/>
      <c r="B382" s="23"/>
      <c r="C382" s="42"/>
      <c r="D382" s="42"/>
      <c r="E382" s="42"/>
      <c r="F382" s="42"/>
      <c r="G382" s="42"/>
      <c r="H382" s="42"/>
      <c r="I382" s="42"/>
      <c r="J382" s="42"/>
      <c r="K382" s="42"/>
      <c r="L382" s="42"/>
      <c r="M382" s="42"/>
      <c r="N382" s="42"/>
    </row>
    <row r="383" spans="1:34" ht="30.75" thickBot="1" x14ac:dyDescent="0.3">
      <c r="A383" s="32"/>
      <c r="B383" s="3" t="s">
        <v>1074</v>
      </c>
      <c r="C383" s="5"/>
      <c r="D383" s="5" t="s">
        <v>310</v>
      </c>
      <c r="E383" s="22">
        <v>1170</v>
      </c>
      <c r="F383" t="s">
        <v>311</v>
      </c>
      <c r="G383" s="5"/>
      <c r="H383" s="5" t="s">
        <v>310</v>
      </c>
      <c r="I383" s="27">
        <v>522</v>
      </c>
      <c r="J383" t="s">
        <v>311</v>
      </c>
      <c r="K383" s="5"/>
      <c r="L383" s="5" t="s">
        <v>310</v>
      </c>
      <c r="M383" s="27">
        <v>495</v>
      </c>
      <c r="N383" t="s">
        <v>311</v>
      </c>
    </row>
    <row r="384" spans="1:34" ht="15.75" thickTop="1" x14ac:dyDescent="0.25">
      <c r="A384" s="32"/>
      <c r="B384" s="23"/>
      <c r="C384" s="23" t="s">
        <v>311</v>
      </c>
      <c r="D384" s="25"/>
      <c r="E384" s="25"/>
      <c r="F384" s="23"/>
      <c r="G384" s="23" t="s">
        <v>311</v>
      </c>
      <c r="H384" s="25"/>
      <c r="I384" s="25"/>
      <c r="J384" s="23"/>
      <c r="K384" s="23" t="s">
        <v>311</v>
      </c>
      <c r="L384" s="25"/>
      <c r="M384" s="25"/>
      <c r="N384" s="23"/>
    </row>
    <row r="385" spans="1:34" ht="30.75" thickBot="1" x14ac:dyDescent="0.3">
      <c r="A385" s="32"/>
      <c r="B385" s="17" t="s">
        <v>1075</v>
      </c>
      <c r="C385" s="18"/>
      <c r="D385" s="18" t="s">
        <v>310</v>
      </c>
      <c r="E385" s="26">
        <v>155</v>
      </c>
      <c r="F385" s="20" t="s">
        <v>311</v>
      </c>
      <c r="G385" s="18"/>
      <c r="H385" s="18" t="s">
        <v>310</v>
      </c>
      <c r="I385" s="26">
        <v>418</v>
      </c>
      <c r="J385" s="20" t="s">
        <v>311</v>
      </c>
      <c r="K385" s="18"/>
      <c r="L385" s="18" t="s">
        <v>310</v>
      </c>
      <c r="M385" s="26">
        <v>718</v>
      </c>
      <c r="N385" s="20" t="s">
        <v>311</v>
      </c>
    </row>
    <row r="386" spans="1:34" ht="15.75" thickTop="1" x14ac:dyDescent="0.25">
      <c r="A386" s="32"/>
      <c r="B386" s="23"/>
      <c r="C386" s="23" t="s">
        <v>311</v>
      </c>
      <c r="D386" s="25"/>
      <c r="E386" s="25"/>
      <c r="F386" s="23"/>
      <c r="G386" s="23" t="s">
        <v>311</v>
      </c>
      <c r="H386" s="25"/>
      <c r="I386" s="25"/>
      <c r="J386" s="23"/>
      <c r="K386" s="23" t="s">
        <v>311</v>
      </c>
      <c r="L386" s="25"/>
      <c r="M386" s="25"/>
      <c r="N386" s="23"/>
    </row>
    <row r="387" spans="1:34" x14ac:dyDescent="0.25">
      <c r="A387" s="32"/>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row>
    <row r="388" spans="1:34" x14ac:dyDescent="0.25">
      <c r="A388" s="32"/>
      <c r="B388" s="34" t="s">
        <v>1076</v>
      </c>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row>
    <row r="389" spans="1:34" x14ac:dyDescent="0.25">
      <c r="A389" s="32"/>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row>
    <row r="390" spans="1:34" ht="15.75" x14ac:dyDescent="0.25">
      <c r="A390" s="32"/>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row>
    <row r="391" spans="1:34" x14ac:dyDescent="0.25">
      <c r="A391" s="32"/>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34" ht="15" customHeight="1" x14ac:dyDescent="0.25">
      <c r="A392" s="32"/>
      <c r="B392" s="31"/>
      <c r="C392" s="31"/>
      <c r="D392" s="44" t="s">
        <v>1077</v>
      </c>
      <c r="E392" s="44"/>
      <c r="F392" s="31"/>
      <c r="G392" s="31"/>
      <c r="H392" s="44" t="s">
        <v>1081</v>
      </c>
      <c r="I392" s="44"/>
      <c r="J392" s="31"/>
      <c r="K392" s="31"/>
      <c r="L392" s="44" t="s">
        <v>1081</v>
      </c>
      <c r="M392" s="44"/>
      <c r="N392" s="31"/>
      <c r="O392" s="31"/>
      <c r="P392" s="44" t="s">
        <v>144</v>
      </c>
      <c r="Q392" s="44"/>
      <c r="R392" s="31"/>
      <c r="S392" s="31"/>
      <c r="T392" s="44" t="s">
        <v>1086</v>
      </c>
      <c r="U392" s="44"/>
      <c r="V392" s="31"/>
      <c r="W392" s="31"/>
      <c r="X392" s="44" t="s">
        <v>1087</v>
      </c>
      <c r="Y392" s="44"/>
      <c r="Z392" s="31"/>
    </row>
    <row r="393" spans="1:34" ht="15" customHeight="1" x14ac:dyDescent="0.25">
      <c r="A393" s="32"/>
      <c r="B393" s="31"/>
      <c r="C393" s="31"/>
      <c r="D393" s="44" t="s">
        <v>1078</v>
      </c>
      <c r="E393" s="44"/>
      <c r="F393" s="31"/>
      <c r="G393" s="31"/>
      <c r="H393" s="44" t="s">
        <v>1082</v>
      </c>
      <c r="I393" s="44"/>
      <c r="J393" s="31"/>
      <c r="K393" s="31"/>
      <c r="L393" s="44" t="s">
        <v>1082</v>
      </c>
      <c r="M393" s="44"/>
      <c r="N393" s="31"/>
      <c r="O393" s="31"/>
      <c r="P393" s="44" t="s">
        <v>1081</v>
      </c>
      <c r="Q393" s="44"/>
      <c r="R393" s="31"/>
      <c r="S393" s="31"/>
      <c r="T393" s="44" t="s">
        <v>1084</v>
      </c>
      <c r="U393" s="44"/>
      <c r="V393" s="31"/>
      <c r="W393" s="31"/>
      <c r="X393" s="44" t="s">
        <v>1081</v>
      </c>
      <c r="Y393" s="44"/>
      <c r="Z393" s="31"/>
    </row>
    <row r="394" spans="1:34" ht="15" customHeight="1" x14ac:dyDescent="0.25">
      <c r="A394" s="32"/>
      <c r="B394" s="31"/>
      <c r="C394" s="31"/>
      <c r="D394" s="44" t="s">
        <v>1079</v>
      </c>
      <c r="E394" s="44"/>
      <c r="F394" s="31"/>
      <c r="G394" s="31"/>
      <c r="H394" s="44" t="s">
        <v>1083</v>
      </c>
      <c r="I394" s="44"/>
      <c r="J394" s="31"/>
      <c r="K394" s="31"/>
      <c r="L394" s="44" t="s">
        <v>1085</v>
      </c>
      <c r="M394" s="44"/>
      <c r="N394" s="31"/>
      <c r="O394" s="31"/>
      <c r="P394" s="44" t="s">
        <v>1082</v>
      </c>
      <c r="Q394" s="44"/>
      <c r="R394" s="31"/>
      <c r="S394" s="31"/>
      <c r="T394" s="44"/>
      <c r="U394" s="44"/>
      <c r="V394" s="31"/>
      <c r="W394" s="31"/>
      <c r="X394" s="44" t="s">
        <v>1082</v>
      </c>
      <c r="Y394" s="44"/>
      <c r="Z394" s="31"/>
    </row>
    <row r="395" spans="1:34" ht="15.75" thickBot="1" x14ac:dyDescent="0.3">
      <c r="A395" s="32"/>
      <c r="B395" s="31"/>
      <c r="C395" s="31"/>
      <c r="D395" s="45" t="s">
        <v>1080</v>
      </c>
      <c r="E395" s="45"/>
      <c r="F395" s="31"/>
      <c r="G395" s="31"/>
      <c r="H395" s="45" t="s">
        <v>1084</v>
      </c>
      <c r="I395" s="45"/>
      <c r="J395" s="31"/>
      <c r="K395" s="31"/>
      <c r="L395" s="45" t="s">
        <v>1084</v>
      </c>
      <c r="M395" s="45"/>
      <c r="N395" s="31"/>
      <c r="O395" s="31"/>
      <c r="P395" s="45"/>
      <c r="Q395" s="45"/>
      <c r="R395" s="31"/>
      <c r="S395" s="31"/>
      <c r="T395" s="45"/>
      <c r="U395" s="45"/>
      <c r="V395" s="31"/>
      <c r="W395" s="31"/>
      <c r="X395" s="45"/>
      <c r="Y395" s="45"/>
      <c r="Z395" s="31"/>
    </row>
    <row r="396" spans="1:34" ht="15.75" thickBot="1" x14ac:dyDescent="0.3">
      <c r="A396" s="32"/>
      <c r="B396" s="5"/>
      <c r="C396" s="5"/>
      <c r="D396" s="45" t="s">
        <v>308</v>
      </c>
      <c r="E396" s="45"/>
      <c r="F396" s="45"/>
      <c r="G396" s="45"/>
      <c r="H396" s="45"/>
      <c r="I396" s="45"/>
      <c r="J396" s="45"/>
      <c r="K396" s="45"/>
      <c r="L396" s="45"/>
      <c r="M396" s="45"/>
      <c r="N396" s="45"/>
      <c r="O396" s="45"/>
      <c r="P396" s="45"/>
      <c r="Q396" s="45"/>
      <c r="R396" s="45"/>
      <c r="S396" s="45"/>
      <c r="T396" s="45"/>
      <c r="U396" s="45"/>
      <c r="V396" s="45"/>
      <c r="W396" s="45"/>
      <c r="X396" s="45"/>
      <c r="Y396" s="45"/>
      <c r="Z396" s="5"/>
    </row>
    <row r="397" spans="1:34" x14ac:dyDescent="0.25">
      <c r="A397" s="32"/>
      <c r="B397" s="59" t="s">
        <v>722</v>
      </c>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34" x14ac:dyDescent="0.25">
      <c r="A398" s="32"/>
      <c r="B398" s="3" t="s">
        <v>1000</v>
      </c>
      <c r="C398" s="5"/>
      <c r="D398" s="5" t="s">
        <v>310</v>
      </c>
      <c r="E398" s="22">
        <v>3387</v>
      </c>
      <c r="F398" t="s">
        <v>311</v>
      </c>
      <c r="G398" s="5"/>
      <c r="H398" s="5" t="s">
        <v>310</v>
      </c>
      <c r="I398" s="27">
        <v>6</v>
      </c>
      <c r="J398" t="s">
        <v>311</v>
      </c>
      <c r="K398" s="5"/>
      <c r="L398" s="5" t="s">
        <v>310</v>
      </c>
      <c r="M398" s="22">
        <v>1956</v>
      </c>
      <c r="N398" t="s">
        <v>311</v>
      </c>
      <c r="O398" s="5"/>
      <c r="P398" s="5" t="s">
        <v>310</v>
      </c>
      <c r="Q398" s="22">
        <v>1962</v>
      </c>
      <c r="R398" t="s">
        <v>311</v>
      </c>
      <c r="S398" s="5"/>
      <c r="T398" s="5" t="s">
        <v>310</v>
      </c>
      <c r="U398" s="27">
        <v>395</v>
      </c>
      <c r="V398" t="s">
        <v>311</v>
      </c>
      <c r="W398" s="5"/>
      <c r="X398" s="5" t="s">
        <v>310</v>
      </c>
      <c r="Y398" s="22">
        <v>3021</v>
      </c>
      <c r="Z398" t="s">
        <v>311</v>
      </c>
    </row>
    <row r="399" spans="1:34" ht="30" x14ac:dyDescent="0.25">
      <c r="A399" s="32"/>
      <c r="B399" s="17" t="s">
        <v>1002</v>
      </c>
      <c r="C399" s="18"/>
      <c r="D399" s="18"/>
      <c r="E399" s="19">
        <v>8325</v>
      </c>
      <c r="F399" s="20" t="s">
        <v>311</v>
      </c>
      <c r="G399" s="18"/>
      <c r="H399" s="18"/>
      <c r="I399" s="26">
        <v>448</v>
      </c>
      <c r="J399" s="20" t="s">
        <v>311</v>
      </c>
      <c r="K399" s="18"/>
      <c r="L399" s="18"/>
      <c r="M399" s="19">
        <v>4005</v>
      </c>
      <c r="N399" s="20" t="s">
        <v>311</v>
      </c>
      <c r="O399" s="18"/>
      <c r="P399" s="18"/>
      <c r="Q399" s="19">
        <v>4453</v>
      </c>
      <c r="R399" s="20" t="s">
        <v>311</v>
      </c>
      <c r="S399" s="18"/>
      <c r="T399" s="18"/>
      <c r="U399" s="26">
        <v>771</v>
      </c>
      <c r="V399" s="20" t="s">
        <v>311</v>
      </c>
      <c r="W399" s="18"/>
      <c r="X399" s="18"/>
      <c r="Y399" s="19">
        <v>5368</v>
      </c>
      <c r="Z399" s="20" t="s">
        <v>311</v>
      </c>
    </row>
    <row r="400" spans="1:34" x14ac:dyDescent="0.25">
      <c r="A400" s="32"/>
      <c r="B400" s="3" t="s">
        <v>1004</v>
      </c>
      <c r="C400" s="5"/>
      <c r="D400" s="5"/>
      <c r="E400" s="22">
        <v>17514</v>
      </c>
      <c r="F400" t="s">
        <v>311</v>
      </c>
      <c r="G400" s="5"/>
      <c r="H400" s="5"/>
      <c r="I400" s="22">
        <v>4967</v>
      </c>
      <c r="J400" t="s">
        <v>311</v>
      </c>
      <c r="K400" s="5"/>
      <c r="L400" s="5"/>
      <c r="M400" s="22">
        <v>9651</v>
      </c>
      <c r="N400" t="s">
        <v>311</v>
      </c>
      <c r="O400" s="5"/>
      <c r="P400" s="5"/>
      <c r="Q400" s="22">
        <v>14618</v>
      </c>
      <c r="R400" t="s">
        <v>311</v>
      </c>
      <c r="S400" s="5"/>
      <c r="T400" s="5"/>
      <c r="U400" s="22">
        <v>1859</v>
      </c>
      <c r="V400" t="s">
        <v>311</v>
      </c>
      <c r="W400" s="5"/>
      <c r="X400" s="5"/>
      <c r="Y400" s="22">
        <v>15972</v>
      </c>
      <c r="Z400" t="s">
        <v>311</v>
      </c>
    </row>
    <row r="401" spans="1:26" x14ac:dyDescent="0.25">
      <c r="A401" s="32"/>
      <c r="B401" s="17" t="s">
        <v>1006</v>
      </c>
      <c r="C401" s="18"/>
      <c r="D401" s="18"/>
      <c r="E401" s="19">
        <v>15571</v>
      </c>
      <c r="F401" s="20" t="s">
        <v>311</v>
      </c>
      <c r="G401" s="18"/>
      <c r="H401" s="18"/>
      <c r="I401" s="19">
        <v>3514</v>
      </c>
      <c r="J401" s="20" t="s">
        <v>311</v>
      </c>
      <c r="K401" s="18"/>
      <c r="L401" s="18"/>
      <c r="M401" s="19">
        <v>9407</v>
      </c>
      <c r="N401" s="20" t="s">
        <v>311</v>
      </c>
      <c r="O401" s="18"/>
      <c r="P401" s="18"/>
      <c r="Q401" s="19">
        <v>12921</v>
      </c>
      <c r="R401" s="20" t="s">
        <v>311</v>
      </c>
      <c r="S401" s="18"/>
      <c r="T401" s="18"/>
      <c r="U401" s="26">
        <v>974</v>
      </c>
      <c r="V401" s="20" t="s">
        <v>311</v>
      </c>
      <c r="W401" s="18"/>
      <c r="X401" s="18"/>
      <c r="Y401" s="19">
        <v>16317</v>
      </c>
      <c r="Z401" s="20" t="s">
        <v>311</v>
      </c>
    </row>
    <row r="402" spans="1:26" ht="15.75" thickBot="1" x14ac:dyDescent="0.3">
      <c r="A402" s="32"/>
      <c r="B402" s="3" t="s">
        <v>1017</v>
      </c>
      <c r="C402" s="5"/>
      <c r="D402" s="5"/>
      <c r="E402" s="27">
        <v>618</v>
      </c>
      <c r="F402" t="s">
        <v>311</v>
      </c>
      <c r="G402" s="5"/>
      <c r="I402" s="38" t="s">
        <v>312</v>
      </c>
      <c r="J402" t="s">
        <v>311</v>
      </c>
      <c r="K402" s="5"/>
      <c r="L402" s="5"/>
      <c r="M402" s="27">
        <v>533</v>
      </c>
      <c r="N402" t="s">
        <v>311</v>
      </c>
      <c r="O402" s="5"/>
      <c r="P402" s="5"/>
      <c r="Q402" s="27">
        <v>533</v>
      </c>
      <c r="R402" t="s">
        <v>311</v>
      </c>
      <c r="S402" s="5"/>
      <c r="T402" s="5"/>
      <c r="U402" s="27">
        <v>9</v>
      </c>
      <c r="V402" t="s">
        <v>311</v>
      </c>
      <c r="W402" s="5"/>
      <c r="X402" s="5"/>
      <c r="Y402" s="27">
        <v>519</v>
      </c>
      <c r="Z402" t="s">
        <v>311</v>
      </c>
    </row>
    <row r="403" spans="1:26" x14ac:dyDescent="0.25">
      <c r="A403" s="32"/>
      <c r="B403" s="23"/>
      <c r="C403" s="23" t="s">
        <v>311</v>
      </c>
      <c r="D403" s="24"/>
      <c r="E403" s="24"/>
      <c r="F403" s="23"/>
      <c r="G403" s="23" t="s">
        <v>311</v>
      </c>
      <c r="H403" s="24"/>
      <c r="I403" s="24"/>
      <c r="J403" s="23"/>
      <c r="K403" s="23" t="s">
        <v>311</v>
      </c>
      <c r="L403" s="24"/>
      <c r="M403" s="24"/>
      <c r="N403" s="23"/>
      <c r="O403" s="23" t="s">
        <v>311</v>
      </c>
      <c r="P403" s="24"/>
      <c r="Q403" s="24"/>
      <c r="R403" s="23"/>
      <c r="S403" s="23" t="s">
        <v>311</v>
      </c>
      <c r="T403" s="24"/>
      <c r="U403" s="24"/>
      <c r="V403" s="23"/>
      <c r="W403" s="23" t="s">
        <v>311</v>
      </c>
      <c r="X403" s="24"/>
      <c r="Y403" s="24"/>
      <c r="Z403" s="23"/>
    </row>
    <row r="404" spans="1:26" ht="15.75" thickBot="1" x14ac:dyDescent="0.3">
      <c r="A404" s="32"/>
      <c r="B404" s="17" t="s">
        <v>144</v>
      </c>
      <c r="C404" s="18"/>
      <c r="D404" s="18" t="s">
        <v>310</v>
      </c>
      <c r="E404" s="19">
        <v>45415</v>
      </c>
      <c r="F404" s="20" t="s">
        <v>311</v>
      </c>
      <c r="G404" s="18"/>
      <c r="H404" s="18" t="s">
        <v>310</v>
      </c>
      <c r="I404" s="19">
        <v>8935</v>
      </c>
      <c r="J404" s="20" t="s">
        <v>311</v>
      </c>
      <c r="K404" s="18"/>
      <c r="L404" s="18" t="s">
        <v>310</v>
      </c>
      <c r="M404" s="19">
        <v>25552</v>
      </c>
      <c r="N404" s="20" t="s">
        <v>311</v>
      </c>
      <c r="O404" s="18"/>
      <c r="P404" s="18" t="s">
        <v>310</v>
      </c>
      <c r="Q404" s="19">
        <v>34487</v>
      </c>
      <c r="R404" s="20" t="s">
        <v>311</v>
      </c>
      <c r="S404" s="18"/>
      <c r="T404" s="18" t="s">
        <v>310</v>
      </c>
      <c r="U404" s="19">
        <v>4008</v>
      </c>
      <c r="V404" s="20" t="s">
        <v>311</v>
      </c>
      <c r="W404" s="18"/>
      <c r="X404" s="18" t="s">
        <v>310</v>
      </c>
      <c r="Y404" s="19">
        <v>41197</v>
      </c>
      <c r="Z404" s="20" t="s">
        <v>311</v>
      </c>
    </row>
    <row r="405" spans="1:26" ht="15.75" thickTop="1" x14ac:dyDescent="0.25">
      <c r="A405" s="32"/>
      <c r="B405" s="23"/>
      <c r="C405" s="23" t="s">
        <v>311</v>
      </c>
      <c r="D405" s="25"/>
      <c r="E405" s="25"/>
      <c r="F405" s="23"/>
      <c r="G405" s="23" t="s">
        <v>311</v>
      </c>
      <c r="H405" s="25"/>
      <c r="I405" s="25"/>
      <c r="J405" s="23"/>
      <c r="K405" s="23" t="s">
        <v>311</v>
      </c>
      <c r="L405" s="25"/>
      <c r="M405" s="25"/>
      <c r="N405" s="23"/>
      <c r="O405" s="23" t="s">
        <v>311</v>
      </c>
      <c r="P405" s="25"/>
      <c r="Q405" s="25"/>
      <c r="R405" s="23"/>
      <c r="S405" s="23" t="s">
        <v>311</v>
      </c>
      <c r="T405" s="25"/>
      <c r="U405" s="25"/>
      <c r="V405" s="23"/>
      <c r="W405" s="23" t="s">
        <v>311</v>
      </c>
      <c r="X405" s="25"/>
      <c r="Y405" s="25"/>
      <c r="Z405" s="23"/>
    </row>
    <row r="406" spans="1:26" x14ac:dyDescent="0.25">
      <c r="A406" s="32"/>
      <c r="B406" s="23"/>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5" customHeight="1" x14ac:dyDescent="0.25">
      <c r="A407" s="32"/>
      <c r="B407" s="31"/>
      <c r="C407" s="31"/>
      <c r="D407" s="44" t="s">
        <v>1077</v>
      </c>
      <c r="E407" s="44"/>
      <c r="F407" s="31"/>
      <c r="G407" s="31"/>
      <c r="H407" s="44" t="s">
        <v>1081</v>
      </c>
      <c r="I407" s="44"/>
      <c r="J407" s="31"/>
      <c r="K407" s="31"/>
      <c r="L407" s="44" t="s">
        <v>1081</v>
      </c>
      <c r="M407" s="44"/>
      <c r="N407" s="31"/>
      <c r="O407" s="31"/>
      <c r="P407" s="44" t="s">
        <v>144</v>
      </c>
      <c r="Q407" s="44"/>
      <c r="R407" s="31"/>
      <c r="S407" s="31"/>
      <c r="T407" s="44" t="s">
        <v>1086</v>
      </c>
      <c r="U407" s="44"/>
      <c r="V407" s="31"/>
      <c r="W407" s="31"/>
      <c r="X407" s="44" t="s">
        <v>1087</v>
      </c>
      <c r="Y407" s="44"/>
      <c r="Z407" s="31"/>
    </row>
    <row r="408" spans="1:26" ht="15" customHeight="1" x14ac:dyDescent="0.25">
      <c r="A408" s="32"/>
      <c r="B408" s="31"/>
      <c r="C408" s="31"/>
      <c r="D408" s="44" t="s">
        <v>1078</v>
      </c>
      <c r="E408" s="44"/>
      <c r="F408" s="31"/>
      <c r="G408" s="31"/>
      <c r="H408" s="44" t="s">
        <v>1082</v>
      </c>
      <c r="I408" s="44"/>
      <c r="J408" s="31"/>
      <c r="K408" s="31"/>
      <c r="L408" s="44" t="s">
        <v>1082</v>
      </c>
      <c r="M408" s="44"/>
      <c r="N408" s="31"/>
      <c r="O408" s="31"/>
      <c r="P408" s="44" t="s">
        <v>1081</v>
      </c>
      <c r="Q408" s="44"/>
      <c r="R408" s="31"/>
      <c r="S408" s="31"/>
      <c r="T408" s="44" t="s">
        <v>1084</v>
      </c>
      <c r="U408" s="44"/>
      <c r="V408" s="31"/>
      <c r="W408" s="31"/>
      <c r="X408" s="44" t="s">
        <v>1081</v>
      </c>
      <c r="Y408" s="44"/>
      <c r="Z408" s="31"/>
    </row>
    <row r="409" spans="1:26" ht="15" customHeight="1" x14ac:dyDescent="0.25">
      <c r="A409" s="32"/>
      <c r="B409" s="31"/>
      <c r="C409" s="31"/>
      <c r="D409" s="44" t="s">
        <v>1079</v>
      </c>
      <c r="E409" s="44"/>
      <c r="F409" s="31"/>
      <c r="G409" s="31"/>
      <c r="H409" s="44" t="s">
        <v>1083</v>
      </c>
      <c r="I409" s="44"/>
      <c r="J409" s="31"/>
      <c r="K409" s="31"/>
      <c r="L409" s="44" t="s">
        <v>1085</v>
      </c>
      <c r="M409" s="44"/>
      <c r="N409" s="31"/>
      <c r="O409" s="31"/>
      <c r="P409" s="44" t="s">
        <v>1082</v>
      </c>
      <c r="Q409" s="44"/>
      <c r="R409" s="31"/>
      <c r="S409" s="31"/>
      <c r="T409" s="44"/>
      <c r="U409" s="44"/>
      <c r="V409" s="31"/>
      <c r="W409" s="31"/>
      <c r="X409" s="44" t="s">
        <v>1082</v>
      </c>
      <c r="Y409" s="44"/>
      <c r="Z409" s="31"/>
    </row>
    <row r="410" spans="1:26" ht="15.75" thickBot="1" x14ac:dyDescent="0.3">
      <c r="A410" s="32"/>
      <c r="B410" s="31"/>
      <c r="C410" s="31"/>
      <c r="D410" s="45" t="s">
        <v>1080</v>
      </c>
      <c r="E410" s="45"/>
      <c r="F410" s="31"/>
      <c r="G410" s="31"/>
      <c r="H410" s="45" t="s">
        <v>1084</v>
      </c>
      <c r="I410" s="45"/>
      <c r="J410" s="31"/>
      <c r="K410" s="31"/>
      <c r="L410" s="45" t="s">
        <v>1084</v>
      </c>
      <c r="M410" s="45"/>
      <c r="N410" s="31"/>
      <c r="O410" s="31"/>
      <c r="P410" s="45"/>
      <c r="Q410" s="45"/>
      <c r="R410" s="31"/>
      <c r="S410" s="31"/>
      <c r="T410" s="45"/>
      <c r="U410" s="45"/>
      <c r="V410" s="31"/>
      <c r="W410" s="31"/>
      <c r="X410" s="45"/>
      <c r="Y410" s="45"/>
      <c r="Z410" s="31"/>
    </row>
    <row r="411" spans="1:26" ht="15.75" thickBot="1" x14ac:dyDescent="0.3">
      <c r="A411" s="32"/>
      <c r="B411" s="5"/>
      <c r="C411" s="5"/>
      <c r="D411" s="45" t="s">
        <v>308</v>
      </c>
      <c r="E411" s="45"/>
      <c r="F411" s="45"/>
      <c r="G411" s="45"/>
      <c r="H411" s="45"/>
      <c r="I411" s="45"/>
      <c r="J411" s="45"/>
      <c r="K411" s="45"/>
      <c r="L411" s="45"/>
      <c r="M411" s="45"/>
      <c r="N411" s="45"/>
      <c r="O411" s="45"/>
      <c r="P411" s="45"/>
      <c r="Q411" s="45"/>
      <c r="R411" s="45"/>
      <c r="S411" s="45"/>
      <c r="T411" s="45"/>
      <c r="U411" s="45"/>
      <c r="V411" s="45"/>
      <c r="W411" s="45"/>
      <c r="X411" s="45"/>
      <c r="Y411" s="45"/>
      <c r="Z411" s="5"/>
    </row>
    <row r="412" spans="1:26" x14ac:dyDescent="0.25">
      <c r="A412" s="32"/>
      <c r="B412" s="59" t="s">
        <v>793</v>
      </c>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x14ac:dyDescent="0.25">
      <c r="A413" s="32"/>
      <c r="B413" s="3" t="s">
        <v>1000</v>
      </c>
      <c r="C413" s="5"/>
      <c r="D413" s="5" t="s">
        <v>310</v>
      </c>
      <c r="E413" s="22">
        <v>6240</v>
      </c>
      <c r="F413" t="s">
        <v>311</v>
      </c>
      <c r="G413" s="5"/>
      <c r="H413" t="s">
        <v>310</v>
      </c>
      <c r="I413" s="38" t="s">
        <v>312</v>
      </c>
      <c r="J413" t="s">
        <v>311</v>
      </c>
      <c r="K413" s="5"/>
      <c r="L413" s="5" t="s">
        <v>310</v>
      </c>
      <c r="M413" s="22">
        <v>4618</v>
      </c>
      <c r="N413" t="s">
        <v>311</v>
      </c>
      <c r="O413" s="5"/>
      <c r="P413" s="5" t="s">
        <v>310</v>
      </c>
      <c r="Q413" s="22">
        <v>4618</v>
      </c>
      <c r="R413" t="s">
        <v>311</v>
      </c>
      <c r="S413" s="5"/>
      <c r="T413" s="5" t="s">
        <v>310</v>
      </c>
      <c r="U413" s="27">
        <v>435</v>
      </c>
      <c r="V413" t="s">
        <v>311</v>
      </c>
      <c r="W413" s="5"/>
      <c r="X413" s="5" t="s">
        <v>310</v>
      </c>
      <c r="Y413" s="22">
        <v>4844</v>
      </c>
      <c r="Z413" t="s">
        <v>311</v>
      </c>
    </row>
    <row r="414" spans="1:26" ht="30" x14ac:dyDescent="0.25">
      <c r="A414" s="32"/>
      <c r="B414" s="17" t="s">
        <v>1002</v>
      </c>
      <c r="C414" s="18"/>
      <c r="D414" s="18"/>
      <c r="E414" s="19">
        <v>11363</v>
      </c>
      <c r="F414" s="20" t="s">
        <v>311</v>
      </c>
      <c r="G414" s="18"/>
      <c r="H414" s="20"/>
      <c r="I414" s="21" t="s">
        <v>312</v>
      </c>
      <c r="J414" s="20" t="s">
        <v>311</v>
      </c>
      <c r="K414" s="18"/>
      <c r="L414" s="18"/>
      <c r="M414" s="19">
        <v>5867</v>
      </c>
      <c r="N414" s="20" t="s">
        <v>311</v>
      </c>
      <c r="O414" s="18"/>
      <c r="P414" s="18"/>
      <c r="Q414" s="19">
        <v>5867</v>
      </c>
      <c r="R414" s="20" t="s">
        <v>311</v>
      </c>
      <c r="S414" s="18"/>
      <c r="T414" s="18"/>
      <c r="U414" s="26">
        <v>512</v>
      </c>
      <c r="V414" s="20" t="s">
        <v>311</v>
      </c>
      <c r="W414" s="18"/>
      <c r="X414" s="18"/>
      <c r="Y414" s="19">
        <v>8341</v>
      </c>
      <c r="Z414" s="20" t="s">
        <v>311</v>
      </c>
    </row>
    <row r="415" spans="1:26" x14ac:dyDescent="0.25">
      <c r="A415" s="32"/>
      <c r="B415" s="3" t="s">
        <v>1004</v>
      </c>
      <c r="C415" s="5"/>
      <c r="D415" s="5"/>
      <c r="E415" s="22">
        <v>18456</v>
      </c>
      <c r="F415" t="s">
        <v>311</v>
      </c>
      <c r="G415" s="5"/>
      <c r="I415" s="38" t="s">
        <v>312</v>
      </c>
      <c r="J415" t="s">
        <v>311</v>
      </c>
      <c r="K415" s="5"/>
      <c r="L415" s="5"/>
      <c r="M415" s="22">
        <v>15479</v>
      </c>
      <c r="N415" t="s">
        <v>311</v>
      </c>
      <c r="O415" s="5"/>
      <c r="P415" s="5"/>
      <c r="Q415" s="22">
        <v>15479</v>
      </c>
      <c r="R415" t="s">
        <v>311</v>
      </c>
      <c r="S415" s="5"/>
      <c r="T415" s="5"/>
      <c r="U415" s="22">
        <v>1443</v>
      </c>
      <c r="V415" t="s">
        <v>311</v>
      </c>
      <c r="W415" s="5"/>
      <c r="X415" s="5"/>
      <c r="Y415" s="22">
        <v>17559</v>
      </c>
      <c r="Z415" t="s">
        <v>311</v>
      </c>
    </row>
    <row r="416" spans="1:26" x14ac:dyDescent="0.25">
      <c r="A416" s="32"/>
      <c r="B416" s="17" t="s">
        <v>1006</v>
      </c>
      <c r="C416" s="18"/>
      <c r="D416" s="18"/>
      <c r="E416" s="19">
        <v>24342</v>
      </c>
      <c r="F416" s="20" t="s">
        <v>311</v>
      </c>
      <c r="G416" s="18"/>
      <c r="H416" s="20"/>
      <c r="I416" s="21" t="s">
        <v>312</v>
      </c>
      <c r="J416" s="20" t="s">
        <v>311</v>
      </c>
      <c r="K416" s="18"/>
      <c r="L416" s="18"/>
      <c r="M416" s="19">
        <v>19970</v>
      </c>
      <c r="N416" s="20" t="s">
        <v>311</v>
      </c>
      <c r="O416" s="18"/>
      <c r="P416" s="18"/>
      <c r="Q416" s="19">
        <v>19970</v>
      </c>
      <c r="R416" s="20" t="s">
        <v>311</v>
      </c>
      <c r="S416" s="18"/>
      <c r="T416" s="18"/>
      <c r="U416" s="19">
        <v>1472</v>
      </c>
      <c r="V416" s="20" t="s">
        <v>311</v>
      </c>
      <c r="W416" s="18"/>
      <c r="X416" s="18"/>
      <c r="Y416" s="19">
        <v>20335</v>
      </c>
      <c r="Z416" s="20" t="s">
        <v>311</v>
      </c>
    </row>
    <row r="417" spans="1:34" ht="15.75" thickBot="1" x14ac:dyDescent="0.3">
      <c r="A417" s="32"/>
      <c r="B417" s="3" t="s">
        <v>1017</v>
      </c>
      <c r="C417" s="5"/>
      <c r="D417" s="5"/>
      <c r="E417" s="27">
        <v>623</v>
      </c>
      <c r="F417" t="s">
        <v>311</v>
      </c>
      <c r="G417" s="5"/>
      <c r="I417" s="38" t="s">
        <v>312</v>
      </c>
      <c r="J417" t="s">
        <v>311</v>
      </c>
      <c r="K417" s="5"/>
      <c r="L417" s="5"/>
      <c r="M417" s="27">
        <v>483</v>
      </c>
      <c r="N417" t="s">
        <v>311</v>
      </c>
      <c r="O417" s="5"/>
      <c r="P417" s="5"/>
      <c r="Q417" s="27">
        <v>483</v>
      </c>
      <c r="R417" t="s">
        <v>311</v>
      </c>
      <c r="S417" s="5"/>
      <c r="T417" s="5"/>
      <c r="U417" s="27">
        <v>9</v>
      </c>
      <c r="V417" t="s">
        <v>311</v>
      </c>
      <c r="W417" s="5"/>
      <c r="X417" s="5"/>
      <c r="Y417" s="27">
        <v>642</v>
      </c>
      <c r="Z417" t="s">
        <v>311</v>
      </c>
    </row>
    <row r="418" spans="1:34" x14ac:dyDescent="0.25">
      <c r="A418" s="32"/>
      <c r="B418" s="23"/>
      <c r="C418" s="23" t="s">
        <v>311</v>
      </c>
      <c r="D418" s="24"/>
      <c r="E418" s="24"/>
      <c r="F418" s="23"/>
      <c r="G418" s="23" t="s">
        <v>311</v>
      </c>
      <c r="H418" s="24"/>
      <c r="I418" s="24"/>
      <c r="J418" s="23"/>
      <c r="K418" s="23" t="s">
        <v>311</v>
      </c>
      <c r="L418" s="24"/>
      <c r="M418" s="24"/>
      <c r="N418" s="23"/>
      <c r="O418" s="23" t="s">
        <v>311</v>
      </c>
      <c r="P418" s="24"/>
      <c r="Q418" s="24"/>
      <c r="R418" s="23"/>
      <c r="S418" s="23" t="s">
        <v>311</v>
      </c>
      <c r="T418" s="24"/>
      <c r="U418" s="24"/>
      <c r="V418" s="23"/>
      <c r="W418" s="23" t="s">
        <v>311</v>
      </c>
      <c r="X418" s="24"/>
      <c r="Y418" s="24"/>
      <c r="Z418" s="23"/>
    </row>
    <row r="419" spans="1:34" ht="15.75" thickBot="1" x14ac:dyDescent="0.3">
      <c r="A419" s="32"/>
      <c r="B419" s="17" t="s">
        <v>144</v>
      </c>
      <c r="C419" s="18"/>
      <c r="D419" s="18" t="s">
        <v>310</v>
      </c>
      <c r="E419" s="26" t="s">
        <v>1088</v>
      </c>
      <c r="F419" s="20" t="s">
        <v>311</v>
      </c>
      <c r="G419" s="18"/>
      <c r="H419" s="20" t="s">
        <v>310</v>
      </c>
      <c r="I419" s="21" t="s">
        <v>1089</v>
      </c>
      <c r="J419" s="20" t="s">
        <v>311</v>
      </c>
      <c r="K419" s="18"/>
      <c r="L419" s="18" t="s">
        <v>310</v>
      </c>
      <c r="M419" s="26" t="s">
        <v>1090</v>
      </c>
      <c r="N419" s="20" t="s">
        <v>311</v>
      </c>
      <c r="O419" s="18"/>
      <c r="P419" s="18" t="s">
        <v>310</v>
      </c>
      <c r="Q419" s="26" t="s">
        <v>1090</v>
      </c>
      <c r="R419" s="20" t="s">
        <v>311</v>
      </c>
      <c r="S419" s="18"/>
      <c r="T419" s="18" t="s">
        <v>310</v>
      </c>
      <c r="U419" s="26" t="s">
        <v>1091</v>
      </c>
      <c r="V419" s="20" t="s">
        <v>311</v>
      </c>
      <c r="W419" s="18"/>
      <c r="X419" s="18" t="s">
        <v>310</v>
      </c>
      <c r="Y419" s="26" t="s">
        <v>1092</v>
      </c>
      <c r="Z419" s="20" t="s">
        <v>311</v>
      </c>
    </row>
    <row r="420" spans="1:34" ht="15.75" thickTop="1" x14ac:dyDescent="0.25">
      <c r="A420" s="32"/>
      <c r="B420" s="23"/>
      <c r="C420" s="23" t="s">
        <v>311</v>
      </c>
      <c r="D420" s="25"/>
      <c r="E420" s="25"/>
      <c r="F420" s="23"/>
      <c r="G420" s="23" t="s">
        <v>311</v>
      </c>
      <c r="H420" s="25"/>
      <c r="I420" s="25"/>
      <c r="J420" s="23"/>
      <c r="K420" s="23" t="s">
        <v>311</v>
      </c>
      <c r="L420" s="25"/>
      <c r="M420" s="25"/>
      <c r="N420" s="23"/>
      <c r="O420" s="23" t="s">
        <v>311</v>
      </c>
      <c r="P420" s="25"/>
      <c r="Q420" s="25"/>
      <c r="R420" s="23"/>
      <c r="S420" s="23" t="s">
        <v>311</v>
      </c>
      <c r="T420" s="25"/>
      <c r="U420" s="25"/>
      <c r="V420" s="23"/>
      <c r="W420" s="23" t="s">
        <v>311</v>
      </c>
      <c r="X420" s="25"/>
      <c r="Y420" s="25"/>
      <c r="Z420" s="23"/>
    </row>
    <row r="421" spans="1:34" x14ac:dyDescent="0.25">
      <c r="A421" s="32" t="s">
        <v>2221</v>
      </c>
      <c r="B421" s="34" t="s">
        <v>1118</v>
      </c>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row>
    <row r="422" spans="1:34" x14ac:dyDescent="0.25">
      <c r="A422" s="32"/>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row>
    <row r="423" spans="1:34" x14ac:dyDescent="0.25">
      <c r="A423" s="32"/>
      <c r="B423" s="69" t="s">
        <v>722</v>
      </c>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row>
    <row r="424" spans="1:34" x14ac:dyDescent="0.25">
      <c r="A424" s="32"/>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row>
    <row r="425" spans="1:34" x14ac:dyDescent="0.25">
      <c r="A425" s="32"/>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row>
    <row r="426" spans="1:34" x14ac:dyDescent="0.25">
      <c r="A426" s="32"/>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spans="1:34" ht="15" customHeight="1" x14ac:dyDescent="0.25">
      <c r="A427" s="32"/>
      <c r="B427" s="55" t="s">
        <v>1119</v>
      </c>
      <c r="C427" s="31"/>
      <c r="D427" s="44" t="s">
        <v>1120</v>
      </c>
      <c r="E427" s="44"/>
      <c r="F427" s="31"/>
      <c r="G427" s="31"/>
      <c r="H427" s="44" t="s">
        <v>1123</v>
      </c>
      <c r="I427" s="44"/>
      <c r="J427" s="31"/>
      <c r="K427" s="31"/>
      <c r="L427" s="44" t="s">
        <v>1126</v>
      </c>
      <c r="M427" s="44"/>
      <c r="N427" s="31"/>
      <c r="O427" s="31"/>
      <c r="P427" s="44" t="s">
        <v>1126</v>
      </c>
      <c r="Q427" s="44"/>
      <c r="R427" s="31"/>
      <c r="S427" s="31"/>
      <c r="T427" s="44" t="s">
        <v>1130</v>
      </c>
      <c r="U427" s="44"/>
      <c r="V427" s="31"/>
      <c r="W427" s="31"/>
      <c r="X427" s="44" t="s">
        <v>887</v>
      </c>
      <c r="Y427" s="44"/>
      <c r="Z427" s="31"/>
      <c r="AA427" s="31"/>
      <c r="AB427" s="44" t="s">
        <v>144</v>
      </c>
      <c r="AC427" s="44"/>
      <c r="AD427" s="31"/>
    </row>
    <row r="428" spans="1:34" ht="15" customHeight="1" x14ac:dyDescent="0.25">
      <c r="A428" s="32"/>
      <c r="B428" s="55"/>
      <c r="C428" s="31"/>
      <c r="D428" s="44" t="s">
        <v>1121</v>
      </c>
      <c r="E428" s="44"/>
      <c r="F428" s="31"/>
      <c r="G428" s="31"/>
      <c r="H428" s="44" t="s">
        <v>1124</v>
      </c>
      <c r="I428" s="44"/>
      <c r="J428" s="31"/>
      <c r="K428" s="31"/>
      <c r="L428" s="44" t="s">
        <v>1127</v>
      </c>
      <c r="M428" s="44"/>
      <c r="N428" s="31"/>
      <c r="O428" s="31"/>
      <c r="P428" s="44" t="s">
        <v>1129</v>
      </c>
      <c r="Q428" s="44"/>
      <c r="R428" s="31"/>
      <c r="S428" s="31"/>
      <c r="T428" s="44" t="s">
        <v>1131</v>
      </c>
      <c r="U428" s="44"/>
      <c r="V428" s="31"/>
      <c r="W428" s="31"/>
      <c r="X428" s="44"/>
      <c r="Y428" s="44"/>
      <c r="Z428" s="31"/>
      <c r="AA428" s="31"/>
      <c r="AB428" s="44"/>
      <c r="AC428" s="44"/>
      <c r="AD428" s="31"/>
    </row>
    <row r="429" spans="1:34" ht="15.75" thickBot="1" x14ac:dyDescent="0.3">
      <c r="A429" s="32"/>
      <c r="B429" s="55"/>
      <c r="C429" s="31"/>
      <c r="D429" s="45" t="s">
        <v>1122</v>
      </c>
      <c r="E429" s="45"/>
      <c r="F429" s="31"/>
      <c r="G429" s="31"/>
      <c r="H429" s="45" t="s">
        <v>1125</v>
      </c>
      <c r="I429" s="45"/>
      <c r="J429" s="31"/>
      <c r="K429" s="31"/>
      <c r="L429" s="45" t="s">
        <v>1128</v>
      </c>
      <c r="M429" s="45"/>
      <c r="N429" s="31"/>
      <c r="O429" s="31"/>
      <c r="P429" s="45"/>
      <c r="Q429" s="45"/>
      <c r="R429" s="31"/>
      <c r="S429" s="31"/>
      <c r="T429" s="45" t="s">
        <v>714</v>
      </c>
      <c r="U429" s="45"/>
      <c r="V429" s="31"/>
      <c r="W429" s="31"/>
      <c r="X429" s="45"/>
      <c r="Y429" s="45"/>
      <c r="Z429" s="31"/>
      <c r="AA429" s="31"/>
      <c r="AB429" s="45"/>
      <c r="AC429" s="45"/>
      <c r="AD429" s="31"/>
    </row>
    <row r="430" spans="1:34" ht="15.75" thickBot="1" x14ac:dyDescent="0.3">
      <c r="A430" s="32"/>
      <c r="B430" s="5"/>
      <c r="C430" s="5"/>
      <c r="D430" s="45" t="s">
        <v>308</v>
      </c>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5"/>
    </row>
    <row r="431" spans="1:34" x14ac:dyDescent="0.25">
      <c r="A431" s="32"/>
      <c r="B431" s="17">
        <v>10</v>
      </c>
      <c r="C431" s="18"/>
      <c r="D431" s="18" t="s">
        <v>310</v>
      </c>
      <c r="E431" s="19">
        <v>121355</v>
      </c>
      <c r="F431" s="20" t="s">
        <v>311</v>
      </c>
      <c r="G431" s="18"/>
      <c r="H431" s="18" t="s">
        <v>310</v>
      </c>
      <c r="I431" s="26">
        <v>268</v>
      </c>
      <c r="J431" s="20" t="s">
        <v>311</v>
      </c>
      <c r="K431" s="18"/>
      <c r="L431" s="18" t="s">
        <v>310</v>
      </c>
      <c r="M431" s="26">
        <v>155</v>
      </c>
      <c r="N431" s="20" t="s">
        <v>311</v>
      </c>
      <c r="O431" s="18"/>
      <c r="P431" s="18" t="s">
        <v>310</v>
      </c>
      <c r="Q431" s="26">
        <v>226</v>
      </c>
      <c r="R431" s="20" t="s">
        <v>311</v>
      </c>
      <c r="S431" s="18"/>
      <c r="T431" s="18" t="s">
        <v>310</v>
      </c>
      <c r="U431" s="19">
        <v>6573</v>
      </c>
      <c r="V431" s="20" t="s">
        <v>311</v>
      </c>
      <c r="W431" s="18"/>
      <c r="X431" s="20" t="s">
        <v>310</v>
      </c>
      <c r="Y431" s="21" t="s">
        <v>312</v>
      </c>
      <c r="Z431" s="20" t="s">
        <v>311</v>
      </c>
      <c r="AA431" s="18"/>
      <c r="AB431" s="18" t="s">
        <v>310</v>
      </c>
      <c r="AC431" s="19">
        <v>128577</v>
      </c>
      <c r="AD431" s="20" t="s">
        <v>311</v>
      </c>
    </row>
    <row r="432" spans="1:34" x14ac:dyDescent="0.25">
      <c r="A432" s="32"/>
      <c r="B432" s="3">
        <v>15</v>
      </c>
      <c r="C432" s="5"/>
      <c r="D432" s="5"/>
      <c r="E432" s="22">
        <v>25318</v>
      </c>
      <c r="F432" t="s">
        <v>311</v>
      </c>
      <c r="G432" s="5"/>
      <c r="H432" s="5"/>
      <c r="I432" s="22">
        <v>4010</v>
      </c>
      <c r="J432" t="s">
        <v>311</v>
      </c>
      <c r="K432" s="5"/>
      <c r="L432" s="5"/>
      <c r="M432" s="22">
        <v>128170</v>
      </c>
      <c r="N432" t="s">
        <v>311</v>
      </c>
      <c r="O432" s="5"/>
      <c r="P432" s="5"/>
      <c r="Q432" s="22">
        <v>59301</v>
      </c>
      <c r="R432" t="s">
        <v>311</v>
      </c>
      <c r="S432" s="5"/>
      <c r="T432" s="5"/>
      <c r="U432" s="22">
        <v>1005</v>
      </c>
      <c r="V432" t="s">
        <v>311</v>
      </c>
      <c r="W432" s="5"/>
      <c r="Y432" s="38" t="s">
        <v>312</v>
      </c>
      <c r="Z432" t="s">
        <v>311</v>
      </c>
      <c r="AA432" s="5"/>
      <c r="AB432" s="5"/>
      <c r="AC432" s="22">
        <v>217804</v>
      </c>
      <c r="AD432" t="s">
        <v>311</v>
      </c>
    </row>
    <row r="433" spans="1:34" x14ac:dyDescent="0.25">
      <c r="A433" s="32"/>
      <c r="B433" s="17">
        <v>20</v>
      </c>
      <c r="C433" s="18"/>
      <c r="D433" s="18"/>
      <c r="E433" s="19">
        <v>100599</v>
      </c>
      <c r="F433" s="20" t="s">
        <v>311</v>
      </c>
      <c r="G433" s="18"/>
      <c r="H433" s="18"/>
      <c r="I433" s="19">
        <v>47541</v>
      </c>
      <c r="J433" s="20" t="s">
        <v>311</v>
      </c>
      <c r="K433" s="18"/>
      <c r="L433" s="18"/>
      <c r="M433" s="19">
        <v>511198</v>
      </c>
      <c r="N433" s="20" t="s">
        <v>311</v>
      </c>
      <c r="O433" s="18"/>
      <c r="P433" s="18"/>
      <c r="Q433" s="19">
        <v>256758</v>
      </c>
      <c r="R433" s="20" t="s">
        <v>311</v>
      </c>
      <c r="S433" s="18"/>
      <c r="T433" s="18"/>
      <c r="U433" s="19">
        <v>17544</v>
      </c>
      <c r="V433" s="20" t="s">
        <v>311</v>
      </c>
      <c r="W433" s="18"/>
      <c r="X433" s="18"/>
      <c r="Y433" s="19">
        <v>14308</v>
      </c>
      <c r="Z433" s="20" t="s">
        <v>311</v>
      </c>
      <c r="AA433" s="18"/>
      <c r="AB433" s="18"/>
      <c r="AC433" s="19">
        <v>947948</v>
      </c>
      <c r="AD433" s="20" t="s">
        <v>311</v>
      </c>
    </row>
    <row r="434" spans="1:34" x14ac:dyDescent="0.25">
      <c r="A434" s="32"/>
      <c r="B434" s="3">
        <v>23</v>
      </c>
      <c r="C434" s="5"/>
      <c r="D434" s="5"/>
      <c r="E434" s="27">
        <v>56</v>
      </c>
      <c r="F434" t="s">
        <v>311</v>
      </c>
      <c r="G434" s="5"/>
      <c r="H434" s="5"/>
      <c r="I434" s="22">
        <v>8933</v>
      </c>
      <c r="J434" t="s">
        <v>311</v>
      </c>
      <c r="K434" s="5"/>
      <c r="L434" s="5"/>
      <c r="M434" s="22">
        <v>10507</v>
      </c>
      <c r="N434" t="s">
        <v>311</v>
      </c>
      <c r="O434" s="5"/>
      <c r="P434" s="5"/>
      <c r="Q434" s="22">
        <v>9672</v>
      </c>
      <c r="R434" t="s">
        <v>311</v>
      </c>
      <c r="S434" s="5"/>
      <c r="T434" s="5"/>
      <c r="U434" s="27">
        <v>37</v>
      </c>
      <c r="V434" t="s">
        <v>311</v>
      </c>
      <c r="W434" s="5"/>
      <c r="Y434" s="38" t="s">
        <v>312</v>
      </c>
      <c r="Z434" t="s">
        <v>311</v>
      </c>
      <c r="AA434" s="5"/>
      <c r="AB434" s="5"/>
      <c r="AC434" s="22">
        <v>29205</v>
      </c>
      <c r="AD434" t="s">
        <v>311</v>
      </c>
    </row>
    <row r="435" spans="1:34" x14ac:dyDescent="0.25">
      <c r="A435" s="32"/>
      <c r="B435" s="17">
        <v>25</v>
      </c>
      <c r="C435" s="18"/>
      <c r="D435" s="18"/>
      <c r="E435" s="19">
        <v>62519</v>
      </c>
      <c r="F435" s="20" t="s">
        <v>311</v>
      </c>
      <c r="G435" s="18"/>
      <c r="H435" s="18"/>
      <c r="I435" s="19">
        <v>93514</v>
      </c>
      <c r="J435" s="20" t="s">
        <v>311</v>
      </c>
      <c r="K435" s="18"/>
      <c r="L435" s="18"/>
      <c r="M435" s="19">
        <v>224464</v>
      </c>
      <c r="N435" s="20" t="s">
        <v>311</v>
      </c>
      <c r="O435" s="18"/>
      <c r="P435" s="18"/>
      <c r="Q435" s="19">
        <v>102998</v>
      </c>
      <c r="R435" s="20" t="s">
        <v>311</v>
      </c>
      <c r="S435" s="18"/>
      <c r="T435" s="18"/>
      <c r="U435" s="19">
        <v>4692</v>
      </c>
      <c r="V435" s="20" t="s">
        <v>311</v>
      </c>
      <c r="W435" s="18"/>
      <c r="X435" s="20"/>
      <c r="Y435" s="21" t="s">
        <v>312</v>
      </c>
      <c r="Z435" s="20" t="s">
        <v>311</v>
      </c>
      <c r="AA435" s="18"/>
      <c r="AB435" s="18"/>
      <c r="AC435" s="19">
        <v>488187</v>
      </c>
      <c r="AD435" s="20" t="s">
        <v>311</v>
      </c>
    </row>
    <row r="436" spans="1:34" x14ac:dyDescent="0.25">
      <c r="A436" s="32"/>
      <c r="B436" s="3">
        <v>30</v>
      </c>
      <c r="C436" s="5"/>
      <c r="D436" s="5"/>
      <c r="E436" s="22">
        <v>3758</v>
      </c>
      <c r="F436" t="s">
        <v>311</v>
      </c>
      <c r="G436" s="5"/>
      <c r="H436" s="5"/>
      <c r="I436" s="22">
        <v>1474</v>
      </c>
      <c r="J436" t="s">
        <v>311</v>
      </c>
      <c r="K436" s="5"/>
      <c r="L436" s="5"/>
      <c r="M436" s="22">
        <v>13035</v>
      </c>
      <c r="N436" t="s">
        <v>311</v>
      </c>
      <c r="O436" s="5"/>
      <c r="P436" s="5"/>
      <c r="Q436" s="22">
        <v>7459</v>
      </c>
      <c r="R436" t="s">
        <v>311</v>
      </c>
      <c r="S436" s="5"/>
      <c r="T436" s="5"/>
      <c r="U436" s="27">
        <v>257</v>
      </c>
      <c r="V436" t="s">
        <v>311</v>
      </c>
      <c r="W436" s="5"/>
      <c r="Y436" s="38" t="s">
        <v>312</v>
      </c>
      <c r="Z436" t="s">
        <v>311</v>
      </c>
      <c r="AA436" s="5"/>
      <c r="AB436" s="5"/>
      <c r="AC436" s="22">
        <v>25983</v>
      </c>
      <c r="AD436" t="s">
        <v>311</v>
      </c>
    </row>
    <row r="437" spans="1:34" x14ac:dyDescent="0.25">
      <c r="A437" s="32"/>
      <c r="B437" s="17">
        <v>40</v>
      </c>
      <c r="C437" s="18"/>
      <c r="D437" s="18"/>
      <c r="E437" s="19">
        <v>6049</v>
      </c>
      <c r="F437" s="20" t="s">
        <v>311</v>
      </c>
      <c r="G437" s="18"/>
      <c r="H437" s="18"/>
      <c r="I437" s="19">
        <v>5767</v>
      </c>
      <c r="J437" s="20" t="s">
        <v>311</v>
      </c>
      <c r="K437" s="18"/>
      <c r="L437" s="18"/>
      <c r="M437" s="19">
        <v>19995</v>
      </c>
      <c r="N437" s="20" t="s">
        <v>311</v>
      </c>
      <c r="O437" s="18"/>
      <c r="P437" s="18"/>
      <c r="Q437" s="19">
        <v>19692</v>
      </c>
      <c r="R437" s="20" t="s">
        <v>311</v>
      </c>
      <c r="S437" s="18"/>
      <c r="T437" s="18"/>
      <c r="U437" s="26">
        <v>673</v>
      </c>
      <c r="V437" s="20" t="s">
        <v>311</v>
      </c>
      <c r="W437" s="18"/>
      <c r="X437" s="20"/>
      <c r="Y437" s="21" t="s">
        <v>312</v>
      </c>
      <c r="Z437" s="20" t="s">
        <v>311</v>
      </c>
      <c r="AA437" s="18"/>
      <c r="AB437" s="18"/>
      <c r="AC437" s="19">
        <v>52176</v>
      </c>
      <c r="AD437" s="20" t="s">
        <v>311</v>
      </c>
    </row>
    <row r="438" spans="1:34" x14ac:dyDescent="0.25">
      <c r="A438" s="32"/>
      <c r="B438" s="3">
        <v>50</v>
      </c>
      <c r="C438" s="5"/>
      <c r="E438" s="38" t="s">
        <v>312</v>
      </c>
      <c r="F438" t="s">
        <v>311</v>
      </c>
      <c r="G438" s="5"/>
      <c r="I438" s="38" t="s">
        <v>312</v>
      </c>
      <c r="J438" t="s">
        <v>311</v>
      </c>
      <c r="K438" s="5"/>
      <c r="M438" s="38" t="s">
        <v>312</v>
      </c>
      <c r="N438" t="s">
        <v>311</v>
      </c>
      <c r="O438" s="5"/>
      <c r="Q438" s="38" t="s">
        <v>312</v>
      </c>
      <c r="R438" t="s">
        <v>311</v>
      </c>
      <c r="S438" s="5"/>
      <c r="T438" s="5"/>
      <c r="U438" s="27">
        <v>1</v>
      </c>
      <c r="V438" t="s">
        <v>311</v>
      </c>
      <c r="W438" s="5"/>
      <c r="Y438" s="38" t="s">
        <v>312</v>
      </c>
      <c r="Z438" t="s">
        <v>311</v>
      </c>
      <c r="AA438" s="5"/>
      <c r="AB438" s="5"/>
      <c r="AC438" s="27">
        <v>1</v>
      </c>
      <c r="AD438" t="s">
        <v>311</v>
      </c>
    </row>
    <row r="439" spans="1:34" ht="15.75" thickBot="1" x14ac:dyDescent="0.3">
      <c r="A439" s="32"/>
      <c r="B439" s="17">
        <v>60</v>
      </c>
      <c r="C439" s="18"/>
      <c r="D439" s="20"/>
      <c r="E439" s="21" t="s">
        <v>312</v>
      </c>
      <c r="F439" s="20" t="s">
        <v>311</v>
      </c>
      <c r="G439" s="18"/>
      <c r="H439" s="20"/>
      <c r="I439" s="21" t="s">
        <v>312</v>
      </c>
      <c r="J439" s="20" t="s">
        <v>311</v>
      </c>
      <c r="K439" s="18"/>
      <c r="L439" s="20"/>
      <c r="M439" s="21" t="s">
        <v>312</v>
      </c>
      <c r="N439" s="20" t="s">
        <v>311</v>
      </c>
      <c r="O439" s="18"/>
      <c r="P439" s="20"/>
      <c r="Q439" s="21" t="s">
        <v>312</v>
      </c>
      <c r="R439" s="20" t="s">
        <v>311</v>
      </c>
      <c r="S439" s="18"/>
      <c r="T439" s="20"/>
      <c r="U439" s="21" t="s">
        <v>312</v>
      </c>
      <c r="V439" s="20" t="s">
        <v>311</v>
      </c>
      <c r="W439" s="18"/>
      <c r="X439" s="20"/>
      <c r="Y439" s="21" t="s">
        <v>312</v>
      </c>
      <c r="Z439" s="20" t="s">
        <v>311</v>
      </c>
      <c r="AA439" s="18"/>
      <c r="AB439" s="20"/>
      <c r="AC439" s="21" t="s">
        <v>312</v>
      </c>
      <c r="AD439" s="20" t="s">
        <v>311</v>
      </c>
    </row>
    <row r="440" spans="1:34" x14ac:dyDescent="0.25">
      <c r="A440" s="32"/>
      <c r="B440" s="23"/>
      <c r="C440" s="23" t="s">
        <v>311</v>
      </c>
      <c r="D440" s="24"/>
      <c r="E440" s="24"/>
      <c r="F440" s="23"/>
      <c r="G440" s="23" t="s">
        <v>311</v>
      </c>
      <c r="H440" s="24"/>
      <c r="I440" s="24"/>
      <c r="J440" s="23"/>
      <c r="K440" s="23" t="s">
        <v>311</v>
      </c>
      <c r="L440" s="24"/>
      <c r="M440" s="24"/>
      <c r="N440" s="23"/>
      <c r="O440" s="23" t="s">
        <v>311</v>
      </c>
      <c r="P440" s="24"/>
      <c r="Q440" s="24"/>
      <c r="R440" s="23"/>
      <c r="S440" s="23" t="s">
        <v>311</v>
      </c>
      <c r="T440" s="24"/>
      <c r="U440" s="24"/>
      <c r="V440" s="23"/>
      <c r="W440" s="23" t="s">
        <v>311</v>
      </c>
      <c r="X440" s="24"/>
      <c r="Y440" s="24"/>
      <c r="Z440" s="23"/>
      <c r="AA440" s="23" t="s">
        <v>311</v>
      </c>
      <c r="AB440" s="24"/>
      <c r="AC440" s="24"/>
      <c r="AD440" s="23"/>
    </row>
    <row r="441" spans="1:34" ht="15.75" thickBot="1" x14ac:dyDescent="0.3">
      <c r="A441" s="32"/>
      <c r="B441" s="3" t="s">
        <v>144</v>
      </c>
      <c r="C441" s="5"/>
      <c r="D441" s="5" t="s">
        <v>310</v>
      </c>
      <c r="E441" s="27" t="s">
        <v>1132</v>
      </c>
      <c r="F441" t="s">
        <v>311</v>
      </c>
      <c r="G441" s="5"/>
      <c r="H441" s="5" t="s">
        <v>310</v>
      </c>
      <c r="I441" s="27" t="s">
        <v>1133</v>
      </c>
      <c r="J441" t="s">
        <v>311</v>
      </c>
      <c r="K441" s="5"/>
      <c r="L441" s="5" t="s">
        <v>310</v>
      </c>
      <c r="M441" s="27" t="s">
        <v>1134</v>
      </c>
      <c r="N441" t="s">
        <v>311</v>
      </c>
      <c r="O441" s="5"/>
      <c r="P441" s="5" t="s">
        <v>310</v>
      </c>
      <c r="Q441" s="27" t="s">
        <v>1135</v>
      </c>
      <c r="R441" t="s">
        <v>311</v>
      </c>
      <c r="S441" s="5"/>
      <c r="T441" s="5" t="s">
        <v>310</v>
      </c>
      <c r="U441" s="27" t="s">
        <v>1136</v>
      </c>
      <c r="V441" t="s">
        <v>311</v>
      </c>
      <c r="W441" s="5"/>
      <c r="X441" s="5" t="s">
        <v>310</v>
      </c>
      <c r="Y441" s="27" t="s">
        <v>1137</v>
      </c>
      <c r="Z441" t="s">
        <v>311</v>
      </c>
      <c r="AA441" s="5"/>
      <c r="AB441" s="5" t="s">
        <v>310</v>
      </c>
      <c r="AC441" s="27" t="s">
        <v>1138</v>
      </c>
      <c r="AD441" t="s">
        <v>311</v>
      </c>
    </row>
    <row r="442" spans="1:34" ht="15.75" thickTop="1" x14ac:dyDescent="0.25">
      <c r="A442" s="32"/>
      <c r="B442" s="23"/>
      <c r="C442" s="23" t="s">
        <v>311</v>
      </c>
      <c r="D442" s="25"/>
      <c r="E442" s="25"/>
      <c r="F442" s="23"/>
      <c r="G442" s="23" t="s">
        <v>311</v>
      </c>
      <c r="H442" s="25"/>
      <c r="I442" s="25"/>
      <c r="J442" s="23"/>
      <c r="K442" s="23" t="s">
        <v>311</v>
      </c>
      <c r="L442" s="25"/>
      <c r="M442" s="25"/>
      <c r="N442" s="23"/>
      <c r="O442" s="23" t="s">
        <v>311</v>
      </c>
      <c r="P442" s="25"/>
      <c r="Q442" s="25"/>
      <c r="R442" s="23"/>
      <c r="S442" s="23" t="s">
        <v>311</v>
      </c>
      <c r="T442" s="25"/>
      <c r="U442" s="25"/>
      <c r="V442" s="23"/>
      <c r="W442" s="23" t="s">
        <v>311</v>
      </c>
      <c r="X442" s="25"/>
      <c r="Y442" s="25"/>
      <c r="Z442" s="23"/>
      <c r="AA442" s="23" t="s">
        <v>311</v>
      </c>
      <c r="AB442" s="25"/>
      <c r="AC442" s="25"/>
      <c r="AD442" s="23"/>
    </row>
    <row r="443" spans="1:34" x14ac:dyDescent="0.25">
      <c r="A443" s="32"/>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row>
    <row r="444" spans="1:34" x14ac:dyDescent="0.25">
      <c r="A444" s="32"/>
      <c r="B444" s="69" t="s">
        <v>793</v>
      </c>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row>
    <row r="445" spans="1:34" x14ac:dyDescent="0.25">
      <c r="A445" s="32"/>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row>
    <row r="446" spans="1:34" x14ac:dyDescent="0.25">
      <c r="A446" s="3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row>
    <row r="447" spans="1:34" x14ac:dyDescent="0.25">
      <c r="A447" s="3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spans="1:34" ht="15" customHeight="1" x14ac:dyDescent="0.25">
      <c r="A448" s="32"/>
      <c r="B448" s="55" t="s">
        <v>1119</v>
      </c>
      <c r="C448" s="31"/>
      <c r="D448" s="44" t="s">
        <v>1120</v>
      </c>
      <c r="E448" s="44"/>
      <c r="F448" s="31"/>
      <c r="G448" s="31"/>
      <c r="H448" s="44" t="s">
        <v>1123</v>
      </c>
      <c r="I448" s="44"/>
      <c r="J448" s="31"/>
      <c r="K448" s="31"/>
      <c r="L448" s="44" t="s">
        <v>1126</v>
      </c>
      <c r="M448" s="44"/>
      <c r="N448" s="31"/>
      <c r="O448" s="31"/>
      <c r="P448" s="44" t="s">
        <v>1126</v>
      </c>
      <c r="Q448" s="44"/>
      <c r="R448" s="31"/>
      <c r="S448" s="31"/>
      <c r="T448" s="44" t="s">
        <v>1130</v>
      </c>
      <c r="U448" s="44"/>
      <c r="V448" s="31"/>
      <c r="W448" s="31"/>
      <c r="X448" s="44" t="s">
        <v>887</v>
      </c>
      <c r="Y448" s="44"/>
      <c r="Z448" s="31"/>
      <c r="AA448" s="31"/>
      <c r="AB448" s="44" t="s">
        <v>144</v>
      </c>
      <c r="AC448" s="44"/>
      <c r="AD448" s="31"/>
    </row>
    <row r="449" spans="1:34" ht="15" customHeight="1" x14ac:dyDescent="0.25">
      <c r="A449" s="32"/>
      <c r="B449" s="55"/>
      <c r="C449" s="31"/>
      <c r="D449" s="44" t="s">
        <v>1121</v>
      </c>
      <c r="E449" s="44"/>
      <c r="F449" s="31"/>
      <c r="G449" s="31"/>
      <c r="H449" s="44" t="s">
        <v>1124</v>
      </c>
      <c r="I449" s="44"/>
      <c r="J449" s="31"/>
      <c r="K449" s="31"/>
      <c r="L449" s="44" t="s">
        <v>1127</v>
      </c>
      <c r="M449" s="44"/>
      <c r="N449" s="31"/>
      <c r="O449" s="31"/>
      <c r="P449" s="44" t="s">
        <v>1129</v>
      </c>
      <c r="Q449" s="44"/>
      <c r="R449" s="31"/>
      <c r="S449" s="31"/>
      <c r="T449" s="44" t="s">
        <v>1131</v>
      </c>
      <c r="U449" s="44"/>
      <c r="V449" s="31"/>
      <c r="W449" s="31"/>
      <c r="X449" s="44"/>
      <c r="Y449" s="44"/>
      <c r="Z449" s="31"/>
      <c r="AA449" s="31"/>
      <c r="AB449" s="44"/>
      <c r="AC449" s="44"/>
      <c r="AD449" s="31"/>
    </row>
    <row r="450" spans="1:34" ht="15.75" thickBot="1" x14ac:dyDescent="0.3">
      <c r="A450" s="32"/>
      <c r="B450" s="55"/>
      <c r="C450" s="31"/>
      <c r="D450" s="45" t="s">
        <v>1122</v>
      </c>
      <c r="E450" s="45"/>
      <c r="F450" s="31"/>
      <c r="G450" s="31"/>
      <c r="H450" s="45" t="s">
        <v>1125</v>
      </c>
      <c r="I450" s="45"/>
      <c r="J450" s="31"/>
      <c r="K450" s="31"/>
      <c r="L450" s="45" t="s">
        <v>1128</v>
      </c>
      <c r="M450" s="45"/>
      <c r="N450" s="31"/>
      <c r="O450" s="31"/>
      <c r="P450" s="45"/>
      <c r="Q450" s="45"/>
      <c r="R450" s="31"/>
      <c r="S450" s="31"/>
      <c r="T450" s="45" t="s">
        <v>714</v>
      </c>
      <c r="U450" s="45"/>
      <c r="V450" s="31"/>
      <c r="W450" s="31"/>
      <c r="X450" s="45"/>
      <c r="Y450" s="45"/>
      <c r="Z450" s="31"/>
      <c r="AA450" s="31"/>
      <c r="AB450" s="45"/>
      <c r="AC450" s="45"/>
      <c r="AD450" s="31"/>
    </row>
    <row r="451" spans="1:34" ht="15.75" thickBot="1" x14ac:dyDescent="0.3">
      <c r="A451" s="32"/>
      <c r="B451" s="5"/>
      <c r="C451" s="5"/>
      <c r="D451" s="45" t="s">
        <v>308</v>
      </c>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5"/>
    </row>
    <row r="452" spans="1:34" x14ac:dyDescent="0.25">
      <c r="A452" s="32"/>
      <c r="B452" s="17">
        <v>10</v>
      </c>
      <c r="C452" s="18"/>
      <c r="D452" s="18" t="s">
        <v>310</v>
      </c>
      <c r="E452" s="19">
        <v>66983</v>
      </c>
      <c r="F452" s="20" t="s">
        <v>311</v>
      </c>
      <c r="G452" s="18"/>
      <c r="H452" s="20" t="s">
        <v>310</v>
      </c>
      <c r="I452" s="21" t="s">
        <v>312</v>
      </c>
      <c r="J452" s="20" t="s">
        <v>311</v>
      </c>
      <c r="K452" s="18"/>
      <c r="L452" s="18" t="s">
        <v>310</v>
      </c>
      <c r="M452" s="26">
        <v>265</v>
      </c>
      <c r="N452" s="20" t="s">
        <v>311</v>
      </c>
      <c r="O452" s="18"/>
      <c r="P452" s="18" t="s">
        <v>310</v>
      </c>
      <c r="Q452" s="26">
        <v>419</v>
      </c>
      <c r="R452" s="20" t="s">
        <v>311</v>
      </c>
      <c r="S452" s="18"/>
      <c r="T452" s="18" t="s">
        <v>310</v>
      </c>
      <c r="U452" s="19">
        <v>6714</v>
      </c>
      <c r="V452" s="20" t="s">
        <v>311</v>
      </c>
      <c r="W452" s="18"/>
      <c r="X452" s="20" t="s">
        <v>310</v>
      </c>
      <c r="Y452" s="21" t="s">
        <v>312</v>
      </c>
      <c r="Z452" s="20" t="s">
        <v>311</v>
      </c>
      <c r="AA452" s="18"/>
      <c r="AB452" s="18" t="s">
        <v>310</v>
      </c>
      <c r="AC452" s="19">
        <v>74381</v>
      </c>
      <c r="AD452" s="20" t="s">
        <v>311</v>
      </c>
    </row>
    <row r="453" spans="1:34" x14ac:dyDescent="0.25">
      <c r="A453" s="32"/>
      <c r="B453" s="3">
        <v>15</v>
      </c>
      <c r="C453" s="5"/>
      <c r="D453" s="5"/>
      <c r="E453" s="22">
        <v>24789</v>
      </c>
      <c r="F453" t="s">
        <v>311</v>
      </c>
      <c r="G453" s="5"/>
      <c r="H453" s="5"/>
      <c r="I453" s="22">
        <v>4655</v>
      </c>
      <c r="J453" t="s">
        <v>311</v>
      </c>
      <c r="K453" s="5"/>
      <c r="L453" s="5"/>
      <c r="M453" s="22">
        <v>147157</v>
      </c>
      <c r="N453" t="s">
        <v>311</v>
      </c>
      <c r="O453" s="5"/>
      <c r="P453" s="5"/>
      <c r="Q453" s="22">
        <v>52335</v>
      </c>
      <c r="R453" t="s">
        <v>311</v>
      </c>
      <c r="S453" s="5"/>
      <c r="T453" s="5"/>
      <c r="U453" s="22">
        <v>1276</v>
      </c>
      <c r="V453" t="s">
        <v>311</v>
      </c>
      <c r="W453" s="5"/>
      <c r="Y453" s="38" t="s">
        <v>312</v>
      </c>
      <c r="Z453" t="s">
        <v>311</v>
      </c>
      <c r="AA453" s="5"/>
      <c r="AB453" s="5"/>
      <c r="AC453" s="22">
        <v>230212</v>
      </c>
      <c r="AD453" t="s">
        <v>311</v>
      </c>
    </row>
    <row r="454" spans="1:34" x14ac:dyDescent="0.25">
      <c r="A454" s="32"/>
      <c r="B454" s="17">
        <v>20</v>
      </c>
      <c r="C454" s="18"/>
      <c r="D454" s="18"/>
      <c r="E454" s="19">
        <v>93852</v>
      </c>
      <c r="F454" s="20" t="s">
        <v>311</v>
      </c>
      <c r="G454" s="18"/>
      <c r="H454" s="18"/>
      <c r="I454" s="19">
        <v>45195</v>
      </c>
      <c r="J454" s="20" t="s">
        <v>311</v>
      </c>
      <c r="K454" s="18"/>
      <c r="L454" s="18"/>
      <c r="M454" s="19">
        <v>431790</v>
      </c>
      <c r="N454" s="20" t="s">
        <v>311</v>
      </c>
      <c r="O454" s="18"/>
      <c r="P454" s="18"/>
      <c r="Q454" s="19">
        <v>150343</v>
      </c>
      <c r="R454" s="20" t="s">
        <v>311</v>
      </c>
      <c r="S454" s="18"/>
      <c r="T454" s="18"/>
      <c r="U454" s="19">
        <v>18619</v>
      </c>
      <c r="V454" s="20" t="s">
        <v>311</v>
      </c>
      <c r="W454" s="18"/>
      <c r="X454" s="18"/>
      <c r="Y454" s="19">
        <v>33252</v>
      </c>
      <c r="Z454" s="20" t="s">
        <v>311</v>
      </c>
      <c r="AA454" s="18"/>
      <c r="AB454" s="18"/>
      <c r="AC454" s="19">
        <v>773051</v>
      </c>
      <c r="AD454" s="20" t="s">
        <v>311</v>
      </c>
    </row>
    <row r="455" spans="1:34" x14ac:dyDescent="0.25">
      <c r="A455" s="32"/>
      <c r="B455" s="3">
        <v>23</v>
      </c>
      <c r="C455" s="5"/>
      <c r="D455" s="5"/>
      <c r="E455" s="27">
        <v>127</v>
      </c>
      <c r="F455" t="s">
        <v>311</v>
      </c>
      <c r="G455" s="5"/>
      <c r="H455" s="5"/>
      <c r="I455" s="22">
        <v>8343</v>
      </c>
      <c r="J455" t="s">
        <v>311</v>
      </c>
      <c r="K455" s="5"/>
      <c r="L455" s="5"/>
      <c r="M455" s="22">
        <v>10219</v>
      </c>
      <c r="N455" t="s">
        <v>311</v>
      </c>
      <c r="O455" s="5"/>
      <c r="P455" s="5"/>
      <c r="Q455" s="22">
        <v>12641</v>
      </c>
      <c r="R455" t="s">
        <v>311</v>
      </c>
      <c r="S455" s="5"/>
      <c r="T455" s="5"/>
      <c r="U455" s="27">
        <v>274</v>
      </c>
      <c r="V455" t="s">
        <v>311</v>
      </c>
      <c r="W455" s="5"/>
      <c r="Y455" s="38" t="s">
        <v>312</v>
      </c>
      <c r="Z455" t="s">
        <v>311</v>
      </c>
      <c r="AA455" s="5"/>
      <c r="AB455" s="5"/>
      <c r="AC455" s="22">
        <v>31604</v>
      </c>
      <c r="AD455" t="s">
        <v>311</v>
      </c>
    </row>
    <row r="456" spans="1:34" x14ac:dyDescent="0.25">
      <c r="A456" s="32"/>
      <c r="B456" s="17">
        <v>25</v>
      </c>
      <c r="C456" s="18"/>
      <c r="D456" s="18"/>
      <c r="E456" s="19">
        <v>50373</v>
      </c>
      <c r="F456" s="20" t="s">
        <v>311</v>
      </c>
      <c r="G456" s="18"/>
      <c r="H456" s="18"/>
      <c r="I456" s="19">
        <v>78736</v>
      </c>
      <c r="J456" s="20" t="s">
        <v>311</v>
      </c>
      <c r="K456" s="18"/>
      <c r="L456" s="18"/>
      <c r="M456" s="19">
        <v>181645</v>
      </c>
      <c r="N456" s="20" t="s">
        <v>311</v>
      </c>
      <c r="O456" s="18"/>
      <c r="P456" s="18"/>
      <c r="Q456" s="19">
        <v>103427</v>
      </c>
      <c r="R456" s="20" t="s">
        <v>311</v>
      </c>
      <c r="S456" s="18"/>
      <c r="T456" s="18"/>
      <c r="U456" s="19">
        <v>6310</v>
      </c>
      <c r="V456" s="20" t="s">
        <v>311</v>
      </c>
      <c r="W456" s="18"/>
      <c r="X456" s="20"/>
      <c r="Y456" s="21" t="s">
        <v>312</v>
      </c>
      <c r="Z456" s="20" t="s">
        <v>311</v>
      </c>
      <c r="AA456" s="18"/>
      <c r="AB456" s="18"/>
      <c r="AC456" s="19">
        <v>420491</v>
      </c>
      <c r="AD456" s="20" t="s">
        <v>311</v>
      </c>
    </row>
    <row r="457" spans="1:34" x14ac:dyDescent="0.25">
      <c r="A457" s="32"/>
      <c r="B457" s="3">
        <v>30</v>
      </c>
      <c r="C457" s="5"/>
      <c r="D457" s="5"/>
      <c r="E457" s="22">
        <v>2111</v>
      </c>
      <c r="F457" t="s">
        <v>311</v>
      </c>
      <c r="G457" s="5"/>
      <c r="H457" s="5"/>
      <c r="I457" s="22">
        <v>2876</v>
      </c>
      <c r="J457" t="s">
        <v>311</v>
      </c>
      <c r="K457" s="5"/>
      <c r="L457" s="5"/>
      <c r="M457" s="22">
        <v>11849</v>
      </c>
      <c r="N457" t="s">
        <v>311</v>
      </c>
      <c r="O457" s="5"/>
      <c r="P457" s="5"/>
      <c r="Q457" s="22">
        <v>13558</v>
      </c>
      <c r="R457" t="s">
        <v>311</v>
      </c>
      <c r="S457" s="5"/>
      <c r="T457" s="5"/>
      <c r="U457" s="27">
        <v>197</v>
      </c>
      <c r="V457" t="s">
        <v>311</v>
      </c>
      <c r="W457" s="5"/>
      <c r="Y457" s="38" t="s">
        <v>312</v>
      </c>
      <c r="Z457" t="s">
        <v>311</v>
      </c>
      <c r="AA457" s="5"/>
      <c r="AB457" s="5"/>
      <c r="AC457" s="22">
        <v>30591</v>
      </c>
      <c r="AD457" t="s">
        <v>311</v>
      </c>
    </row>
    <row r="458" spans="1:34" x14ac:dyDescent="0.25">
      <c r="A458" s="32"/>
      <c r="B458" s="17">
        <v>40</v>
      </c>
      <c r="C458" s="18"/>
      <c r="D458" s="18"/>
      <c r="E458" s="19">
        <v>6011</v>
      </c>
      <c r="F458" s="20" t="s">
        <v>311</v>
      </c>
      <c r="G458" s="18"/>
      <c r="H458" s="18"/>
      <c r="I458" s="19">
        <v>6566</v>
      </c>
      <c r="J458" s="20" t="s">
        <v>311</v>
      </c>
      <c r="K458" s="18"/>
      <c r="L458" s="18"/>
      <c r="M458" s="19">
        <v>25398</v>
      </c>
      <c r="N458" s="20" t="s">
        <v>311</v>
      </c>
      <c r="O458" s="18"/>
      <c r="P458" s="18"/>
      <c r="Q458" s="19">
        <v>19153</v>
      </c>
      <c r="R458" s="20" t="s">
        <v>311</v>
      </c>
      <c r="S458" s="18"/>
      <c r="T458" s="18"/>
      <c r="U458" s="26">
        <v>859</v>
      </c>
      <c r="V458" s="20" t="s">
        <v>311</v>
      </c>
      <c r="W458" s="18"/>
      <c r="X458" s="20"/>
      <c r="Y458" s="21" t="s">
        <v>312</v>
      </c>
      <c r="Z458" s="20" t="s">
        <v>311</v>
      </c>
      <c r="AA458" s="18"/>
      <c r="AB458" s="18"/>
      <c r="AC458" s="19">
        <v>57987</v>
      </c>
      <c r="AD458" s="20" t="s">
        <v>311</v>
      </c>
    </row>
    <row r="459" spans="1:34" x14ac:dyDescent="0.25">
      <c r="A459" s="32"/>
      <c r="B459" s="3">
        <v>50</v>
      </c>
      <c r="C459" s="5"/>
      <c r="D459" s="5"/>
      <c r="E459" s="27">
        <v>127</v>
      </c>
      <c r="F459" t="s">
        <v>311</v>
      </c>
      <c r="G459" s="5"/>
      <c r="I459" s="38" t="s">
        <v>312</v>
      </c>
      <c r="J459" t="s">
        <v>311</v>
      </c>
      <c r="K459" s="5"/>
      <c r="M459" s="38" t="s">
        <v>312</v>
      </c>
      <c r="N459" t="s">
        <v>311</v>
      </c>
      <c r="O459" s="5"/>
      <c r="P459" s="5"/>
      <c r="Q459" s="27">
        <v>10</v>
      </c>
      <c r="R459" t="s">
        <v>311</v>
      </c>
      <c r="S459" s="5"/>
      <c r="U459" s="38" t="s">
        <v>312</v>
      </c>
      <c r="V459" t="s">
        <v>311</v>
      </c>
      <c r="W459" s="5"/>
      <c r="Y459" s="38" t="s">
        <v>312</v>
      </c>
      <c r="Z459" t="s">
        <v>311</v>
      </c>
      <c r="AA459" s="5"/>
      <c r="AB459" s="5"/>
      <c r="AC459" s="27">
        <v>137</v>
      </c>
      <c r="AD459" t="s">
        <v>311</v>
      </c>
    </row>
    <row r="460" spans="1:34" ht="15.75" thickBot="1" x14ac:dyDescent="0.3">
      <c r="A460" s="32"/>
      <c r="B460" s="17">
        <v>60</v>
      </c>
      <c r="C460" s="18"/>
      <c r="D460" s="20"/>
      <c r="E460" s="21" t="s">
        <v>312</v>
      </c>
      <c r="F460" s="20" t="s">
        <v>311</v>
      </c>
      <c r="G460" s="18"/>
      <c r="H460" s="20"/>
      <c r="I460" s="21" t="s">
        <v>312</v>
      </c>
      <c r="J460" s="20" t="s">
        <v>311</v>
      </c>
      <c r="K460" s="18"/>
      <c r="L460" s="20"/>
      <c r="M460" s="21" t="s">
        <v>312</v>
      </c>
      <c r="N460" s="20" t="s">
        <v>311</v>
      </c>
      <c r="O460" s="18"/>
      <c r="P460" s="20"/>
      <c r="Q460" s="21" t="s">
        <v>312</v>
      </c>
      <c r="R460" s="20" t="s">
        <v>311</v>
      </c>
      <c r="S460" s="18"/>
      <c r="T460" s="20"/>
      <c r="U460" s="21" t="s">
        <v>312</v>
      </c>
      <c r="V460" s="20" t="s">
        <v>311</v>
      </c>
      <c r="W460" s="18"/>
      <c r="X460" s="20"/>
      <c r="Y460" s="21" t="s">
        <v>312</v>
      </c>
      <c r="Z460" s="20" t="s">
        <v>311</v>
      </c>
      <c r="AA460" s="18"/>
      <c r="AB460" s="20"/>
      <c r="AC460" s="21" t="s">
        <v>312</v>
      </c>
      <c r="AD460" s="20" t="s">
        <v>311</v>
      </c>
    </row>
    <row r="461" spans="1:34" x14ac:dyDescent="0.25">
      <c r="A461" s="32"/>
      <c r="B461" s="23"/>
      <c r="C461" s="23" t="s">
        <v>311</v>
      </c>
      <c r="D461" s="24"/>
      <c r="E461" s="24"/>
      <c r="F461" s="23"/>
      <c r="G461" s="23" t="s">
        <v>311</v>
      </c>
      <c r="H461" s="24"/>
      <c r="I461" s="24"/>
      <c r="J461" s="23"/>
      <c r="K461" s="23" t="s">
        <v>311</v>
      </c>
      <c r="L461" s="24"/>
      <c r="M461" s="24"/>
      <c r="N461" s="23"/>
      <c r="O461" s="23" t="s">
        <v>311</v>
      </c>
      <c r="P461" s="24"/>
      <c r="Q461" s="24"/>
      <c r="R461" s="23"/>
      <c r="S461" s="23" t="s">
        <v>311</v>
      </c>
      <c r="T461" s="24"/>
      <c r="U461" s="24"/>
      <c r="V461" s="23"/>
      <c r="W461" s="23" t="s">
        <v>311</v>
      </c>
      <c r="X461" s="24"/>
      <c r="Y461" s="24"/>
      <c r="Z461" s="23"/>
      <c r="AA461" s="23" t="s">
        <v>311</v>
      </c>
      <c r="AB461" s="24"/>
      <c r="AC461" s="24"/>
      <c r="AD461" s="23"/>
    </row>
    <row r="462" spans="1:34" ht="15.75" thickBot="1" x14ac:dyDescent="0.3">
      <c r="A462" s="32"/>
      <c r="B462" s="3" t="s">
        <v>144</v>
      </c>
      <c r="C462" s="5"/>
      <c r="D462" s="5" t="s">
        <v>310</v>
      </c>
      <c r="E462" s="27" t="s">
        <v>1139</v>
      </c>
      <c r="F462" t="s">
        <v>311</v>
      </c>
      <c r="G462" s="5"/>
      <c r="H462" s="5" t="s">
        <v>310</v>
      </c>
      <c r="I462" s="27" t="s">
        <v>1140</v>
      </c>
      <c r="J462" t="s">
        <v>311</v>
      </c>
      <c r="K462" s="5"/>
      <c r="L462" s="5" t="s">
        <v>310</v>
      </c>
      <c r="M462" s="27" t="s">
        <v>1141</v>
      </c>
      <c r="N462" t="s">
        <v>311</v>
      </c>
      <c r="O462" s="5"/>
      <c r="P462" s="5" t="s">
        <v>310</v>
      </c>
      <c r="Q462" s="27" t="s">
        <v>1142</v>
      </c>
      <c r="R462" t="s">
        <v>311</v>
      </c>
      <c r="S462" s="5"/>
      <c r="T462" s="5" t="s">
        <v>310</v>
      </c>
      <c r="U462" s="27" t="s">
        <v>1143</v>
      </c>
      <c r="V462" t="s">
        <v>311</v>
      </c>
      <c r="W462" s="5"/>
      <c r="X462" s="5" t="s">
        <v>310</v>
      </c>
      <c r="Y462" s="27" t="s">
        <v>1144</v>
      </c>
      <c r="Z462" t="s">
        <v>311</v>
      </c>
      <c r="AA462" s="5"/>
      <c r="AB462" s="5" t="s">
        <v>310</v>
      </c>
      <c r="AC462" s="27" t="s">
        <v>1145</v>
      </c>
      <c r="AD462" t="s">
        <v>311</v>
      </c>
    </row>
    <row r="463" spans="1:34" ht="15.75" thickTop="1" x14ac:dyDescent="0.25">
      <c r="A463" s="32"/>
      <c r="B463" s="23"/>
      <c r="C463" s="23" t="s">
        <v>311</v>
      </c>
      <c r="D463" s="25"/>
      <c r="E463" s="25"/>
      <c r="F463" s="23"/>
      <c r="G463" s="23" t="s">
        <v>311</v>
      </c>
      <c r="H463" s="25"/>
      <c r="I463" s="25"/>
      <c r="J463" s="23"/>
      <c r="K463" s="23" t="s">
        <v>311</v>
      </c>
      <c r="L463" s="25"/>
      <c r="M463" s="25"/>
      <c r="N463" s="23"/>
      <c r="O463" s="23" t="s">
        <v>311</v>
      </c>
      <c r="P463" s="25"/>
      <c r="Q463" s="25"/>
      <c r="R463" s="23"/>
      <c r="S463" s="23" t="s">
        <v>311</v>
      </c>
      <c r="T463" s="25"/>
      <c r="U463" s="25"/>
      <c r="V463" s="23"/>
      <c r="W463" s="23" t="s">
        <v>311</v>
      </c>
      <c r="X463" s="25"/>
      <c r="Y463" s="25"/>
      <c r="Z463" s="23"/>
      <c r="AA463" s="23" t="s">
        <v>311</v>
      </c>
      <c r="AB463" s="25"/>
      <c r="AC463" s="25"/>
      <c r="AD463" s="23"/>
    </row>
    <row r="464" spans="1:34" x14ac:dyDescent="0.25">
      <c r="A464" s="32" t="s">
        <v>2222</v>
      </c>
      <c r="B464" s="34" t="s">
        <v>1191</v>
      </c>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row>
    <row r="465" spans="1:34" x14ac:dyDescent="0.25">
      <c r="A465" s="32"/>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row>
    <row r="466" spans="1:34" ht="15.75" x14ac:dyDescent="0.25">
      <c r="A466" s="32"/>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row>
    <row r="467" spans="1:34" x14ac:dyDescent="0.25">
      <c r="A467" s="32"/>
      <c r="B467" s="5"/>
      <c r="C467" s="5"/>
      <c r="D467" s="5"/>
      <c r="E467" s="5"/>
      <c r="F467" s="5"/>
      <c r="G467" s="5"/>
      <c r="H467" s="5"/>
      <c r="I467" s="5"/>
      <c r="J467" s="5"/>
      <c r="K467" s="5"/>
      <c r="L467" s="5"/>
      <c r="M467" s="5"/>
      <c r="N467" s="5"/>
    </row>
    <row r="468" spans="1:34" ht="15.75" thickBot="1" x14ac:dyDescent="0.3">
      <c r="A468" s="32"/>
      <c r="B468" s="63" t="s">
        <v>1192</v>
      </c>
      <c r="C468" s="5"/>
      <c r="D468" s="45" t="s">
        <v>1193</v>
      </c>
      <c r="E468" s="45"/>
      <c r="F468" s="45"/>
      <c r="G468" s="45"/>
      <c r="H468" s="5"/>
      <c r="I468" s="5"/>
      <c r="J468" s="45" t="s">
        <v>1194</v>
      </c>
      <c r="K468" s="45"/>
      <c r="L468" s="45"/>
      <c r="M468" s="45"/>
      <c r="N468" s="5"/>
    </row>
    <row r="469" spans="1:34" ht="15" customHeight="1" x14ac:dyDescent="0.25">
      <c r="A469" s="32"/>
      <c r="B469" s="55" t="s">
        <v>1163</v>
      </c>
      <c r="C469" s="31"/>
      <c r="D469" s="56" t="s">
        <v>1195</v>
      </c>
      <c r="E469" s="57"/>
      <c r="F469" s="56" t="s">
        <v>1080</v>
      </c>
      <c r="G469" s="56"/>
      <c r="H469" s="31"/>
      <c r="I469" s="31"/>
      <c r="J469" s="56" t="s">
        <v>1195</v>
      </c>
      <c r="K469" s="57"/>
      <c r="L469" s="56" t="s">
        <v>1080</v>
      </c>
      <c r="M469" s="56"/>
      <c r="N469" s="31"/>
    </row>
    <row r="470" spans="1:34" ht="15.75" thickBot="1" x14ac:dyDescent="0.3">
      <c r="A470" s="32"/>
      <c r="B470" s="55"/>
      <c r="C470" s="31"/>
      <c r="D470" s="45"/>
      <c r="E470" s="31"/>
      <c r="F470" s="61" t="s">
        <v>1165</v>
      </c>
      <c r="G470" s="61"/>
      <c r="H470" s="31"/>
      <c r="I470" s="31"/>
      <c r="J470" s="45"/>
      <c r="K470" s="31"/>
      <c r="L470" s="61" t="s">
        <v>1165</v>
      </c>
      <c r="M470" s="61"/>
      <c r="N470" s="31"/>
    </row>
    <row r="471" spans="1:34" x14ac:dyDescent="0.25">
      <c r="A471" s="32"/>
      <c r="B471" s="17" t="s">
        <v>1000</v>
      </c>
      <c r="C471" s="18"/>
      <c r="D471" s="60">
        <v>6</v>
      </c>
      <c r="E471" s="18"/>
      <c r="F471" s="18" t="s">
        <v>1166</v>
      </c>
      <c r="G471" s="26" t="s">
        <v>1196</v>
      </c>
      <c r="H471" s="20" t="s">
        <v>311</v>
      </c>
      <c r="I471" s="18"/>
      <c r="J471" s="60">
        <v>2</v>
      </c>
      <c r="K471" s="18"/>
      <c r="L471" s="18" t="s">
        <v>1166</v>
      </c>
      <c r="M471" s="26" t="s">
        <v>1197</v>
      </c>
      <c r="N471" s="20" t="s">
        <v>311</v>
      </c>
    </row>
    <row r="472" spans="1:34" ht="30" x14ac:dyDescent="0.25">
      <c r="A472" s="32"/>
      <c r="B472" s="3" t="s">
        <v>1002</v>
      </c>
      <c r="C472" s="5"/>
      <c r="D472" s="14">
        <v>9</v>
      </c>
      <c r="E472" s="5"/>
      <c r="F472" s="5"/>
      <c r="G472" s="27" t="s">
        <v>1198</v>
      </c>
      <c r="H472" t="s">
        <v>311</v>
      </c>
      <c r="I472" s="5"/>
      <c r="J472" s="14">
        <v>5</v>
      </c>
      <c r="K472" s="5"/>
      <c r="L472" s="5"/>
      <c r="M472" s="27" t="s">
        <v>1199</v>
      </c>
      <c r="N472" t="s">
        <v>311</v>
      </c>
    </row>
    <row r="473" spans="1:34" x14ac:dyDescent="0.25">
      <c r="A473" s="32"/>
      <c r="B473" s="17" t="s">
        <v>1004</v>
      </c>
      <c r="C473" s="18"/>
      <c r="D473" s="60">
        <v>19</v>
      </c>
      <c r="E473" s="18"/>
      <c r="F473" s="18"/>
      <c r="G473" s="26" t="s">
        <v>1200</v>
      </c>
      <c r="H473" s="20" t="s">
        <v>311</v>
      </c>
      <c r="I473" s="18"/>
      <c r="J473" s="60">
        <v>3</v>
      </c>
      <c r="K473" s="18"/>
      <c r="L473" s="18"/>
      <c r="M473" s="26" t="s">
        <v>1201</v>
      </c>
      <c r="N473" s="20" t="s">
        <v>311</v>
      </c>
    </row>
    <row r="474" spans="1:34" x14ac:dyDescent="0.25">
      <c r="A474" s="32"/>
      <c r="B474" s="3" t="s">
        <v>1006</v>
      </c>
      <c r="C474" s="5"/>
      <c r="D474" s="14">
        <v>47</v>
      </c>
      <c r="E474" s="5"/>
      <c r="F474" s="5"/>
      <c r="G474" s="27" t="s">
        <v>1202</v>
      </c>
      <c r="H474" t="s">
        <v>311</v>
      </c>
      <c r="I474" s="5"/>
      <c r="J474" s="14">
        <v>11</v>
      </c>
      <c r="K474" s="5"/>
      <c r="L474" s="5"/>
      <c r="M474" s="27" t="s">
        <v>1203</v>
      </c>
      <c r="N474" t="s">
        <v>311</v>
      </c>
    </row>
    <row r="475" spans="1:34" ht="15.75" thickBot="1" x14ac:dyDescent="0.3">
      <c r="A475" s="32"/>
      <c r="B475" s="17" t="s">
        <v>1008</v>
      </c>
      <c r="C475" s="18"/>
      <c r="D475" s="60">
        <v>11</v>
      </c>
      <c r="E475" s="18"/>
      <c r="F475" s="18"/>
      <c r="G475" s="26" t="s">
        <v>1204</v>
      </c>
      <c r="H475" s="20" t="s">
        <v>311</v>
      </c>
      <c r="I475" s="18"/>
      <c r="J475" s="60">
        <v>11</v>
      </c>
      <c r="K475" s="18"/>
      <c r="L475" s="18"/>
      <c r="M475" s="26" t="s">
        <v>1205</v>
      </c>
      <c r="N475" s="20" t="s">
        <v>311</v>
      </c>
    </row>
    <row r="476" spans="1:34" x14ac:dyDescent="0.25">
      <c r="A476" s="32"/>
      <c r="B476" s="23"/>
      <c r="C476" s="23" t="s">
        <v>311</v>
      </c>
      <c r="D476" s="24"/>
      <c r="E476" s="23" t="s">
        <v>311</v>
      </c>
      <c r="F476" s="24"/>
      <c r="G476" s="24"/>
      <c r="H476" s="23"/>
      <c r="I476" s="23" t="s">
        <v>311</v>
      </c>
      <c r="J476" s="24"/>
      <c r="K476" s="23" t="s">
        <v>311</v>
      </c>
      <c r="L476" s="24"/>
      <c r="M476" s="24"/>
      <c r="N476" s="23"/>
    </row>
    <row r="477" spans="1:34" ht="15.75" thickBot="1" x14ac:dyDescent="0.3">
      <c r="A477" s="32"/>
      <c r="B477" s="3" t="s">
        <v>144</v>
      </c>
      <c r="C477" s="5"/>
      <c r="D477" s="14">
        <v>92</v>
      </c>
      <c r="E477" s="5"/>
      <c r="F477" s="5" t="s">
        <v>1166</v>
      </c>
      <c r="G477" s="27" t="s">
        <v>1206</v>
      </c>
      <c r="H477" t="s">
        <v>311</v>
      </c>
      <c r="I477" s="5"/>
      <c r="J477" s="14">
        <v>32</v>
      </c>
      <c r="K477" s="5"/>
      <c r="L477" s="5" t="s">
        <v>1166</v>
      </c>
      <c r="M477" s="27" t="s">
        <v>1207</v>
      </c>
      <c r="N477" t="s">
        <v>311</v>
      </c>
    </row>
    <row r="478" spans="1:34" ht="15.75" thickTop="1" x14ac:dyDescent="0.25">
      <c r="A478" s="32"/>
      <c r="B478" s="23"/>
      <c r="C478" s="23" t="s">
        <v>311</v>
      </c>
      <c r="D478" s="25"/>
      <c r="E478" s="23" t="s">
        <v>311</v>
      </c>
      <c r="F478" s="25"/>
      <c r="G478" s="25"/>
      <c r="H478" s="23"/>
      <c r="I478" s="23" t="s">
        <v>311</v>
      </c>
      <c r="J478" s="25"/>
      <c r="K478" s="23" t="s">
        <v>311</v>
      </c>
      <c r="L478" s="25"/>
      <c r="M478" s="25"/>
      <c r="N478" s="23"/>
    </row>
    <row r="479" spans="1:34" x14ac:dyDescent="0.25">
      <c r="A479" s="32"/>
      <c r="B479" s="23"/>
      <c r="C479" s="42"/>
      <c r="D479" s="42"/>
      <c r="E479" s="42"/>
      <c r="F479" s="42"/>
      <c r="G479" s="42"/>
      <c r="H479" s="42"/>
      <c r="I479" s="42"/>
      <c r="J479" s="42"/>
      <c r="K479" s="42"/>
      <c r="L479" s="42"/>
      <c r="M479" s="42"/>
      <c r="N479" s="42"/>
    </row>
    <row r="480" spans="1:34" ht="15.75" thickBot="1" x14ac:dyDescent="0.3">
      <c r="A480" s="32"/>
      <c r="B480" s="63" t="s">
        <v>1208</v>
      </c>
      <c r="C480" s="5"/>
      <c r="D480" s="45" t="s">
        <v>1193</v>
      </c>
      <c r="E480" s="45"/>
      <c r="F480" s="45"/>
      <c r="G480" s="45"/>
      <c r="H480" s="5"/>
      <c r="I480" s="5"/>
      <c r="J480" s="45" t="s">
        <v>1209</v>
      </c>
      <c r="K480" s="45"/>
      <c r="L480" s="45"/>
      <c r="M480" s="45"/>
      <c r="N480" s="5"/>
    </row>
    <row r="481" spans="1:34" ht="15" customHeight="1" x14ac:dyDescent="0.25">
      <c r="A481" s="32"/>
      <c r="B481" s="55" t="s">
        <v>1163</v>
      </c>
      <c r="C481" s="31"/>
      <c r="D481" s="56" t="s">
        <v>1164</v>
      </c>
      <c r="E481" s="57"/>
      <c r="F481" s="56" t="s">
        <v>1080</v>
      </c>
      <c r="G481" s="56"/>
      <c r="H481" s="31"/>
      <c r="I481" s="31"/>
      <c r="J481" s="56" t="s">
        <v>1164</v>
      </c>
      <c r="K481" s="57"/>
      <c r="L481" s="56" t="s">
        <v>1080</v>
      </c>
      <c r="M481" s="56"/>
      <c r="N481" s="31"/>
    </row>
    <row r="482" spans="1:34" ht="15.75" thickBot="1" x14ac:dyDescent="0.3">
      <c r="A482" s="32"/>
      <c r="B482" s="55"/>
      <c r="C482" s="31"/>
      <c r="D482" s="45"/>
      <c r="E482" s="31"/>
      <c r="F482" s="61" t="s">
        <v>1165</v>
      </c>
      <c r="G482" s="61"/>
      <c r="H482" s="31"/>
      <c r="I482" s="31"/>
      <c r="J482" s="45"/>
      <c r="K482" s="31"/>
      <c r="L482" s="61" t="s">
        <v>1165</v>
      </c>
      <c r="M482" s="61"/>
      <c r="N482" s="31"/>
    </row>
    <row r="483" spans="1:34" x14ac:dyDescent="0.25">
      <c r="A483" s="32"/>
      <c r="B483" s="17" t="s">
        <v>1000</v>
      </c>
      <c r="C483" s="18"/>
      <c r="D483" s="60">
        <v>4</v>
      </c>
      <c r="E483" s="18"/>
      <c r="F483" s="18" t="s">
        <v>1166</v>
      </c>
      <c r="G483" s="26" t="s">
        <v>1210</v>
      </c>
      <c r="H483" s="20" t="s">
        <v>311</v>
      </c>
      <c r="I483" s="18"/>
      <c r="J483" s="60">
        <v>3</v>
      </c>
      <c r="K483" s="18"/>
      <c r="L483" s="18" t="s">
        <v>1166</v>
      </c>
      <c r="M483" s="26" t="s">
        <v>1181</v>
      </c>
      <c r="N483" s="20" t="s">
        <v>311</v>
      </c>
    </row>
    <row r="484" spans="1:34" ht="30" x14ac:dyDescent="0.25">
      <c r="A484" s="32"/>
      <c r="B484" s="3" t="s">
        <v>1002</v>
      </c>
      <c r="C484" s="5"/>
      <c r="D484" s="14">
        <v>8</v>
      </c>
      <c r="E484" s="5"/>
      <c r="F484" s="5"/>
      <c r="G484" s="27" t="s">
        <v>1211</v>
      </c>
      <c r="H484" t="s">
        <v>311</v>
      </c>
      <c r="I484" s="5"/>
      <c r="J484" s="14">
        <v>2</v>
      </c>
      <c r="K484" s="5"/>
      <c r="L484" s="5"/>
      <c r="M484" s="27" t="s">
        <v>1212</v>
      </c>
      <c r="N484" t="s">
        <v>311</v>
      </c>
    </row>
    <row r="485" spans="1:34" x14ac:dyDescent="0.25">
      <c r="A485" s="32"/>
      <c r="B485" s="17" t="s">
        <v>1004</v>
      </c>
      <c r="C485" s="18"/>
      <c r="D485" s="60">
        <v>17</v>
      </c>
      <c r="E485" s="18"/>
      <c r="F485" s="18"/>
      <c r="G485" s="26" t="s">
        <v>1213</v>
      </c>
      <c r="H485" s="20" t="s">
        <v>311</v>
      </c>
      <c r="I485" s="18"/>
      <c r="J485" s="60">
        <v>4</v>
      </c>
      <c r="K485" s="18"/>
      <c r="L485" s="18"/>
      <c r="M485" s="26" t="s">
        <v>1214</v>
      </c>
      <c r="N485" s="20" t="s">
        <v>311</v>
      </c>
    </row>
    <row r="486" spans="1:34" x14ac:dyDescent="0.25">
      <c r="A486" s="32"/>
      <c r="B486" s="3" t="s">
        <v>1006</v>
      </c>
      <c r="C486" s="5"/>
      <c r="D486" s="14">
        <v>37</v>
      </c>
      <c r="E486" s="5"/>
      <c r="F486" s="5"/>
      <c r="G486" s="27" t="s">
        <v>1215</v>
      </c>
      <c r="H486" t="s">
        <v>311</v>
      </c>
      <c r="I486" s="5"/>
      <c r="J486" s="14">
        <v>8</v>
      </c>
      <c r="K486" s="5"/>
      <c r="L486" s="5"/>
      <c r="M486" s="27" t="s">
        <v>1216</v>
      </c>
      <c r="N486" t="s">
        <v>311</v>
      </c>
    </row>
    <row r="487" spans="1:34" ht="15.75" thickBot="1" x14ac:dyDescent="0.3">
      <c r="A487" s="32"/>
      <c r="B487" s="17" t="s">
        <v>1008</v>
      </c>
      <c r="C487" s="18"/>
      <c r="D487" s="60">
        <v>6</v>
      </c>
      <c r="E487" s="18"/>
      <c r="F487" s="18"/>
      <c r="G487" s="26" t="s">
        <v>1217</v>
      </c>
      <c r="H487" s="20" t="s">
        <v>311</v>
      </c>
      <c r="I487" s="18"/>
      <c r="J487" s="60">
        <v>3</v>
      </c>
      <c r="K487" s="18"/>
      <c r="L487" s="18"/>
      <c r="M487" s="26" t="s">
        <v>1218</v>
      </c>
      <c r="N487" s="20" t="s">
        <v>311</v>
      </c>
    </row>
    <row r="488" spans="1:34" x14ac:dyDescent="0.25">
      <c r="A488" s="32"/>
      <c r="B488" s="23"/>
      <c r="C488" s="23" t="s">
        <v>311</v>
      </c>
      <c r="D488" s="24"/>
      <c r="E488" s="23" t="s">
        <v>311</v>
      </c>
      <c r="F488" s="24"/>
      <c r="G488" s="24"/>
      <c r="H488" s="23"/>
      <c r="I488" s="23" t="s">
        <v>311</v>
      </c>
      <c r="J488" s="24"/>
      <c r="K488" s="23" t="s">
        <v>311</v>
      </c>
      <c r="L488" s="24"/>
      <c r="M488" s="24"/>
      <c r="N488" s="23"/>
    </row>
    <row r="489" spans="1:34" ht="15.75" thickBot="1" x14ac:dyDescent="0.3">
      <c r="A489" s="32"/>
      <c r="B489" s="3" t="s">
        <v>144</v>
      </c>
      <c r="C489" s="5"/>
      <c r="D489" s="14">
        <v>72</v>
      </c>
      <c r="E489" s="5"/>
      <c r="F489" s="5" t="s">
        <v>1166</v>
      </c>
      <c r="G489" s="27" t="s">
        <v>1219</v>
      </c>
      <c r="H489" t="s">
        <v>311</v>
      </c>
      <c r="I489" s="5"/>
      <c r="J489" s="14">
        <v>20</v>
      </c>
      <c r="K489" s="5"/>
      <c r="L489" s="5" t="s">
        <v>1166</v>
      </c>
      <c r="M489" s="27" t="s">
        <v>1220</v>
      </c>
      <c r="N489" t="s">
        <v>311</v>
      </c>
    </row>
    <row r="490" spans="1:34" ht="15.75" thickTop="1" x14ac:dyDescent="0.25">
      <c r="A490" s="32"/>
      <c r="B490" s="23"/>
      <c r="C490" s="23" t="s">
        <v>311</v>
      </c>
      <c r="D490" s="25"/>
      <c r="E490" s="23" t="s">
        <v>311</v>
      </c>
      <c r="F490" s="25"/>
      <c r="G490" s="25"/>
      <c r="H490" s="23"/>
      <c r="I490" s="23" t="s">
        <v>311</v>
      </c>
      <c r="J490" s="25"/>
      <c r="K490" s="23" t="s">
        <v>311</v>
      </c>
      <c r="L490" s="25"/>
      <c r="M490" s="25"/>
      <c r="N490" s="23"/>
    </row>
    <row r="491" spans="1:34" x14ac:dyDescent="0.25">
      <c r="A491" s="32" t="s">
        <v>2224</v>
      </c>
      <c r="B491" s="34" t="s">
        <v>1230</v>
      </c>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row>
    <row r="492" spans="1:34" x14ac:dyDescent="0.25">
      <c r="A492" s="32"/>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row>
    <row r="493" spans="1:34" ht="15.75" x14ac:dyDescent="0.25">
      <c r="A493" s="32"/>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row>
    <row r="494" spans="1:34" x14ac:dyDescent="0.25">
      <c r="A494" s="32"/>
      <c r="B494" s="5"/>
      <c r="C494" s="5"/>
      <c r="D494" s="5"/>
      <c r="E494" s="5"/>
      <c r="F494" s="5"/>
      <c r="G494" s="5"/>
      <c r="H494" s="5"/>
      <c r="I494" s="5"/>
      <c r="J494" s="5"/>
      <c r="K494" s="5"/>
      <c r="L494" s="5"/>
      <c r="M494" s="5"/>
      <c r="N494" s="5"/>
    </row>
    <row r="495" spans="1:34" ht="15.75" thickBot="1" x14ac:dyDescent="0.3">
      <c r="A495" s="32"/>
      <c r="B495" s="63" t="s">
        <v>1192</v>
      </c>
      <c r="C495" s="5"/>
      <c r="D495" s="45" t="s">
        <v>1193</v>
      </c>
      <c r="E495" s="45"/>
      <c r="F495" s="45"/>
      <c r="G495" s="45"/>
      <c r="H495" s="5"/>
      <c r="I495" s="5"/>
      <c r="J495" s="45" t="s">
        <v>1209</v>
      </c>
      <c r="K495" s="45"/>
      <c r="L495" s="45"/>
      <c r="M495" s="45"/>
      <c r="N495" s="5"/>
    </row>
    <row r="496" spans="1:34" ht="15" customHeight="1" x14ac:dyDescent="0.25">
      <c r="A496" s="32"/>
      <c r="B496" s="55" t="s">
        <v>1163</v>
      </c>
      <c r="C496" s="31"/>
      <c r="D496" s="56" t="s">
        <v>1195</v>
      </c>
      <c r="E496" s="57"/>
      <c r="F496" s="56" t="s">
        <v>1080</v>
      </c>
      <c r="G496" s="56"/>
      <c r="H496" s="31"/>
      <c r="I496" s="31"/>
      <c r="J496" s="56" t="s">
        <v>1195</v>
      </c>
      <c r="K496" s="57"/>
      <c r="L496" s="56" t="s">
        <v>1080</v>
      </c>
      <c r="M496" s="56"/>
      <c r="N496" s="31"/>
    </row>
    <row r="497" spans="1:14" ht="15.75" thickBot="1" x14ac:dyDescent="0.3">
      <c r="A497" s="32"/>
      <c r="B497" s="55"/>
      <c r="C497" s="31"/>
      <c r="D497" s="45"/>
      <c r="E497" s="31"/>
      <c r="F497" s="61" t="s">
        <v>1231</v>
      </c>
      <c r="G497" s="61"/>
      <c r="H497" s="31"/>
      <c r="I497" s="31"/>
      <c r="J497" s="45"/>
      <c r="K497" s="31"/>
      <c r="L497" s="61" t="s">
        <v>1231</v>
      </c>
      <c r="M497" s="61"/>
      <c r="N497" s="31"/>
    </row>
    <row r="498" spans="1:14" x14ac:dyDescent="0.25">
      <c r="A498" s="32"/>
      <c r="B498" s="17" t="s">
        <v>1000</v>
      </c>
      <c r="C498" s="18"/>
      <c r="D498" s="60">
        <v>2</v>
      </c>
      <c r="E498" s="18"/>
      <c r="F498" s="18" t="s">
        <v>310</v>
      </c>
      <c r="G498" s="26" t="s">
        <v>1232</v>
      </c>
      <c r="H498" s="20" t="s">
        <v>311</v>
      </c>
      <c r="I498" s="18"/>
      <c r="J498" s="60">
        <v>2</v>
      </c>
      <c r="K498" s="18"/>
      <c r="L498" s="20" t="s">
        <v>1166</v>
      </c>
      <c r="M498" s="21" t="s">
        <v>579</v>
      </c>
      <c r="N498" s="20" t="s">
        <v>311</v>
      </c>
    </row>
    <row r="499" spans="1:14" ht="30" x14ac:dyDescent="0.25">
      <c r="A499" s="32"/>
      <c r="B499" s="3" t="s">
        <v>1002</v>
      </c>
      <c r="C499" s="5"/>
      <c r="D499" s="14">
        <v>4</v>
      </c>
      <c r="E499" s="5"/>
      <c r="F499" s="5"/>
      <c r="G499" s="27" t="s">
        <v>1233</v>
      </c>
      <c r="H499" t="s">
        <v>311</v>
      </c>
      <c r="I499" s="5"/>
      <c r="J499" s="14">
        <v>2</v>
      </c>
      <c r="K499" s="5"/>
      <c r="L499" s="5"/>
      <c r="M499" s="27" t="s">
        <v>1183</v>
      </c>
      <c r="N499" t="s">
        <v>311</v>
      </c>
    </row>
    <row r="500" spans="1:14" x14ac:dyDescent="0.25">
      <c r="A500" s="32"/>
      <c r="B500" s="17" t="s">
        <v>1004</v>
      </c>
      <c r="C500" s="18"/>
      <c r="D500" s="60">
        <v>14</v>
      </c>
      <c r="E500" s="18"/>
      <c r="F500" s="18"/>
      <c r="G500" s="26" t="s">
        <v>1234</v>
      </c>
      <c r="H500" s="20" t="s">
        <v>311</v>
      </c>
      <c r="I500" s="18"/>
      <c r="J500" s="60">
        <v>5</v>
      </c>
      <c r="K500" s="18"/>
      <c r="L500" s="18"/>
      <c r="M500" s="26" t="s">
        <v>1171</v>
      </c>
      <c r="N500" s="20" t="s">
        <v>311</v>
      </c>
    </row>
    <row r="501" spans="1:14" x14ac:dyDescent="0.25">
      <c r="A501" s="32"/>
      <c r="B501" s="3" t="s">
        <v>1006</v>
      </c>
      <c r="C501" s="5"/>
      <c r="D501" s="14">
        <v>96</v>
      </c>
      <c r="E501" s="5"/>
      <c r="F501" s="5"/>
      <c r="G501" s="27" t="s">
        <v>1235</v>
      </c>
      <c r="H501" t="s">
        <v>311</v>
      </c>
      <c r="I501" s="5"/>
      <c r="J501" s="14">
        <v>8</v>
      </c>
      <c r="K501" s="5"/>
      <c r="L501" s="5"/>
      <c r="M501" s="27" t="s">
        <v>1236</v>
      </c>
      <c r="N501" t="s">
        <v>311</v>
      </c>
    </row>
    <row r="502" spans="1:14" ht="15.75" thickBot="1" x14ac:dyDescent="0.3">
      <c r="A502" s="32"/>
      <c r="B502" s="17" t="s">
        <v>1008</v>
      </c>
      <c r="C502" s="18"/>
      <c r="D502" s="60">
        <v>1</v>
      </c>
      <c r="E502" s="18"/>
      <c r="F502" s="18"/>
      <c r="G502" s="26" t="s">
        <v>1237</v>
      </c>
      <c r="H502" s="20" t="s">
        <v>311</v>
      </c>
      <c r="I502" s="18"/>
      <c r="J502" s="62" t="s">
        <v>312</v>
      </c>
      <c r="K502" s="18"/>
      <c r="L502" s="20"/>
      <c r="M502" s="21" t="s">
        <v>579</v>
      </c>
      <c r="N502" s="20" t="s">
        <v>311</v>
      </c>
    </row>
    <row r="503" spans="1:14" x14ac:dyDescent="0.25">
      <c r="A503" s="32"/>
      <c r="B503" s="23"/>
      <c r="C503" s="23" t="s">
        <v>311</v>
      </c>
      <c r="D503" s="24"/>
      <c r="E503" s="23" t="s">
        <v>311</v>
      </c>
      <c r="F503" s="24"/>
      <c r="G503" s="24"/>
      <c r="H503" s="23"/>
      <c r="I503" s="23" t="s">
        <v>311</v>
      </c>
      <c r="J503" s="24"/>
      <c r="K503" s="23" t="s">
        <v>311</v>
      </c>
      <c r="L503" s="24"/>
      <c r="M503" s="24"/>
      <c r="N503" s="23"/>
    </row>
    <row r="504" spans="1:14" ht="15.75" thickBot="1" x14ac:dyDescent="0.3">
      <c r="A504" s="32"/>
      <c r="B504" s="3" t="s">
        <v>144</v>
      </c>
      <c r="C504" s="5"/>
      <c r="D504" s="14">
        <v>117</v>
      </c>
      <c r="E504" s="5"/>
      <c r="F504" s="5" t="s">
        <v>1166</v>
      </c>
      <c r="G504" s="27" t="s">
        <v>1238</v>
      </c>
      <c r="H504" t="s">
        <v>311</v>
      </c>
      <c r="I504" s="5"/>
      <c r="J504" s="14">
        <v>17</v>
      </c>
      <c r="K504" s="5"/>
      <c r="L504" s="5" t="s">
        <v>1166</v>
      </c>
      <c r="M504" s="27" t="s">
        <v>1239</v>
      </c>
      <c r="N504" t="s">
        <v>311</v>
      </c>
    </row>
    <row r="505" spans="1:14" ht="15.75" thickTop="1" x14ac:dyDescent="0.25">
      <c r="A505" s="32"/>
      <c r="B505" s="23"/>
      <c r="C505" s="23" t="s">
        <v>311</v>
      </c>
      <c r="D505" s="25"/>
      <c r="E505" s="23" t="s">
        <v>311</v>
      </c>
      <c r="F505" s="25"/>
      <c r="G505" s="25"/>
      <c r="H505" s="23"/>
      <c r="I505" s="23" t="s">
        <v>311</v>
      </c>
      <c r="J505" s="25"/>
      <c r="K505" s="23" t="s">
        <v>311</v>
      </c>
      <c r="L505" s="25"/>
      <c r="M505" s="25"/>
      <c r="N505" s="23"/>
    </row>
    <row r="506" spans="1:14" x14ac:dyDescent="0.25">
      <c r="A506" s="32"/>
      <c r="B506" s="23"/>
      <c r="C506" s="42"/>
      <c r="D506" s="42"/>
      <c r="E506" s="42"/>
      <c r="F506" s="42"/>
      <c r="G506" s="42"/>
      <c r="H506" s="42"/>
      <c r="I506" s="42"/>
      <c r="J506" s="42"/>
      <c r="K506" s="42"/>
      <c r="L506" s="42"/>
      <c r="M506" s="42"/>
      <c r="N506" s="42"/>
    </row>
    <row r="507" spans="1:14" ht="15.75" thickBot="1" x14ac:dyDescent="0.3">
      <c r="A507" s="32"/>
      <c r="B507" s="63" t="s">
        <v>1208</v>
      </c>
      <c r="C507" s="5"/>
      <c r="D507" s="45" t="s">
        <v>1193</v>
      </c>
      <c r="E507" s="45"/>
      <c r="F507" s="45"/>
      <c r="G507" s="45"/>
      <c r="H507" s="5"/>
      <c r="I507" s="5"/>
      <c r="J507" s="45" t="s">
        <v>1209</v>
      </c>
      <c r="K507" s="45"/>
      <c r="L507" s="45"/>
      <c r="M507" s="45"/>
      <c r="N507" s="5"/>
    </row>
    <row r="508" spans="1:14" ht="15" customHeight="1" x14ac:dyDescent="0.25">
      <c r="A508" s="32"/>
      <c r="B508" s="55" t="s">
        <v>1163</v>
      </c>
      <c r="C508" s="31"/>
      <c r="D508" s="56" t="s">
        <v>1240</v>
      </c>
      <c r="E508" s="57"/>
      <c r="F508" s="56" t="s">
        <v>1080</v>
      </c>
      <c r="G508" s="56"/>
      <c r="H508" s="31"/>
      <c r="I508" s="31"/>
      <c r="J508" s="56" t="s">
        <v>1240</v>
      </c>
      <c r="K508" s="57"/>
      <c r="L508" s="56" t="s">
        <v>1080</v>
      </c>
      <c r="M508" s="56"/>
      <c r="N508" s="31"/>
    </row>
    <row r="509" spans="1:14" ht="15.75" thickBot="1" x14ac:dyDescent="0.3">
      <c r="A509" s="32"/>
      <c r="B509" s="55"/>
      <c r="C509" s="31"/>
      <c r="D509" s="45"/>
      <c r="E509" s="31"/>
      <c r="F509" s="61" t="s">
        <v>1165</v>
      </c>
      <c r="G509" s="61"/>
      <c r="H509" s="31"/>
      <c r="I509" s="31"/>
      <c r="J509" s="45"/>
      <c r="K509" s="31"/>
      <c r="L509" s="61" t="s">
        <v>1165</v>
      </c>
      <c r="M509" s="61"/>
      <c r="N509" s="31"/>
    </row>
    <row r="510" spans="1:14" x14ac:dyDescent="0.25">
      <c r="A510" s="32"/>
      <c r="B510" s="17" t="s">
        <v>1000</v>
      </c>
      <c r="C510" s="18"/>
      <c r="D510" s="60">
        <v>1</v>
      </c>
      <c r="E510" s="18"/>
      <c r="F510" s="18" t="s">
        <v>1166</v>
      </c>
      <c r="G510" s="26" t="s">
        <v>1197</v>
      </c>
      <c r="H510" s="20" t="s">
        <v>311</v>
      </c>
      <c r="I510" s="18"/>
      <c r="J510" s="60">
        <v>5</v>
      </c>
      <c r="K510" s="18"/>
      <c r="L510" s="18" t="s">
        <v>1166</v>
      </c>
      <c r="M510" s="26" t="s">
        <v>1241</v>
      </c>
      <c r="N510" s="20" t="s">
        <v>311</v>
      </c>
    </row>
    <row r="511" spans="1:14" ht="30" x14ac:dyDescent="0.25">
      <c r="A511" s="32"/>
      <c r="B511" s="3" t="s">
        <v>1002</v>
      </c>
      <c r="C511" s="5"/>
      <c r="D511" s="14">
        <v>3</v>
      </c>
      <c r="E511" s="5"/>
      <c r="F511" s="5"/>
      <c r="G511" s="27" t="s">
        <v>1242</v>
      </c>
      <c r="H511" t="s">
        <v>311</v>
      </c>
      <c r="I511" s="5"/>
      <c r="J511" s="14">
        <v>4</v>
      </c>
      <c r="K511" s="5"/>
      <c r="L511" s="5"/>
      <c r="M511" s="27" t="s">
        <v>1243</v>
      </c>
      <c r="N511" t="s">
        <v>311</v>
      </c>
    </row>
    <row r="512" spans="1:14" x14ac:dyDescent="0.25">
      <c r="A512" s="32"/>
      <c r="B512" s="17" t="s">
        <v>1004</v>
      </c>
      <c r="C512" s="18"/>
      <c r="D512" s="60">
        <v>13</v>
      </c>
      <c r="E512" s="18"/>
      <c r="F512" s="18"/>
      <c r="G512" s="26" t="s">
        <v>1244</v>
      </c>
      <c r="H512" s="20" t="s">
        <v>311</v>
      </c>
      <c r="I512" s="18"/>
      <c r="J512" s="60">
        <v>5</v>
      </c>
      <c r="K512" s="18"/>
      <c r="L512" s="18"/>
      <c r="M512" s="26" t="s">
        <v>1245</v>
      </c>
      <c r="N512" s="20" t="s">
        <v>311</v>
      </c>
    </row>
    <row r="513" spans="1:34" x14ac:dyDescent="0.25">
      <c r="A513" s="32"/>
      <c r="B513" s="3" t="s">
        <v>1006</v>
      </c>
      <c r="C513" s="5"/>
      <c r="D513" s="14">
        <v>83</v>
      </c>
      <c r="E513" s="5"/>
      <c r="F513" s="5"/>
      <c r="G513" s="27" t="s">
        <v>1246</v>
      </c>
      <c r="H513" t="s">
        <v>311</v>
      </c>
      <c r="I513" s="5"/>
      <c r="J513" s="14">
        <v>8</v>
      </c>
      <c r="K513" s="5"/>
      <c r="L513" s="5"/>
      <c r="M513" s="27" t="s">
        <v>1247</v>
      </c>
      <c r="N513" t="s">
        <v>311</v>
      </c>
    </row>
    <row r="514" spans="1:34" ht="15.75" thickBot="1" x14ac:dyDescent="0.3">
      <c r="A514" s="32"/>
      <c r="B514" s="17" t="s">
        <v>1008</v>
      </c>
      <c r="C514" s="18"/>
      <c r="D514" s="62" t="s">
        <v>312</v>
      </c>
      <c r="E514" s="18"/>
      <c r="F514" s="20"/>
      <c r="G514" s="21" t="s">
        <v>579</v>
      </c>
      <c r="H514" s="20" t="s">
        <v>311</v>
      </c>
      <c r="I514" s="18"/>
      <c r="J514" s="60">
        <v>2</v>
      </c>
      <c r="K514" s="18"/>
      <c r="L514" s="18"/>
      <c r="M514" s="26" t="s">
        <v>1248</v>
      </c>
      <c r="N514" s="20" t="s">
        <v>311</v>
      </c>
    </row>
    <row r="515" spans="1:34" x14ac:dyDescent="0.25">
      <c r="A515" s="32"/>
      <c r="B515" s="23"/>
      <c r="C515" s="23" t="s">
        <v>311</v>
      </c>
      <c r="D515" s="24"/>
      <c r="E515" s="23" t="s">
        <v>311</v>
      </c>
      <c r="F515" s="24"/>
      <c r="G515" s="24"/>
      <c r="H515" s="23"/>
      <c r="I515" s="23" t="s">
        <v>311</v>
      </c>
      <c r="J515" s="24"/>
      <c r="K515" s="23" t="s">
        <v>311</v>
      </c>
      <c r="L515" s="24"/>
      <c r="M515" s="24"/>
      <c r="N515" s="23"/>
    </row>
    <row r="516" spans="1:34" ht="15.75" thickBot="1" x14ac:dyDescent="0.3">
      <c r="A516" s="32"/>
      <c r="B516" s="3" t="s">
        <v>144</v>
      </c>
      <c r="C516" s="5"/>
      <c r="D516" s="14">
        <v>100</v>
      </c>
      <c r="E516" s="5"/>
      <c r="F516" s="5" t="s">
        <v>1166</v>
      </c>
      <c r="G516" s="27" t="s">
        <v>1249</v>
      </c>
      <c r="H516" t="s">
        <v>311</v>
      </c>
      <c r="I516" s="5"/>
      <c r="J516" s="14">
        <v>24</v>
      </c>
      <c r="K516" s="5"/>
      <c r="L516" s="5" t="s">
        <v>1166</v>
      </c>
      <c r="M516" s="27" t="s">
        <v>1250</v>
      </c>
      <c r="N516" t="s">
        <v>311</v>
      </c>
    </row>
    <row r="517" spans="1:34" ht="15.75" thickTop="1" x14ac:dyDescent="0.25">
      <c r="A517" s="32"/>
      <c r="B517" s="23"/>
      <c r="C517" s="23" t="s">
        <v>311</v>
      </c>
      <c r="D517" s="25"/>
      <c r="E517" s="23" t="s">
        <v>311</v>
      </c>
      <c r="F517" s="25"/>
      <c r="G517" s="25"/>
      <c r="H517" s="23"/>
      <c r="I517" s="23" t="s">
        <v>311</v>
      </c>
      <c r="J517" s="25"/>
      <c r="K517" s="23" t="s">
        <v>311</v>
      </c>
      <c r="L517" s="25"/>
      <c r="M517" s="25"/>
      <c r="N517" s="23"/>
    </row>
    <row r="518" spans="1:34" x14ac:dyDescent="0.25">
      <c r="A518" s="3" t="s">
        <v>2225</v>
      </c>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row>
    <row r="519" spans="1:34" x14ac:dyDescent="0.25">
      <c r="A519" s="32" t="s">
        <v>2218</v>
      </c>
      <c r="B519" s="34" t="s">
        <v>1025</v>
      </c>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row>
    <row r="520" spans="1:34" x14ac:dyDescent="0.25">
      <c r="A520" s="32"/>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row>
    <row r="521" spans="1:34" x14ac:dyDescent="0.25">
      <c r="A521" s="32"/>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row>
    <row r="522" spans="1:34" x14ac:dyDescent="0.25">
      <c r="A522" s="32"/>
      <c r="B522" s="5"/>
      <c r="C522" s="5"/>
      <c r="D522" s="5"/>
      <c r="E522" s="5"/>
      <c r="F522" s="5"/>
      <c r="G522" s="5"/>
      <c r="H522" s="5"/>
      <c r="I522" s="5"/>
      <c r="J522" s="5"/>
    </row>
    <row r="523" spans="1:34" ht="15.75" thickBot="1" x14ac:dyDescent="0.3">
      <c r="A523" s="32"/>
      <c r="B523" s="5"/>
      <c r="C523" s="5"/>
      <c r="D523" s="45">
        <v>2014</v>
      </c>
      <c r="E523" s="45"/>
      <c r="F523" s="5"/>
      <c r="G523" s="5"/>
      <c r="H523" s="45">
        <v>2013</v>
      </c>
      <c r="I523" s="45"/>
      <c r="J523" s="5"/>
    </row>
    <row r="524" spans="1:34" ht="15.75" thickBot="1" x14ac:dyDescent="0.3">
      <c r="A524" s="32"/>
      <c r="B524" s="5"/>
      <c r="C524" s="5"/>
      <c r="D524" s="45" t="s">
        <v>1023</v>
      </c>
      <c r="E524" s="45"/>
      <c r="F524" s="45"/>
      <c r="G524" s="45"/>
      <c r="H524" s="45"/>
      <c r="I524" s="45"/>
      <c r="J524" s="5"/>
    </row>
    <row r="525" spans="1:34" x14ac:dyDescent="0.25">
      <c r="A525" s="32"/>
      <c r="B525" s="17" t="s">
        <v>1000</v>
      </c>
      <c r="C525" s="18"/>
      <c r="D525" s="18" t="s">
        <v>310</v>
      </c>
      <c r="E525" s="19">
        <v>8541</v>
      </c>
      <c r="F525" s="20" t="s">
        <v>311</v>
      </c>
      <c r="G525" s="18"/>
      <c r="H525" s="18" t="s">
        <v>310</v>
      </c>
      <c r="I525" s="19">
        <v>7257</v>
      </c>
      <c r="J525" s="20" t="s">
        <v>311</v>
      </c>
    </row>
    <row r="526" spans="1:34" ht="30" x14ac:dyDescent="0.25">
      <c r="A526" s="32"/>
      <c r="B526" s="3" t="s">
        <v>1002</v>
      </c>
      <c r="C526" s="5"/>
      <c r="D526" s="5"/>
      <c r="E526" s="22">
        <v>7601</v>
      </c>
      <c r="F526" t="s">
        <v>311</v>
      </c>
      <c r="G526" s="5"/>
      <c r="H526" s="5"/>
      <c r="I526" s="22">
        <v>14781</v>
      </c>
      <c r="J526" t="s">
        <v>311</v>
      </c>
    </row>
    <row r="527" spans="1:34" x14ac:dyDescent="0.25">
      <c r="A527" s="32"/>
      <c r="B527" s="17" t="s">
        <v>1004</v>
      </c>
      <c r="C527" s="18"/>
      <c r="D527" s="18"/>
      <c r="E527" s="19">
        <v>12584</v>
      </c>
      <c r="F527" s="20" t="s">
        <v>311</v>
      </c>
      <c r="G527" s="18"/>
      <c r="H527" s="18"/>
      <c r="I527" s="19">
        <v>33495</v>
      </c>
      <c r="J527" s="20" t="s">
        <v>311</v>
      </c>
    </row>
    <row r="528" spans="1:34" x14ac:dyDescent="0.25">
      <c r="A528" s="32"/>
      <c r="B528" s="3" t="s">
        <v>1006</v>
      </c>
      <c r="C528" s="5"/>
      <c r="D528" s="5"/>
      <c r="E528" s="22">
        <v>6595</v>
      </c>
      <c r="F528" t="s">
        <v>311</v>
      </c>
      <c r="G528" s="5"/>
      <c r="H528" s="5"/>
      <c r="I528" s="22">
        <v>13278</v>
      </c>
      <c r="J528" t="s">
        <v>311</v>
      </c>
    </row>
    <row r="529" spans="1:34" ht="15.75" thickBot="1" x14ac:dyDescent="0.3">
      <c r="A529" s="32"/>
      <c r="B529" s="17" t="s">
        <v>1017</v>
      </c>
      <c r="C529" s="18"/>
      <c r="D529" s="18"/>
      <c r="E529" s="26">
        <v>91</v>
      </c>
      <c r="F529" s="20" t="s">
        <v>311</v>
      </c>
      <c r="G529" s="18"/>
      <c r="H529" s="18"/>
      <c r="I529" s="26">
        <v>341</v>
      </c>
      <c r="J529" s="20" t="s">
        <v>311</v>
      </c>
    </row>
    <row r="530" spans="1:34" x14ac:dyDescent="0.25">
      <c r="A530" s="32"/>
      <c r="B530" s="23"/>
      <c r="C530" s="23" t="s">
        <v>311</v>
      </c>
      <c r="D530" s="24"/>
      <c r="E530" s="24"/>
      <c r="F530" s="23"/>
      <c r="G530" s="23" t="s">
        <v>311</v>
      </c>
      <c r="H530" s="24"/>
      <c r="I530" s="24"/>
      <c r="J530" s="23"/>
    </row>
    <row r="531" spans="1:34" ht="15.75" thickBot="1" x14ac:dyDescent="0.3">
      <c r="A531" s="32"/>
      <c r="B531" s="3"/>
      <c r="C531" s="5"/>
      <c r="D531" s="5" t="s">
        <v>310</v>
      </c>
      <c r="E531" s="22">
        <v>35412</v>
      </c>
      <c r="F531" t="s">
        <v>311</v>
      </c>
      <c r="G531" s="5"/>
      <c r="H531" s="5" t="s">
        <v>310</v>
      </c>
      <c r="I531" s="22">
        <v>69152</v>
      </c>
      <c r="J531" t="s">
        <v>311</v>
      </c>
    </row>
    <row r="532" spans="1:34" ht="15.75" thickTop="1" x14ac:dyDescent="0.25">
      <c r="A532" s="32"/>
      <c r="B532" s="23"/>
      <c r="C532" s="23" t="s">
        <v>311</v>
      </c>
      <c r="D532" s="25"/>
      <c r="E532" s="25"/>
      <c r="F532" s="23"/>
      <c r="G532" s="23" t="s">
        <v>311</v>
      </c>
      <c r="H532" s="25"/>
      <c r="I532" s="25"/>
      <c r="J532" s="23"/>
    </row>
    <row r="533" spans="1:34" x14ac:dyDescent="0.25">
      <c r="A533" s="32" t="s">
        <v>2219</v>
      </c>
      <c r="B533" s="34" t="s">
        <v>1052</v>
      </c>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row>
    <row r="534" spans="1:34" x14ac:dyDescent="0.25">
      <c r="A534" s="32"/>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row>
    <row r="535" spans="1:34" ht="15.75" x14ac:dyDescent="0.25">
      <c r="A535" s="32"/>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row>
    <row r="536" spans="1:34" x14ac:dyDescent="0.25">
      <c r="A536" s="32"/>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row>
    <row r="537" spans="1:34" ht="15" customHeight="1" x14ac:dyDescent="0.25">
      <c r="A537" s="32"/>
      <c r="B537" s="31"/>
      <c r="C537" s="31"/>
      <c r="D537" s="44" t="s">
        <v>268</v>
      </c>
      <c r="E537" s="44"/>
      <c r="F537" s="31"/>
      <c r="G537" s="31"/>
      <c r="H537" s="44" t="s">
        <v>268</v>
      </c>
      <c r="I537" s="44"/>
      <c r="J537" s="31"/>
      <c r="K537" s="31"/>
      <c r="L537" s="44" t="s">
        <v>1033</v>
      </c>
      <c r="M537" s="44"/>
      <c r="N537" s="31"/>
      <c r="O537" s="31"/>
      <c r="P537" s="44" t="s">
        <v>144</v>
      </c>
      <c r="Q537" s="44"/>
      <c r="R537" s="31"/>
      <c r="S537" s="31"/>
      <c r="T537" s="44" t="s">
        <v>1035</v>
      </c>
      <c r="U537" s="44"/>
      <c r="V537" s="31"/>
      <c r="W537" s="31"/>
      <c r="X537" s="44" t="s">
        <v>144</v>
      </c>
      <c r="Y537" s="44"/>
      <c r="Z537" s="31"/>
      <c r="AA537" s="31"/>
      <c r="AB537" s="44" t="s">
        <v>1033</v>
      </c>
      <c r="AC537" s="44"/>
      <c r="AD537" s="31"/>
    </row>
    <row r="538" spans="1:34" ht="15" customHeight="1" x14ac:dyDescent="0.25">
      <c r="A538" s="32"/>
      <c r="B538" s="31"/>
      <c r="C538" s="31"/>
      <c r="D538" s="44" t="s">
        <v>1027</v>
      </c>
      <c r="E538" s="44"/>
      <c r="F538" s="31"/>
      <c r="G538" s="31"/>
      <c r="H538" s="44" t="s">
        <v>1030</v>
      </c>
      <c r="I538" s="44"/>
      <c r="J538" s="31"/>
      <c r="K538" s="31"/>
      <c r="L538" s="44" t="s">
        <v>1043</v>
      </c>
      <c r="M538" s="44"/>
      <c r="N538" s="31"/>
      <c r="O538" s="31"/>
      <c r="P538" s="44" t="s">
        <v>268</v>
      </c>
      <c r="Q538" s="44"/>
      <c r="R538" s="31"/>
      <c r="S538" s="31"/>
      <c r="T538" s="44" t="s">
        <v>268</v>
      </c>
      <c r="U538" s="44"/>
      <c r="V538" s="31"/>
      <c r="W538" s="31"/>
      <c r="X538" s="44" t="s">
        <v>268</v>
      </c>
      <c r="Y538" s="44"/>
      <c r="Z538" s="31"/>
      <c r="AA538" s="31"/>
      <c r="AB538" s="44" t="s">
        <v>1036</v>
      </c>
      <c r="AC538" s="44"/>
      <c r="AD538" s="31"/>
    </row>
    <row r="539" spans="1:34" ht="15" customHeight="1" x14ac:dyDescent="0.25">
      <c r="A539" s="32"/>
      <c r="B539" s="31"/>
      <c r="C539" s="31"/>
      <c r="D539" s="44" t="s">
        <v>1028</v>
      </c>
      <c r="E539" s="44"/>
      <c r="F539" s="31"/>
      <c r="G539" s="31"/>
      <c r="H539" s="44" t="s">
        <v>1031</v>
      </c>
      <c r="I539" s="44"/>
      <c r="J539" s="31"/>
      <c r="K539" s="31"/>
      <c r="L539" s="44" t="s">
        <v>1028</v>
      </c>
      <c r="M539" s="44"/>
      <c r="N539" s="31"/>
      <c r="O539" s="31"/>
      <c r="P539" s="44" t="s">
        <v>1032</v>
      </c>
      <c r="Q539" s="44"/>
      <c r="R539" s="31"/>
      <c r="S539" s="31"/>
      <c r="T539" s="44"/>
      <c r="U539" s="44"/>
      <c r="V539" s="31"/>
      <c r="W539" s="31"/>
      <c r="X539" s="44"/>
      <c r="Y539" s="44"/>
      <c r="Z539" s="31"/>
      <c r="AA539" s="31"/>
      <c r="AB539" s="44" t="s">
        <v>1037</v>
      </c>
      <c r="AC539" s="44"/>
      <c r="AD539" s="31"/>
    </row>
    <row r="540" spans="1:34" ht="15" customHeight="1" x14ac:dyDescent="0.25">
      <c r="A540" s="32"/>
      <c r="B540" s="31"/>
      <c r="C540" s="31"/>
      <c r="D540" s="44" t="s">
        <v>1029</v>
      </c>
      <c r="E540" s="44"/>
      <c r="F540" s="31"/>
      <c r="G540" s="31"/>
      <c r="H540" s="44" t="s">
        <v>1042</v>
      </c>
      <c r="I540" s="44"/>
      <c r="J540" s="31"/>
      <c r="K540" s="31"/>
      <c r="L540" s="44" t="s">
        <v>1029</v>
      </c>
      <c r="M540" s="44"/>
      <c r="N540" s="31"/>
      <c r="O540" s="31"/>
      <c r="P540" s="44"/>
      <c r="Q540" s="44"/>
      <c r="R540" s="31"/>
      <c r="S540" s="31"/>
      <c r="T540" s="44"/>
      <c r="U540" s="44"/>
      <c r="V540" s="31"/>
      <c r="W540" s="31"/>
      <c r="X540" s="44"/>
      <c r="Y540" s="44"/>
      <c r="Z540" s="31"/>
      <c r="AA540" s="31"/>
      <c r="AB540" s="44" t="s">
        <v>1038</v>
      </c>
      <c r="AC540" s="44"/>
      <c r="AD540" s="31"/>
    </row>
    <row r="541" spans="1:34" ht="15" customHeight="1" x14ac:dyDescent="0.25">
      <c r="A541" s="32"/>
      <c r="B541" s="31"/>
      <c r="C541" s="31"/>
      <c r="D541" s="44"/>
      <c r="E541" s="44"/>
      <c r="F541" s="31"/>
      <c r="G541" s="31"/>
      <c r="H541" s="44"/>
      <c r="I541" s="44"/>
      <c r="J541" s="31"/>
      <c r="K541" s="31"/>
      <c r="L541" s="44"/>
      <c r="M541" s="44"/>
      <c r="N541" s="31"/>
      <c r="O541" s="31"/>
      <c r="P541" s="44"/>
      <c r="Q541" s="44"/>
      <c r="R541" s="31"/>
      <c r="S541" s="31"/>
      <c r="T541" s="44"/>
      <c r="U541" s="44"/>
      <c r="V541" s="31"/>
      <c r="W541" s="31"/>
      <c r="X541" s="44"/>
      <c r="Y541" s="44"/>
      <c r="Z541" s="31"/>
      <c r="AA541" s="31"/>
      <c r="AB541" s="44" t="s">
        <v>1039</v>
      </c>
      <c r="AC541" s="44"/>
      <c r="AD541" s="31"/>
    </row>
    <row r="542" spans="1:34" ht="15.75" thickBot="1" x14ac:dyDescent="0.3">
      <c r="A542" s="32"/>
      <c r="B542" s="31"/>
      <c r="C542" s="31"/>
      <c r="D542" s="45"/>
      <c r="E542" s="45"/>
      <c r="F542" s="31"/>
      <c r="G542" s="31"/>
      <c r="H542" s="45"/>
      <c r="I542" s="45"/>
      <c r="J542" s="31"/>
      <c r="K542" s="31"/>
      <c r="L542" s="45"/>
      <c r="M542" s="45"/>
      <c r="N542" s="31"/>
      <c r="O542" s="31"/>
      <c r="P542" s="45"/>
      <c r="Q542" s="45"/>
      <c r="R542" s="31"/>
      <c r="S542" s="31"/>
      <c r="T542" s="45"/>
      <c r="U542" s="45"/>
      <c r="V542" s="31"/>
      <c r="W542" s="31"/>
      <c r="X542" s="45"/>
      <c r="Y542" s="45"/>
      <c r="Z542" s="31"/>
      <c r="AA542" s="31"/>
      <c r="AB542" s="45" t="s">
        <v>1040</v>
      </c>
      <c r="AC542" s="45"/>
      <c r="AD542" s="31"/>
    </row>
    <row r="543" spans="1:34" ht="15.75" thickBot="1" x14ac:dyDescent="0.3">
      <c r="A543" s="32"/>
      <c r="B543" s="5"/>
      <c r="C543" s="5"/>
      <c r="D543" s="45" t="s">
        <v>308</v>
      </c>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5"/>
    </row>
    <row r="544" spans="1:34" x14ac:dyDescent="0.25">
      <c r="A544" s="32"/>
      <c r="B544" s="58" t="s">
        <v>1044</v>
      </c>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row>
    <row r="545" spans="1:30" x14ac:dyDescent="0.25">
      <c r="A545" s="32"/>
      <c r="B545" s="3" t="s">
        <v>1000</v>
      </c>
      <c r="C545" s="5"/>
      <c r="D545" s="5" t="s">
        <v>310</v>
      </c>
      <c r="E545" s="27">
        <v>451</v>
      </c>
      <c r="F545" t="s">
        <v>311</v>
      </c>
      <c r="G545" s="5"/>
      <c r="H545" s="5" t="s">
        <v>310</v>
      </c>
      <c r="I545" s="27">
        <v>136</v>
      </c>
      <c r="J545" t="s">
        <v>311</v>
      </c>
      <c r="K545" s="5"/>
      <c r="L545" s="5" t="s">
        <v>310</v>
      </c>
      <c r="M545" s="22">
        <v>1878</v>
      </c>
      <c r="N545" t="s">
        <v>311</v>
      </c>
      <c r="O545" s="5"/>
      <c r="P545" s="5" t="s">
        <v>310</v>
      </c>
      <c r="Q545" s="22">
        <v>2465</v>
      </c>
      <c r="R545" t="s">
        <v>311</v>
      </c>
      <c r="S545" s="5"/>
      <c r="T545" s="5" t="s">
        <v>310</v>
      </c>
      <c r="U545" s="22">
        <v>19002</v>
      </c>
      <c r="V545" t="s">
        <v>311</v>
      </c>
      <c r="W545" s="5"/>
      <c r="X545" s="5" t="s">
        <v>310</v>
      </c>
      <c r="Y545" s="22">
        <v>21467</v>
      </c>
      <c r="Z545" t="s">
        <v>311</v>
      </c>
      <c r="AA545" s="5"/>
      <c r="AB545" t="s">
        <v>310</v>
      </c>
      <c r="AC545" s="38" t="s">
        <v>312</v>
      </c>
    </row>
    <row r="546" spans="1:30" ht="30" x14ac:dyDescent="0.25">
      <c r="A546" s="32"/>
      <c r="B546" s="17" t="s">
        <v>1002</v>
      </c>
      <c r="C546" s="18"/>
      <c r="D546" s="18"/>
      <c r="E546" s="26">
        <v>238</v>
      </c>
      <c r="F546" s="20" t="s">
        <v>311</v>
      </c>
      <c r="G546" s="18"/>
      <c r="H546" s="18"/>
      <c r="I546" s="26">
        <v>226</v>
      </c>
      <c r="J546" s="20" t="s">
        <v>311</v>
      </c>
      <c r="K546" s="18"/>
      <c r="L546" s="18"/>
      <c r="M546" s="19">
        <v>6703</v>
      </c>
      <c r="N546" s="20" t="s">
        <v>311</v>
      </c>
      <c r="O546" s="18"/>
      <c r="P546" s="18"/>
      <c r="Q546" s="19">
        <v>7167</v>
      </c>
      <c r="R546" s="20" t="s">
        <v>311</v>
      </c>
      <c r="S546" s="18"/>
      <c r="T546" s="18"/>
      <c r="U546" s="19">
        <v>16280</v>
      </c>
      <c r="V546" s="20" t="s">
        <v>311</v>
      </c>
      <c r="W546" s="18"/>
      <c r="X546" s="18"/>
      <c r="Y546" s="19">
        <v>23447</v>
      </c>
      <c r="Z546" s="20" t="s">
        <v>311</v>
      </c>
      <c r="AA546" s="18"/>
      <c r="AB546" s="20"/>
      <c r="AC546" s="21" t="s">
        <v>312</v>
      </c>
      <c r="AD546" s="20"/>
    </row>
    <row r="547" spans="1:30" x14ac:dyDescent="0.25">
      <c r="A547" s="32"/>
      <c r="B547" s="3" t="s">
        <v>1004</v>
      </c>
      <c r="C547" s="5"/>
      <c r="D547" s="5"/>
      <c r="E547" s="22">
        <v>4371</v>
      </c>
      <c r="F547" t="s">
        <v>311</v>
      </c>
      <c r="G547" s="5"/>
      <c r="H547" s="5"/>
      <c r="I547" s="22">
        <v>1486</v>
      </c>
      <c r="J547" t="s">
        <v>311</v>
      </c>
      <c r="K547" s="5"/>
      <c r="L547" s="5"/>
      <c r="M547" s="22">
        <v>7711</v>
      </c>
      <c r="N547" t="s">
        <v>311</v>
      </c>
      <c r="O547" s="5"/>
      <c r="P547" s="5"/>
      <c r="Q547" s="22">
        <v>13568</v>
      </c>
      <c r="R547" t="s">
        <v>311</v>
      </c>
      <c r="S547" s="5"/>
      <c r="T547" s="5"/>
      <c r="U547" s="22">
        <v>134059</v>
      </c>
      <c r="V547" t="s">
        <v>311</v>
      </c>
      <c r="W547" s="5"/>
      <c r="X547" s="5"/>
      <c r="Y547" s="22">
        <v>147627</v>
      </c>
      <c r="Z547" t="s">
        <v>311</v>
      </c>
      <c r="AA547" s="5"/>
      <c r="AB547" s="5"/>
      <c r="AC547" s="27">
        <v>714</v>
      </c>
    </row>
    <row r="548" spans="1:30" x14ac:dyDescent="0.25">
      <c r="A548" s="32"/>
      <c r="B548" s="17" t="s">
        <v>1006</v>
      </c>
      <c r="C548" s="18"/>
      <c r="D548" s="18"/>
      <c r="E548" s="19">
        <v>3464</v>
      </c>
      <c r="F548" s="20" t="s">
        <v>311</v>
      </c>
      <c r="G548" s="18"/>
      <c r="H548" s="18"/>
      <c r="I548" s="26">
        <v>962</v>
      </c>
      <c r="J548" s="20" t="s">
        <v>311</v>
      </c>
      <c r="K548" s="18"/>
      <c r="L548" s="18"/>
      <c r="M548" s="19">
        <v>5656</v>
      </c>
      <c r="N548" s="20" t="s">
        <v>311</v>
      </c>
      <c r="O548" s="18"/>
      <c r="P548" s="18"/>
      <c r="Q548" s="19">
        <v>10082</v>
      </c>
      <c r="R548" s="20" t="s">
        <v>311</v>
      </c>
      <c r="S548" s="18"/>
      <c r="T548" s="18"/>
      <c r="U548" s="19">
        <v>68438</v>
      </c>
      <c r="V548" s="20" t="s">
        <v>311</v>
      </c>
      <c r="W548" s="18"/>
      <c r="X548" s="18"/>
      <c r="Y548" s="19">
        <v>78520</v>
      </c>
      <c r="Z548" s="20" t="s">
        <v>311</v>
      </c>
      <c r="AA548" s="18"/>
      <c r="AB548" s="20"/>
      <c r="AC548" s="21" t="s">
        <v>312</v>
      </c>
      <c r="AD548" s="20"/>
    </row>
    <row r="549" spans="1:30" ht="15.75" thickBot="1" x14ac:dyDescent="0.3">
      <c r="A549" s="32"/>
      <c r="B549" s="3" t="s">
        <v>1017</v>
      </c>
      <c r="C549" s="5"/>
      <c r="D549" s="5"/>
      <c r="E549" s="27">
        <v>10</v>
      </c>
      <c r="F549" t="s">
        <v>311</v>
      </c>
      <c r="G549" s="5"/>
      <c r="I549" s="38" t="s">
        <v>312</v>
      </c>
      <c r="J549" t="s">
        <v>311</v>
      </c>
      <c r="K549" s="5"/>
      <c r="L549" s="5"/>
      <c r="M549" s="27">
        <v>91</v>
      </c>
      <c r="N549" t="s">
        <v>311</v>
      </c>
      <c r="O549" s="5"/>
      <c r="P549" s="5"/>
      <c r="Q549" s="27">
        <v>101</v>
      </c>
      <c r="R549" t="s">
        <v>311</v>
      </c>
      <c r="S549" s="5"/>
      <c r="T549" s="5"/>
      <c r="U549" s="27">
        <v>117</v>
      </c>
      <c r="V549" t="s">
        <v>311</v>
      </c>
      <c r="W549" s="5"/>
      <c r="X549" s="5"/>
      <c r="Y549" s="27">
        <v>218</v>
      </c>
      <c r="Z549" t="s">
        <v>311</v>
      </c>
      <c r="AA549" s="5"/>
      <c r="AC549" s="38" t="s">
        <v>312</v>
      </c>
    </row>
    <row r="550" spans="1:30" x14ac:dyDescent="0.25">
      <c r="A550" s="32"/>
      <c r="B550" s="23"/>
      <c r="C550" s="23" t="s">
        <v>311</v>
      </c>
      <c r="D550" s="24"/>
      <c r="E550" s="24"/>
      <c r="F550" s="23"/>
      <c r="G550" s="23" t="s">
        <v>311</v>
      </c>
      <c r="H550" s="24"/>
      <c r="I550" s="24"/>
      <c r="J550" s="23"/>
      <c r="K550" s="23" t="s">
        <v>311</v>
      </c>
      <c r="L550" s="24"/>
      <c r="M550" s="24"/>
      <c r="N550" s="23"/>
      <c r="O550" s="23" t="s">
        <v>311</v>
      </c>
      <c r="P550" s="24"/>
      <c r="Q550" s="24"/>
      <c r="R550" s="23"/>
      <c r="S550" s="23" t="s">
        <v>311</v>
      </c>
      <c r="T550" s="24"/>
      <c r="U550" s="24"/>
      <c r="V550" s="23"/>
      <c r="W550" s="23" t="s">
        <v>311</v>
      </c>
      <c r="X550" s="24"/>
      <c r="Y550" s="24"/>
      <c r="Z550" s="23"/>
      <c r="AA550" s="23" t="s">
        <v>311</v>
      </c>
      <c r="AB550" s="24"/>
      <c r="AC550" s="24"/>
      <c r="AD550" s="23"/>
    </row>
    <row r="551" spans="1:30" ht="15.75" thickBot="1" x14ac:dyDescent="0.3">
      <c r="A551" s="32"/>
      <c r="B551" s="17" t="s">
        <v>144</v>
      </c>
      <c r="C551" s="18"/>
      <c r="D551" s="18" t="s">
        <v>310</v>
      </c>
      <c r="E551" s="26" t="s">
        <v>1053</v>
      </c>
      <c r="F551" s="20" t="s">
        <v>311</v>
      </c>
      <c r="G551" s="18"/>
      <c r="H551" s="18" t="s">
        <v>310</v>
      </c>
      <c r="I551" s="26" t="s">
        <v>1054</v>
      </c>
      <c r="J551" s="20" t="s">
        <v>311</v>
      </c>
      <c r="K551" s="18"/>
      <c r="L551" s="18" t="s">
        <v>310</v>
      </c>
      <c r="M551" s="26" t="s">
        <v>1055</v>
      </c>
      <c r="N551" s="20" t="s">
        <v>311</v>
      </c>
      <c r="O551" s="18"/>
      <c r="P551" s="18" t="s">
        <v>310</v>
      </c>
      <c r="Q551" s="26" t="s">
        <v>1056</v>
      </c>
      <c r="R551" s="20" t="s">
        <v>311</v>
      </c>
      <c r="S551" s="18"/>
      <c r="T551" s="18" t="s">
        <v>310</v>
      </c>
      <c r="U551" s="26" t="s">
        <v>1057</v>
      </c>
      <c r="V551" s="20" t="s">
        <v>311</v>
      </c>
      <c r="W551" s="18"/>
      <c r="X551" s="18" t="s">
        <v>310</v>
      </c>
      <c r="Y551" s="26" t="s">
        <v>1058</v>
      </c>
      <c r="Z551" s="20" t="s">
        <v>311</v>
      </c>
      <c r="AA551" s="18"/>
      <c r="AB551" s="18" t="s">
        <v>310</v>
      </c>
      <c r="AC551" s="26">
        <v>714</v>
      </c>
      <c r="AD551" s="20"/>
    </row>
    <row r="552" spans="1:30" ht="15.75" thickTop="1" x14ac:dyDescent="0.25">
      <c r="A552" s="32"/>
      <c r="B552" s="23"/>
      <c r="C552" s="23" t="s">
        <v>311</v>
      </c>
      <c r="D552" s="25"/>
      <c r="E552" s="25"/>
      <c r="F552" s="23"/>
      <c r="G552" s="23" t="s">
        <v>311</v>
      </c>
      <c r="H552" s="25"/>
      <c r="I552" s="25"/>
      <c r="J552" s="23"/>
      <c r="K552" s="23" t="s">
        <v>311</v>
      </c>
      <c r="L552" s="25"/>
      <c r="M552" s="25"/>
      <c r="N552" s="23"/>
      <c r="O552" s="23" t="s">
        <v>311</v>
      </c>
      <c r="P552" s="25"/>
      <c r="Q552" s="25"/>
      <c r="R552" s="23"/>
      <c r="S552" s="23" t="s">
        <v>311</v>
      </c>
      <c r="T552" s="25"/>
      <c r="U552" s="25"/>
      <c r="V552" s="23"/>
      <c r="W552" s="23" t="s">
        <v>311</v>
      </c>
      <c r="X552" s="25"/>
      <c r="Y552" s="25"/>
      <c r="Z552" s="23"/>
      <c r="AA552" s="23" t="s">
        <v>311</v>
      </c>
      <c r="AB552" s="25"/>
      <c r="AC552" s="25"/>
      <c r="AD552" s="23"/>
    </row>
    <row r="553" spans="1:30" x14ac:dyDescent="0.25">
      <c r="A553" s="32"/>
      <c r="B553" s="23"/>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row>
    <row r="554" spans="1:30" ht="15" customHeight="1" x14ac:dyDescent="0.25">
      <c r="A554" s="32"/>
      <c r="B554" s="31"/>
      <c r="C554" s="31"/>
      <c r="D554" s="44" t="s">
        <v>268</v>
      </c>
      <c r="E554" s="44"/>
      <c r="F554" s="31"/>
      <c r="G554" s="31"/>
      <c r="H554" s="44" t="s">
        <v>268</v>
      </c>
      <c r="I554" s="44"/>
      <c r="J554" s="31"/>
      <c r="K554" s="31"/>
      <c r="L554" s="44" t="s">
        <v>1059</v>
      </c>
      <c r="M554" s="44"/>
      <c r="N554" s="31"/>
      <c r="O554" s="31"/>
      <c r="P554" s="44" t="s">
        <v>144</v>
      </c>
      <c r="Q554" s="44"/>
      <c r="R554" s="31"/>
      <c r="S554" s="31"/>
      <c r="T554" s="44" t="s">
        <v>1035</v>
      </c>
      <c r="U554" s="44"/>
      <c r="V554" s="31"/>
      <c r="W554" s="31"/>
      <c r="X554" s="44" t="s">
        <v>144</v>
      </c>
      <c r="Y554" s="44"/>
      <c r="Z554" s="31"/>
      <c r="AA554" s="31"/>
      <c r="AB554" s="44" t="s">
        <v>1033</v>
      </c>
      <c r="AC554" s="44"/>
      <c r="AD554" s="31"/>
    </row>
    <row r="555" spans="1:30" ht="15" customHeight="1" x14ac:dyDescent="0.25">
      <c r="A555" s="32"/>
      <c r="B555" s="31"/>
      <c r="C555" s="31"/>
      <c r="D555" s="44" t="s">
        <v>1027</v>
      </c>
      <c r="E555" s="44"/>
      <c r="F555" s="31"/>
      <c r="G555" s="31"/>
      <c r="H555" s="44" t="s">
        <v>1030</v>
      </c>
      <c r="I555" s="44"/>
      <c r="J555" s="31"/>
      <c r="K555" s="31"/>
      <c r="L555" s="44" t="s">
        <v>1043</v>
      </c>
      <c r="M555" s="44"/>
      <c r="N555" s="31"/>
      <c r="O555" s="31"/>
      <c r="P555" s="44" t="s">
        <v>268</v>
      </c>
      <c r="Q555" s="44"/>
      <c r="R555" s="31"/>
      <c r="S555" s="31"/>
      <c r="T555" s="44" t="s">
        <v>268</v>
      </c>
      <c r="U555" s="44"/>
      <c r="V555" s="31"/>
      <c r="W555" s="31"/>
      <c r="X555" s="44" t="s">
        <v>268</v>
      </c>
      <c r="Y555" s="44"/>
      <c r="Z555" s="31"/>
      <c r="AA555" s="31"/>
      <c r="AB555" s="44" t="s">
        <v>1036</v>
      </c>
      <c r="AC555" s="44"/>
      <c r="AD555" s="31"/>
    </row>
    <row r="556" spans="1:30" ht="15" customHeight="1" x14ac:dyDescent="0.25">
      <c r="A556" s="32"/>
      <c r="B556" s="31"/>
      <c r="C556" s="31"/>
      <c r="D556" s="44" t="s">
        <v>1028</v>
      </c>
      <c r="E556" s="44"/>
      <c r="F556" s="31"/>
      <c r="G556" s="31"/>
      <c r="H556" s="44" t="s">
        <v>1031</v>
      </c>
      <c r="I556" s="44"/>
      <c r="J556" s="31"/>
      <c r="K556" s="31"/>
      <c r="L556" s="44" t="s">
        <v>1060</v>
      </c>
      <c r="M556" s="44"/>
      <c r="N556" s="31"/>
      <c r="O556" s="31"/>
      <c r="P556" s="44" t="s">
        <v>1042</v>
      </c>
      <c r="Q556" s="44"/>
      <c r="R556" s="31"/>
      <c r="S556" s="31"/>
      <c r="T556" s="44"/>
      <c r="U556" s="44"/>
      <c r="V556" s="31"/>
      <c r="W556" s="31"/>
      <c r="X556" s="44"/>
      <c r="Y556" s="44"/>
      <c r="Z556" s="31"/>
      <c r="AA556" s="31"/>
      <c r="AB556" s="44" t="s">
        <v>1061</v>
      </c>
      <c r="AC556" s="44"/>
      <c r="AD556" s="31"/>
    </row>
    <row r="557" spans="1:30" ht="15" customHeight="1" x14ac:dyDescent="0.25">
      <c r="A557" s="32"/>
      <c r="B557" s="31"/>
      <c r="C557" s="31"/>
      <c r="D557" s="44" t="s">
        <v>1029</v>
      </c>
      <c r="E557" s="44"/>
      <c r="F557" s="31"/>
      <c r="G557" s="31"/>
      <c r="H557" s="44" t="s">
        <v>1042</v>
      </c>
      <c r="I557" s="44"/>
      <c r="J557" s="31"/>
      <c r="K557" s="31"/>
      <c r="L557" s="44" t="s">
        <v>1029</v>
      </c>
      <c r="M557" s="44"/>
      <c r="N557" s="31"/>
      <c r="O557" s="31"/>
      <c r="P557" s="44"/>
      <c r="Q557" s="44"/>
      <c r="R557" s="31"/>
      <c r="S557" s="31"/>
      <c r="T557" s="44"/>
      <c r="U557" s="44"/>
      <c r="V557" s="31"/>
      <c r="W557" s="31"/>
      <c r="X557" s="44"/>
      <c r="Y557" s="44"/>
      <c r="Z557" s="31"/>
      <c r="AA557" s="31"/>
      <c r="AB557" s="44" t="s">
        <v>1062</v>
      </c>
      <c r="AC557" s="44"/>
      <c r="AD557" s="31"/>
    </row>
    <row r="558" spans="1:30" ht="15" customHeight="1" x14ac:dyDescent="0.25">
      <c r="A558" s="32"/>
      <c r="B558" s="31"/>
      <c r="C558" s="31"/>
      <c r="D558" s="44"/>
      <c r="E558" s="44"/>
      <c r="F558" s="31"/>
      <c r="G558" s="31"/>
      <c r="H558" s="44"/>
      <c r="I558" s="44"/>
      <c r="J558" s="31"/>
      <c r="K558" s="31"/>
      <c r="L558" s="44"/>
      <c r="M558" s="44"/>
      <c r="N558" s="31"/>
      <c r="O558" s="31"/>
      <c r="P558" s="44"/>
      <c r="Q558" s="44"/>
      <c r="R558" s="31"/>
      <c r="S558" s="31"/>
      <c r="T558" s="44"/>
      <c r="U558" s="44"/>
      <c r="V558" s="31"/>
      <c r="W558" s="31"/>
      <c r="X558" s="44"/>
      <c r="Y558" s="44"/>
      <c r="Z558" s="31"/>
      <c r="AA558" s="31"/>
      <c r="AB558" s="44" t="s">
        <v>1039</v>
      </c>
      <c r="AC558" s="44"/>
      <c r="AD558" s="31"/>
    </row>
    <row r="559" spans="1:30" ht="15.75" thickBot="1" x14ac:dyDescent="0.3">
      <c r="A559" s="32"/>
      <c r="B559" s="31"/>
      <c r="C559" s="31"/>
      <c r="D559" s="45"/>
      <c r="E559" s="45"/>
      <c r="F559" s="31"/>
      <c r="G559" s="31"/>
      <c r="H559" s="45"/>
      <c r="I559" s="45"/>
      <c r="J559" s="31"/>
      <c r="K559" s="31"/>
      <c r="L559" s="45"/>
      <c r="M559" s="45"/>
      <c r="N559" s="31"/>
      <c r="O559" s="31"/>
      <c r="P559" s="45"/>
      <c r="Q559" s="45"/>
      <c r="R559" s="31"/>
      <c r="S559" s="31"/>
      <c r="T559" s="45"/>
      <c r="U559" s="45"/>
      <c r="V559" s="31"/>
      <c r="W559" s="31"/>
      <c r="X559" s="45"/>
      <c r="Y559" s="45"/>
      <c r="Z559" s="31"/>
      <c r="AA559" s="31"/>
      <c r="AB559" s="45" t="s">
        <v>1040</v>
      </c>
      <c r="AC559" s="45"/>
      <c r="AD559" s="31"/>
    </row>
    <row r="560" spans="1:30" ht="15.75" thickBot="1" x14ac:dyDescent="0.3">
      <c r="A560" s="32"/>
      <c r="B560" s="5"/>
      <c r="C560" s="5"/>
      <c r="D560" s="45" t="s">
        <v>308</v>
      </c>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5"/>
    </row>
    <row r="561" spans="1:34" x14ac:dyDescent="0.25">
      <c r="A561" s="32"/>
      <c r="B561" s="58" t="s">
        <v>793</v>
      </c>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row>
    <row r="562" spans="1:34" x14ac:dyDescent="0.25">
      <c r="A562" s="32"/>
      <c r="B562" s="3" t="s">
        <v>1000</v>
      </c>
      <c r="C562" s="5"/>
      <c r="D562" s="5" t="s">
        <v>310</v>
      </c>
      <c r="E562" s="22">
        <v>3966</v>
      </c>
      <c r="F562" t="s">
        <v>311</v>
      </c>
      <c r="G562" s="5"/>
      <c r="H562" s="5" t="s">
        <v>310</v>
      </c>
      <c r="I562" s="27">
        <v>12</v>
      </c>
      <c r="J562" t="s">
        <v>311</v>
      </c>
      <c r="K562" s="5"/>
      <c r="L562" s="5" t="s">
        <v>310</v>
      </c>
      <c r="M562" s="22">
        <v>6165</v>
      </c>
      <c r="N562" t="s">
        <v>311</v>
      </c>
      <c r="O562" s="5"/>
      <c r="P562" s="5" t="s">
        <v>310</v>
      </c>
      <c r="Q562" s="22">
        <v>10143</v>
      </c>
      <c r="R562" t="s">
        <v>311</v>
      </c>
      <c r="S562" s="5"/>
      <c r="T562" s="5" t="s">
        <v>310</v>
      </c>
      <c r="U562" s="22">
        <v>16407</v>
      </c>
      <c r="V562" t="s">
        <v>311</v>
      </c>
      <c r="W562" s="5"/>
      <c r="X562" s="5" t="s">
        <v>310</v>
      </c>
      <c r="Y562" s="22">
        <v>26550</v>
      </c>
      <c r="Z562" t="s">
        <v>311</v>
      </c>
      <c r="AA562" s="5"/>
      <c r="AB562" t="s">
        <v>310</v>
      </c>
      <c r="AC562" s="38" t="s">
        <v>312</v>
      </c>
    </row>
    <row r="563" spans="1:34" ht="30" x14ac:dyDescent="0.25">
      <c r="A563" s="32"/>
      <c r="B563" s="17" t="s">
        <v>1002</v>
      </c>
      <c r="C563" s="18"/>
      <c r="D563" s="18"/>
      <c r="E563" s="26">
        <v>843</v>
      </c>
      <c r="F563" s="20" t="s">
        <v>311</v>
      </c>
      <c r="G563" s="18"/>
      <c r="H563" s="18"/>
      <c r="I563" s="26">
        <v>144</v>
      </c>
      <c r="J563" s="20" t="s">
        <v>311</v>
      </c>
      <c r="K563" s="18"/>
      <c r="L563" s="18"/>
      <c r="M563" s="19">
        <v>14055</v>
      </c>
      <c r="N563" s="20" t="s">
        <v>311</v>
      </c>
      <c r="O563" s="18"/>
      <c r="P563" s="18"/>
      <c r="Q563" s="19">
        <v>15042</v>
      </c>
      <c r="R563" s="20" t="s">
        <v>311</v>
      </c>
      <c r="S563" s="18"/>
      <c r="T563" s="18"/>
      <c r="U563" s="19">
        <v>28137</v>
      </c>
      <c r="V563" s="20" t="s">
        <v>311</v>
      </c>
      <c r="W563" s="18"/>
      <c r="X563" s="18"/>
      <c r="Y563" s="19">
        <v>43179</v>
      </c>
      <c r="Z563" s="20" t="s">
        <v>311</v>
      </c>
      <c r="AA563" s="18"/>
      <c r="AB563" s="20"/>
      <c r="AC563" s="21" t="s">
        <v>312</v>
      </c>
      <c r="AD563" s="20"/>
    </row>
    <row r="564" spans="1:34" x14ac:dyDescent="0.25">
      <c r="A564" s="32"/>
      <c r="B564" s="3" t="s">
        <v>1004</v>
      </c>
      <c r="C564" s="5"/>
      <c r="D564" s="5"/>
      <c r="E564" s="22">
        <v>8482</v>
      </c>
      <c r="F564" t="s">
        <v>311</v>
      </c>
      <c r="G564" s="5"/>
      <c r="H564" s="5"/>
      <c r="I564" s="22">
        <v>4350</v>
      </c>
      <c r="J564" t="s">
        <v>311</v>
      </c>
      <c r="K564" s="5"/>
      <c r="L564" s="5"/>
      <c r="M564" s="22">
        <v>26428</v>
      </c>
      <c r="N564" t="s">
        <v>311</v>
      </c>
      <c r="O564" s="5"/>
      <c r="P564" s="5"/>
      <c r="Q564" s="22">
        <v>39260</v>
      </c>
      <c r="R564" t="s">
        <v>311</v>
      </c>
      <c r="S564" s="5"/>
      <c r="T564" s="5"/>
      <c r="U564" s="22">
        <v>185191</v>
      </c>
      <c r="V564" t="s">
        <v>311</v>
      </c>
      <c r="W564" s="5"/>
      <c r="X564" s="5"/>
      <c r="Y564" s="22">
        <v>224451</v>
      </c>
      <c r="Z564" t="s">
        <v>311</v>
      </c>
      <c r="AA564" s="5"/>
      <c r="AB564" s="5"/>
      <c r="AC564" s="27">
        <v>346</v>
      </c>
    </row>
    <row r="565" spans="1:34" x14ac:dyDescent="0.25">
      <c r="A565" s="32"/>
      <c r="B565" s="17" t="s">
        <v>1006</v>
      </c>
      <c r="C565" s="18"/>
      <c r="D565" s="18"/>
      <c r="E565" s="19">
        <v>7648</v>
      </c>
      <c r="F565" s="20" t="s">
        <v>311</v>
      </c>
      <c r="G565" s="18"/>
      <c r="H565" s="18"/>
      <c r="I565" s="19">
        <v>1914</v>
      </c>
      <c r="J565" s="20" t="s">
        <v>311</v>
      </c>
      <c r="K565" s="18"/>
      <c r="L565" s="18"/>
      <c r="M565" s="19">
        <v>10244</v>
      </c>
      <c r="N565" s="20" t="s">
        <v>311</v>
      </c>
      <c r="O565" s="18"/>
      <c r="P565" s="18"/>
      <c r="Q565" s="19">
        <v>19806</v>
      </c>
      <c r="R565" s="20" t="s">
        <v>311</v>
      </c>
      <c r="S565" s="18"/>
      <c r="T565" s="18"/>
      <c r="U565" s="19">
        <v>75367</v>
      </c>
      <c r="V565" s="20" t="s">
        <v>311</v>
      </c>
      <c r="W565" s="18"/>
      <c r="X565" s="18"/>
      <c r="Y565" s="19">
        <v>95173</v>
      </c>
      <c r="Z565" s="20" t="s">
        <v>311</v>
      </c>
      <c r="AA565" s="18"/>
      <c r="AB565" s="20"/>
      <c r="AC565" s="21" t="s">
        <v>312</v>
      </c>
      <c r="AD565" s="20"/>
    </row>
    <row r="566" spans="1:34" ht="15.75" thickBot="1" x14ac:dyDescent="0.3">
      <c r="A566" s="32"/>
      <c r="B566" s="3" t="s">
        <v>1017</v>
      </c>
      <c r="C566" s="5"/>
      <c r="D566" s="5"/>
      <c r="E566" s="27">
        <v>51</v>
      </c>
      <c r="F566" t="s">
        <v>311</v>
      </c>
      <c r="G566" s="5"/>
      <c r="H566" s="5"/>
      <c r="I566" s="27">
        <v>14</v>
      </c>
      <c r="J566" t="s">
        <v>311</v>
      </c>
      <c r="K566" s="5"/>
      <c r="L566" s="5"/>
      <c r="M566" s="27">
        <v>305</v>
      </c>
      <c r="N566" t="s">
        <v>311</v>
      </c>
      <c r="O566" s="5"/>
      <c r="P566" s="5"/>
      <c r="Q566" s="27">
        <v>370</v>
      </c>
      <c r="R566" t="s">
        <v>311</v>
      </c>
      <c r="S566" s="5"/>
      <c r="T566" s="5"/>
      <c r="U566" s="27">
        <v>514</v>
      </c>
      <c r="V566" t="s">
        <v>311</v>
      </c>
      <c r="W566" s="5"/>
      <c r="X566" s="5"/>
      <c r="Y566" s="27">
        <v>884</v>
      </c>
      <c r="Z566" t="s">
        <v>311</v>
      </c>
      <c r="AA566" s="5"/>
      <c r="AC566" s="38" t="s">
        <v>312</v>
      </c>
    </row>
    <row r="567" spans="1:34" x14ac:dyDescent="0.25">
      <c r="A567" s="32"/>
      <c r="B567" s="23"/>
      <c r="C567" s="23" t="s">
        <v>311</v>
      </c>
      <c r="D567" s="24"/>
      <c r="E567" s="24"/>
      <c r="F567" s="23"/>
      <c r="G567" s="23" t="s">
        <v>311</v>
      </c>
      <c r="H567" s="24"/>
      <c r="I567" s="24"/>
      <c r="J567" s="23"/>
      <c r="K567" s="23" t="s">
        <v>311</v>
      </c>
      <c r="L567" s="24"/>
      <c r="M567" s="24"/>
      <c r="N567" s="23"/>
      <c r="O567" s="23" t="s">
        <v>311</v>
      </c>
      <c r="P567" s="24"/>
      <c r="Q567" s="24"/>
      <c r="R567" s="23"/>
      <c r="S567" s="23" t="s">
        <v>311</v>
      </c>
      <c r="T567" s="24"/>
      <c r="U567" s="24"/>
      <c r="V567" s="23"/>
      <c r="W567" s="23" t="s">
        <v>311</v>
      </c>
      <c r="X567" s="24"/>
      <c r="Y567" s="24"/>
      <c r="Z567" s="23"/>
      <c r="AA567" s="23" t="s">
        <v>311</v>
      </c>
      <c r="AB567" s="24"/>
      <c r="AC567" s="24"/>
      <c r="AD567" s="23"/>
    </row>
    <row r="568" spans="1:34" ht="15.75" thickBot="1" x14ac:dyDescent="0.3">
      <c r="A568" s="32"/>
      <c r="B568" s="17" t="s">
        <v>144</v>
      </c>
      <c r="C568" s="18"/>
      <c r="D568" s="18" t="s">
        <v>310</v>
      </c>
      <c r="E568" s="19">
        <v>20990</v>
      </c>
      <c r="F568" s="20" t="s">
        <v>311</v>
      </c>
      <c r="G568" s="18"/>
      <c r="H568" s="18" t="s">
        <v>310</v>
      </c>
      <c r="I568" s="19">
        <v>6434</v>
      </c>
      <c r="J568" s="20" t="s">
        <v>311</v>
      </c>
      <c r="K568" s="18"/>
      <c r="L568" s="18" t="s">
        <v>310</v>
      </c>
      <c r="M568" s="19">
        <v>57197</v>
      </c>
      <c r="N568" s="20" t="s">
        <v>311</v>
      </c>
      <c r="O568" s="18"/>
      <c r="P568" s="18" t="s">
        <v>310</v>
      </c>
      <c r="Q568" s="19">
        <v>84621</v>
      </c>
      <c r="R568" s="20" t="s">
        <v>311</v>
      </c>
      <c r="S568" s="18"/>
      <c r="T568" s="18" t="s">
        <v>310</v>
      </c>
      <c r="U568" s="19">
        <v>305616</v>
      </c>
      <c r="V568" s="20" t="s">
        <v>311</v>
      </c>
      <c r="W568" s="18"/>
      <c r="X568" s="18" t="s">
        <v>310</v>
      </c>
      <c r="Y568" s="19">
        <v>390237</v>
      </c>
      <c r="Z568" s="20" t="s">
        <v>311</v>
      </c>
      <c r="AA568" s="18"/>
      <c r="AB568" s="18" t="s">
        <v>310</v>
      </c>
      <c r="AC568" s="26">
        <v>346</v>
      </c>
      <c r="AD568" s="20"/>
    </row>
    <row r="569" spans="1:34" ht="15.75" thickTop="1" x14ac:dyDescent="0.25">
      <c r="A569" s="32"/>
      <c r="B569" s="23"/>
      <c r="C569" s="23" t="s">
        <v>311</v>
      </c>
      <c r="D569" s="25"/>
      <c r="E569" s="25"/>
      <c r="F569" s="23"/>
      <c r="G569" s="23" t="s">
        <v>311</v>
      </c>
      <c r="H569" s="25"/>
      <c r="I569" s="25"/>
      <c r="J569" s="23"/>
      <c r="K569" s="23" t="s">
        <v>311</v>
      </c>
      <c r="L569" s="25"/>
      <c r="M569" s="25"/>
      <c r="N569" s="23"/>
      <c r="O569" s="23" t="s">
        <v>311</v>
      </c>
      <c r="P569" s="25"/>
      <c r="Q569" s="25"/>
      <c r="R569" s="23"/>
      <c r="S569" s="23" t="s">
        <v>311</v>
      </c>
      <c r="T569" s="25"/>
      <c r="U569" s="25"/>
      <c r="V569" s="23"/>
      <c r="W569" s="23" t="s">
        <v>311</v>
      </c>
      <c r="X569" s="25"/>
      <c r="Y569" s="25"/>
      <c r="Z569" s="23"/>
      <c r="AA569" s="23" t="s">
        <v>311</v>
      </c>
      <c r="AB569" s="25"/>
      <c r="AC569" s="25"/>
      <c r="AD569" s="23"/>
    </row>
    <row r="570" spans="1:34" x14ac:dyDescent="0.25">
      <c r="A570" s="32" t="s">
        <v>2220</v>
      </c>
      <c r="B570" s="34" t="s">
        <v>1102</v>
      </c>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row>
    <row r="571" spans="1:34" x14ac:dyDescent="0.25">
      <c r="A571" s="32"/>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row>
    <row r="572" spans="1:34" ht="15.75" x14ac:dyDescent="0.25">
      <c r="A572" s="32"/>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row>
    <row r="573" spans="1:34" x14ac:dyDescent="0.25">
      <c r="A573" s="32"/>
      <c r="B573" s="5"/>
      <c r="C573" s="5"/>
      <c r="D573" s="5"/>
      <c r="E573" s="5"/>
      <c r="F573" s="5"/>
      <c r="G573" s="5"/>
      <c r="H573" s="5"/>
      <c r="I573" s="5"/>
      <c r="J573" s="5"/>
      <c r="K573" s="5"/>
      <c r="L573" s="5"/>
      <c r="M573" s="5"/>
      <c r="N573" s="5"/>
    </row>
    <row r="574" spans="1:34" ht="15" customHeight="1" x14ac:dyDescent="0.25">
      <c r="A574" s="32"/>
      <c r="B574" s="31"/>
      <c r="C574" s="31"/>
      <c r="D574" s="44" t="s">
        <v>1066</v>
      </c>
      <c r="E574" s="44"/>
      <c r="F574" s="44"/>
      <c r="G574" s="44"/>
      <c r="H574" s="44"/>
      <c r="I574" s="44"/>
      <c r="J574" s="44"/>
      <c r="K574" s="44"/>
      <c r="L574" s="44"/>
      <c r="M574" s="44"/>
      <c r="N574" s="31"/>
    </row>
    <row r="575" spans="1:34" ht="15.75" thickBot="1" x14ac:dyDescent="0.3">
      <c r="A575" s="32"/>
      <c r="B575" s="31"/>
      <c r="C575" s="31"/>
      <c r="D575" s="45" t="s">
        <v>1067</v>
      </c>
      <c r="E575" s="45"/>
      <c r="F575" s="45"/>
      <c r="G575" s="45"/>
      <c r="H575" s="45"/>
      <c r="I575" s="45"/>
      <c r="J575" s="45"/>
      <c r="K575" s="45"/>
      <c r="L575" s="45"/>
      <c r="M575" s="45"/>
      <c r="N575" s="31"/>
    </row>
    <row r="576" spans="1:34" ht="15.75" thickBot="1" x14ac:dyDescent="0.3">
      <c r="A576" s="32"/>
      <c r="B576" s="5"/>
      <c r="C576" s="5"/>
      <c r="D576" s="46">
        <v>2014</v>
      </c>
      <c r="E576" s="46"/>
      <c r="F576" s="5"/>
      <c r="G576" s="5"/>
      <c r="H576" s="46">
        <v>2013</v>
      </c>
      <c r="I576" s="46"/>
      <c r="J576" s="5"/>
      <c r="K576" s="5"/>
      <c r="L576" s="46">
        <v>2012</v>
      </c>
      <c r="M576" s="46"/>
      <c r="N576" s="5"/>
    </row>
    <row r="577" spans="1:34" ht="15" customHeight="1" x14ac:dyDescent="0.25">
      <c r="A577" s="32"/>
      <c r="B577" s="5"/>
      <c r="C577" s="5"/>
      <c r="D577" s="44" t="s">
        <v>308</v>
      </c>
      <c r="E577" s="44"/>
      <c r="F577" s="44"/>
      <c r="G577" s="44"/>
      <c r="H577" s="44"/>
      <c r="I577" s="44"/>
      <c r="J577" s="44"/>
      <c r="K577" s="44"/>
      <c r="L577" s="44"/>
      <c r="M577" s="44"/>
      <c r="N577" s="5"/>
    </row>
    <row r="578" spans="1:34" x14ac:dyDescent="0.25">
      <c r="A578" s="32"/>
      <c r="B578" s="17" t="s">
        <v>1068</v>
      </c>
      <c r="C578" s="18"/>
      <c r="D578" s="18" t="s">
        <v>310</v>
      </c>
      <c r="E578" s="26" t="s">
        <v>1103</v>
      </c>
      <c r="F578" s="20" t="s">
        <v>311</v>
      </c>
      <c r="G578" s="18"/>
      <c r="H578" s="18" t="s">
        <v>310</v>
      </c>
      <c r="I578" s="26" t="s">
        <v>1104</v>
      </c>
      <c r="J578" s="20" t="s">
        <v>311</v>
      </c>
      <c r="K578" s="18"/>
      <c r="L578" s="18" t="s">
        <v>310</v>
      </c>
      <c r="M578" s="26" t="s">
        <v>1105</v>
      </c>
      <c r="N578" s="20" t="s">
        <v>311</v>
      </c>
    </row>
    <row r="579" spans="1:34" ht="30.75" thickBot="1" x14ac:dyDescent="0.3">
      <c r="A579" s="32"/>
      <c r="B579" s="3" t="s">
        <v>1072</v>
      </c>
      <c r="C579" s="5"/>
      <c r="D579" s="5"/>
      <c r="E579" s="22">
        <v>22619</v>
      </c>
      <c r="F579" t="s">
        <v>311</v>
      </c>
      <c r="G579" s="5"/>
      <c r="H579" s="5"/>
      <c r="I579" s="22">
        <v>22243</v>
      </c>
      <c r="J579" t="s">
        <v>311</v>
      </c>
      <c r="K579" s="5"/>
      <c r="L579" s="5"/>
      <c r="M579" s="22">
        <v>17090</v>
      </c>
      <c r="N579" t="s">
        <v>311</v>
      </c>
    </row>
    <row r="580" spans="1:34" x14ac:dyDescent="0.25">
      <c r="A580" s="32"/>
      <c r="B580" s="23"/>
      <c r="C580" s="23" t="s">
        <v>311</v>
      </c>
      <c r="D580" s="24"/>
      <c r="E580" s="24"/>
      <c r="F580" s="23"/>
      <c r="G580" s="23" t="s">
        <v>311</v>
      </c>
      <c r="H580" s="24"/>
      <c r="I580" s="24"/>
      <c r="J580" s="23"/>
      <c r="K580" s="23" t="s">
        <v>311</v>
      </c>
      <c r="L580" s="24"/>
      <c r="M580" s="24"/>
      <c r="N580" s="23"/>
    </row>
    <row r="581" spans="1:34" ht="15.75" thickBot="1" x14ac:dyDescent="0.3">
      <c r="A581" s="32"/>
      <c r="B581" s="17" t="s">
        <v>1073</v>
      </c>
      <c r="C581" s="18"/>
      <c r="D581" s="18" t="s">
        <v>310</v>
      </c>
      <c r="E581" s="19">
        <v>58031</v>
      </c>
      <c r="F581" s="20" t="s">
        <v>311</v>
      </c>
      <c r="G581" s="18"/>
      <c r="H581" s="18" t="s">
        <v>310</v>
      </c>
      <c r="I581" s="19">
        <v>91395</v>
      </c>
      <c r="J581" s="20" t="s">
        <v>311</v>
      </c>
      <c r="K581" s="18"/>
      <c r="L581" s="18" t="s">
        <v>310</v>
      </c>
      <c r="M581" s="19">
        <v>132802</v>
      </c>
      <c r="N581" s="20" t="s">
        <v>311</v>
      </c>
    </row>
    <row r="582" spans="1:34" ht="15.75" thickTop="1" x14ac:dyDescent="0.25">
      <c r="A582" s="32"/>
      <c r="B582" s="23"/>
      <c r="C582" s="23" t="s">
        <v>311</v>
      </c>
      <c r="D582" s="25"/>
      <c r="E582" s="25"/>
      <c r="F582" s="23"/>
      <c r="G582" s="23" t="s">
        <v>311</v>
      </c>
      <c r="H582" s="25"/>
      <c r="I582" s="25"/>
      <c r="J582" s="23"/>
      <c r="K582" s="23" t="s">
        <v>311</v>
      </c>
      <c r="L582" s="25"/>
      <c r="M582" s="25"/>
      <c r="N582" s="23"/>
    </row>
    <row r="583" spans="1:34" x14ac:dyDescent="0.25">
      <c r="A583" s="32"/>
      <c r="B583" s="23"/>
      <c r="C583" s="42"/>
      <c r="D583" s="42"/>
      <c r="E583" s="42"/>
      <c r="F583" s="42"/>
      <c r="G583" s="42"/>
      <c r="H583" s="42"/>
      <c r="I583" s="42"/>
      <c r="J583" s="42"/>
      <c r="K583" s="42"/>
      <c r="L583" s="42"/>
      <c r="M583" s="42"/>
      <c r="N583" s="42"/>
    </row>
    <row r="584" spans="1:34" ht="30.75" thickBot="1" x14ac:dyDescent="0.3">
      <c r="A584" s="32"/>
      <c r="B584" s="3" t="s">
        <v>1074</v>
      </c>
      <c r="C584" s="5"/>
      <c r="D584" s="5" t="s">
        <v>310</v>
      </c>
      <c r="E584" s="22">
        <v>1134</v>
      </c>
      <c r="F584" t="s">
        <v>311</v>
      </c>
      <c r="G584" s="5"/>
      <c r="H584" s="5" t="s">
        <v>310</v>
      </c>
      <c r="I584" s="27">
        <v>968</v>
      </c>
      <c r="J584" t="s">
        <v>311</v>
      </c>
      <c r="K584" s="5"/>
      <c r="L584" s="5" t="s">
        <v>310</v>
      </c>
      <c r="M584" s="27">
        <v>849</v>
      </c>
      <c r="N584" t="s">
        <v>311</v>
      </c>
    </row>
    <row r="585" spans="1:34" ht="15.75" thickTop="1" x14ac:dyDescent="0.25">
      <c r="A585" s="32"/>
      <c r="B585" s="23"/>
      <c r="C585" s="23" t="s">
        <v>311</v>
      </c>
      <c r="D585" s="25"/>
      <c r="E585" s="25"/>
      <c r="F585" s="23"/>
      <c r="G585" s="23" t="s">
        <v>311</v>
      </c>
      <c r="H585" s="25"/>
      <c r="I585" s="25"/>
      <c r="J585" s="23"/>
      <c r="K585" s="23" t="s">
        <v>311</v>
      </c>
      <c r="L585" s="25"/>
      <c r="M585" s="25"/>
      <c r="N585" s="23"/>
    </row>
    <row r="586" spans="1:34" ht="30.75" thickBot="1" x14ac:dyDescent="0.3">
      <c r="A586" s="32"/>
      <c r="B586" s="17" t="s">
        <v>1075</v>
      </c>
      <c r="C586" s="18"/>
      <c r="D586" s="18" t="s">
        <v>310</v>
      </c>
      <c r="E586" s="26">
        <v>109</v>
      </c>
      <c r="F586" s="20" t="s">
        <v>311</v>
      </c>
      <c r="G586" s="18"/>
      <c r="H586" s="18" t="s">
        <v>310</v>
      </c>
      <c r="I586" s="26">
        <v>330</v>
      </c>
      <c r="J586" s="20" t="s">
        <v>311</v>
      </c>
      <c r="K586" s="18"/>
      <c r="L586" s="18" t="s">
        <v>310</v>
      </c>
      <c r="M586" s="26">
        <v>491</v>
      </c>
      <c r="N586" s="20" t="s">
        <v>311</v>
      </c>
    </row>
    <row r="587" spans="1:34" ht="15.75" thickTop="1" x14ac:dyDescent="0.25">
      <c r="A587" s="32"/>
      <c r="B587" s="23"/>
      <c r="C587" s="23" t="s">
        <v>311</v>
      </c>
      <c r="D587" s="25"/>
      <c r="E587" s="25"/>
      <c r="F587" s="23"/>
      <c r="G587" s="23" t="s">
        <v>311</v>
      </c>
      <c r="H587" s="25"/>
      <c r="I587" s="25"/>
      <c r="J587" s="23"/>
      <c r="K587" s="23" t="s">
        <v>311</v>
      </c>
      <c r="L587" s="25"/>
      <c r="M587" s="25"/>
      <c r="N587" s="23"/>
    </row>
    <row r="588" spans="1:34" x14ac:dyDescent="0.25">
      <c r="A588" s="32"/>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row>
    <row r="589" spans="1:34" x14ac:dyDescent="0.25">
      <c r="A589" s="32"/>
      <c r="B589" s="34" t="s">
        <v>1106</v>
      </c>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row>
    <row r="590" spans="1:34" x14ac:dyDescent="0.25">
      <c r="A590" s="32"/>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row>
    <row r="591" spans="1:34" ht="15.75" x14ac:dyDescent="0.25">
      <c r="A591" s="32"/>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row>
    <row r="592" spans="1:34" x14ac:dyDescent="0.25">
      <c r="A592" s="32"/>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 customHeight="1" x14ac:dyDescent="0.25">
      <c r="A593" s="32"/>
      <c r="B593" s="31"/>
      <c r="C593" s="31"/>
      <c r="D593" s="44" t="s">
        <v>1077</v>
      </c>
      <c r="E593" s="44"/>
      <c r="F593" s="31"/>
      <c r="G593" s="31"/>
      <c r="H593" s="44" t="s">
        <v>1081</v>
      </c>
      <c r="I593" s="44"/>
      <c r="J593" s="31"/>
      <c r="K593" s="31"/>
      <c r="L593" s="44" t="s">
        <v>1081</v>
      </c>
      <c r="M593" s="44"/>
      <c r="N593" s="31"/>
      <c r="O593" s="31"/>
      <c r="P593" s="44" t="s">
        <v>144</v>
      </c>
      <c r="Q593" s="44"/>
      <c r="R593" s="31"/>
      <c r="S593" s="31"/>
      <c r="T593" s="44" t="s">
        <v>1086</v>
      </c>
      <c r="U593" s="44"/>
      <c r="V593" s="31"/>
      <c r="W593" s="31"/>
      <c r="X593" s="44" t="s">
        <v>1087</v>
      </c>
      <c r="Y593" s="44"/>
      <c r="Z593" s="31"/>
    </row>
    <row r="594" spans="1:26" ht="15" customHeight="1" x14ac:dyDescent="0.25">
      <c r="A594" s="32"/>
      <c r="B594" s="31"/>
      <c r="C594" s="31"/>
      <c r="D594" s="44" t="s">
        <v>1078</v>
      </c>
      <c r="E594" s="44"/>
      <c r="F594" s="31"/>
      <c r="G594" s="31"/>
      <c r="H594" s="44" t="s">
        <v>1082</v>
      </c>
      <c r="I594" s="44"/>
      <c r="J594" s="31"/>
      <c r="K594" s="31"/>
      <c r="L594" s="44" t="s">
        <v>1082</v>
      </c>
      <c r="M594" s="44"/>
      <c r="N594" s="31"/>
      <c r="O594" s="31"/>
      <c r="P594" s="44" t="s">
        <v>1081</v>
      </c>
      <c r="Q594" s="44"/>
      <c r="R594" s="31"/>
      <c r="S594" s="31"/>
      <c r="T594" s="44" t="s">
        <v>1084</v>
      </c>
      <c r="U594" s="44"/>
      <c r="V594" s="31"/>
      <c r="W594" s="31"/>
      <c r="X594" s="44" t="s">
        <v>1081</v>
      </c>
      <c r="Y594" s="44"/>
      <c r="Z594" s="31"/>
    </row>
    <row r="595" spans="1:26" ht="15" customHeight="1" x14ac:dyDescent="0.25">
      <c r="A595" s="32"/>
      <c r="B595" s="31"/>
      <c r="C595" s="31"/>
      <c r="D595" s="44" t="s">
        <v>1079</v>
      </c>
      <c r="E595" s="44"/>
      <c r="F595" s="31"/>
      <c r="G595" s="31"/>
      <c r="H595" s="44" t="s">
        <v>1083</v>
      </c>
      <c r="I595" s="44"/>
      <c r="J595" s="31"/>
      <c r="K595" s="31"/>
      <c r="L595" s="44" t="s">
        <v>1085</v>
      </c>
      <c r="M595" s="44"/>
      <c r="N595" s="31"/>
      <c r="O595" s="31"/>
      <c r="P595" s="44" t="s">
        <v>1082</v>
      </c>
      <c r="Q595" s="44"/>
      <c r="R595" s="31"/>
      <c r="S595" s="31"/>
      <c r="T595" s="44"/>
      <c r="U595" s="44"/>
      <c r="V595" s="31"/>
      <c r="W595" s="31"/>
      <c r="X595" s="44" t="s">
        <v>1082</v>
      </c>
      <c r="Y595" s="44"/>
      <c r="Z595" s="31"/>
    </row>
    <row r="596" spans="1:26" ht="15.75" thickBot="1" x14ac:dyDescent="0.3">
      <c r="A596" s="32"/>
      <c r="B596" s="31"/>
      <c r="C596" s="31"/>
      <c r="D596" s="45" t="s">
        <v>1080</v>
      </c>
      <c r="E596" s="45"/>
      <c r="F596" s="31"/>
      <c r="G596" s="31"/>
      <c r="H596" s="45" t="s">
        <v>1084</v>
      </c>
      <c r="I596" s="45"/>
      <c r="J596" s="31"/>
      <c r="K596" s="31"/>
      <c r="L596" s="45" t="s">
        <v>1084</v>
      </c>
      <c r="M596" s="45"/>
      <c r="N596" s="31"/>
      <c r="O596" s="31"/>
      <c r="P596" s="45"/>
      <c r="Q596" s="45"/>
      <c r="R596" s="31"/>
      <c r="S596" s="31"/>
      <c r="T596" s="45"/>
      <c r="U596" s="45"/>
      <c r="V596" s="31"/>
      <c r="W596" s="31"/>
      <c r="X596" s="45"/>
      <c r="Y596" s="45"/>
      <c r="Z596" s="31"/>
    </row>
    <row r="597" spans="1:26" ht="15.75" thickBot="1" x14ac:dyDescent="0.3">
      <c r="A597" s="32"/>
      <c r="B597" s="5"/>
      <c r="C597" s="5"/>
      <c r="D597" s="45" t="s">
        <v>308</v>
      </c>
      <c r="E597" s="45"/>
      <c r="F597" s="45"/>
      <c r="G597" s="45"/>
      <c r="H597" s="45"/>
      <c r="I597" s="45"/>
      <c r="J597" s="45"/>
      <c r="K597" s="45"/>
      <c r="L597" s="45"/>
      <c r="M597" s="45"/>
      <c r="N597" s="45"/>
      <c r="O597" s="45"/>
      <c r="P597" s="45"/>
      <c r="Q597" s="45"/>
      <c r="R597" s="45"/>
      <c r="S597" s="45"/>
      <c r="T597" s="45"/>
      <c r="U597" s="45"/>
      <c r="V597" s="45"/>
      <c r="W597" s="45"/>
      <c r="X597" s="45"/>
      <c r="Y597" s="45"/>
      <c r="Z597" s="5"/>
    </row>
    <row r="598" spans="1:26" x14ac:dyDescent="0.25">
      <c r="A598" s="32"/>
      <c r="B598" s="59" t="s">
        <v>722</v>
      </c>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x14ac:dyDescent="0.25">
      <c r="A599" s="32"/>
      <c r="B599" s="3" t="s">
        <v>1000</v>
      </c>
      <c r="C599" s="5"/>
      <c r="D599" s="5" t="s">
        <v>310</v>
      </c>
      <c r="E599" s="22">
        <v>10845</v>
      </c>
      <c r="F599" t="s">
        <v>311</v>
      </c>
      <c r="G599" s="5"/>
      <c r="H599" s="5" t="s">
        <v>310</v>
      </c>
      <c r="I599" s="22">
        <v>8582</v>
      </c>
      <c r="J599" t="s">
        <v>311</v>
      </c>
      <c r="K599" s="5"/>
      <c r="L599" t="s">
        <v>310</v>
      </c>
      <c r="M599" s="38" t="s">
        <v>312</v>
      </c>
      <c r="N599" t="s">
        <v>311</v>
      </c>
      <c r="O599" s="5"/>
      <c r="P599" s="5" t="s">
        <v>310</v>
      </c>
      <c r="Q599" s="22">
        <v>8582</v>
      </c>
      <c r="R599" t="s">
        <v>311</v>
      </c>
      <c r="S599" s="5"/>
      <c r="T599" t="s">
        <v>310</v>
      </c>
      <c r="U599" s="38" t="s">
        <v>312</v>
      </c>
      <c r="V599" t="s">
        <v>311</v>
      </c>
      <c r="W599" s="5"/>
      <c r="X599" s="5" t="s">
        <v>310</v>
      </c>
      <c r="Y599" s="22">
        <v>9777</v>
      </c>
      <c r="Z599" t="s">
        <v>311</v>
      </c>
    </row>
    <row r="600" spans="1:26" ht="30" x14ac:dyDescent="0.25">
      <c r="A600" s="32"/>
      <c r="B600" s="17" t="s">
        <v>1002</v>
      </c>
      <c r="C600" s="18"/>
      <c r="D600" s="18"/>
      <c r="E600" s="19">
        <v>11621</v>
      </c>
      <c r="F600" s="20" t="s">
        <v>311</v>
      </c>
      <c r="G600" s="18"/>
      <c r="H600" s="18"/>
      <c r="I600" s="19">
        <v>10638</v>
      </c>
      <c r="J600" s="20" t="s">
        <v>311</v>
      </c>
      <c r="K600" s="18"/>
      <c r="L600" s="20"/>
      <c r="M600" s="21" t="s">
        <v>312</v>
      </c>
      <c r="N600" s="20" t="s">
        <v>311</v>
      </c>
      <c r="O600" s="18"/>
      <c r="P600" s="18"/>
      <c r="Q600" s="19">
        <v>10638</v>
      </c>
      <c r="R600" s="20" t="s">
        <v>311</v>
      </c>
      <c r="S600" s="18"/>
      <c r="T600" s="20"/>
      <c r="U600" s="21" t="s">
        <v>312</v>
      </c>
      <c r="V600" s="20" t="s">
        <v>311</v>
      </c>
      <c r="W600" s="18"/>
      <c r="X600" s="18"/>
      <c r="Y600" s="19">
        <v>14132</v>
      </c>
      <c r="Z600" s="20" t="s">
        <v>311</v>
      </c>
    </row>
    <row r="601" spans="1:26" x14ac:dyDescent="0.25">
      <c r="A601" s="32"/>
      <c r="B601" s="3" t="s">
        <v>1004</v>
      </c>
      <c r="C601" s="5"/>
      <c r="D601" s="5"/>
      <c r="E601" s="22">
        <v>23349</v>
      </c>
      <c r="F601" t="s">
        <v>311</v>
      </c>
      <c r="G601" s="5"/>
      <c r="H601" s="5"/>
      <c r="I601" s="22">
        <v>20663</v>
      </c>
      <c r="J601" t="s">
        <v>311</v>
      </c>
      <c r="K601" s="5"/>
      <c r="M601" s="38" t="s">
        <v>312</v>
      </c>
      <c r="N601" t="s">
        <v>311</v>
      </c>
      <c r="O601" s="5"/>
      <c r="P601" s="5"/>
      <c r="Q601" s="22">
        <v>20663</v>
      </c>
      <c r="R601" t="s">
        <v>311</v>
      </c>
      <c r="S601" s="5"/>
      <c r="U601" s="38" t="s">
        <v>312</v>
      </c>
      <c r="V601" t="s">
        <v>311</v>
      </c>
      <c r="W601" s="5"/>
      <c r="X601" s="5"/>
      <c r="Y601" s="22">
        <v>28594</v>
      </c>
      <c r="Z601" t="s">
        <v>311</v>
      </c>
    </row>
    <row r="602" spans="1:26" x14ac:dyDescent="0.25">
      <c r="A602" s="32"/>
      <c r="B602" s="17" t="s">
        <v>1006</v>
      </c>
      <c r="C602" s="18"/>
      <c r="D602" s="18"/>
      <c r="E602" s="19">
        <v>19629</v>
      </c>
      <c r="F602" s="20" t="s">
        <v>311</v>
      </c>
      <c r="G602" s="18"/>
      <c r="H602" s="18"/>
      <c r="I602" s="19">
        <v>18054</v>
      </c>
      <c r="J602" s="20" t="s">
        <v>311</v>
      </c>
      <c r="K602" s="18"/>
      <c r="L602" s="20"/>
      <c r="M602" s="21" t="s">
        <v>312</v>
      </c>
      <c r="N602" s="20" t="s">
        <v>311</v>
      </c>
      <c r="O602" s="18"/>
      <c r="P602" s="18"/>
      <c r="Q602" s="19">
        <v>18054</v>
      </c>
      <c r="R602" s="20" t="s">
        <v>311</v>
      </c>
      <c r="S602" s="18"/>
      <c r="T602" s="20"/>
      <c r="U602" s="21" t="s">
        <v>312</v>
      </c>
      <c r="V602" s="20" t="s">
        <v>311</v>
      </c>
      <c r="W602" s="18"/>
      <c r="X602" s="18"/>
      <c r="Y602" s="19">
        <v>21091</v>
      </c>
      <c r="Z602" s="20" t="s">
        <v>311</v>
      </c>
    </row>
    <row r="603" spans="1:26" ht="15.75" thickBot="1" x14ac:dyDescent="0.3">
      <c r="A603" s="32"/>
      <c r="B603" s="3" t="s">
        <v>1017</v>
      </c>
      <c r="C603" s="5"/>
      <c r="D603" s="5"/>
      <c r="E603" s="27">
        <v>111</v>
      </c>
      <c r="F603" t="s">
        <v>311</v>
      </c>
      <c r="G603" s="5"/>
      <c r="H603" s="5"/>
      <c r="I603" s="27">
        <v>94</v>
      </c>
      <c r="J603" t="s">
        <v>311</v>
      </c>
      <c r="K603" s="5"/>
      <c r="M603" s="38" t="s">
        <v>312</v>
      </c>
      <c r="N603" t="s">
        <v>311</v>
      </c>
      <c r="O603" s="5"/>
      <c r="P603" s="5"/>
      <c r="Q603" s="27">
        <v>94</v>
      </c>
      <c r="R603" t="s">
        <v>311</v>
      </c>
      <c r="S603" s="5"/>
      <c r="U603" s="38" t="s">
        <v>312</v>
      </c>
      <c r="V603" t="s">
        <v>311</v>
      </c>
      <c r="W603" s="5"/>
      <c r="X603" s="5"/>
      <c r="Y603" s="27">
        <v>163</v>
      </c>
      <c r="Z603" t="s">
        <v>311</v>
      </c>
    </row>
    <row r="604" spans="1:26" x14ac:dyDescent="0.25">
      <c r="A604" s="32"/>
      <c r="B604" s="23"/>
      <c r="C604" s="23" t="s">
        <v>311</v>
      </c>
      <c r="D604" s="24"/>
      <c r="E604" s="24"/>
      <c r="F604" s="23"/>
      <c r="G604" s="23" t="s">
        <v>311</v>
      </c>
      <c r="H604" s="24"/>
      <c r="I604" s="24"/>
      <c r="J604" s="23"/>
      <c r="K604" s="23" t="s">
        <v>311</v>
      </c>
      <c r="L604" s="24"/>
      <c r="M604" s="24"/>
      <c r="N604" s="23"/>
      <c r="O604" s="23" t="s">
        <v>311</v>
      </c>
      <c r="P604" s="24"/>
      <c r="Q604" s="24"/>
      <c r="R604" s="23"/>
      <c r="S604" s="23" t="s">
        <v>311</v>
      </c>
      <c r="T604" s="24"/>
      <c r="U604" s="24"/>
      <c r="V604" s="23"/>
      <c r="W604" s="23" t="s">
        <v>311</v>
      </c>
      <c r="X604" s="24"/>
      <c r="Y604" s="24"/>
      <c r="Z604" s="23"/>
    </row>
    <row r="605" spans="1:26" ht="15.75" thickBot="1" x14ac:dyDescent="0.3">
      <c r="A605" s="32"/>
      <c r="B605" s="17" t="s">
        <v>144</v>
      </c>
      <c r="C605" s="18"/>
      <c r="D605" s="18" t="s">
        <v>310</v>
      </c>
      <c r="E605" s="19">
        <v>65555</v>
      </c>
      <c r="F605" s="20" t="s">
        <v>311</v>
      </c>
      <c r="G605" s="18"/>
      <c r="H605" s="18" t="s">
        <v>310</v>
      </c>
      <c r="I605" s="19">
        <v>58031</v>
      </c>
      <c r="J605" s="20" t="s">
        <v>311</v>
      </c>
      <c r="K605" s="18"/>
      <c r="L605" s="20" t="s">
        <v>310</v>
      </c>
      <c r="M605" s="21" t="s">
        <v>312</v>
      </c>
      <c r="N605" s="20" t="s">
        <v>311</v>
      </c>
      <c r="O605" s="18"/>
      <c r="P605" s="18" t="s">
        <v>310</v>
      </c>
      <c r="Q605" s="19">
        <v>58031</v>
      </c>
      <c r="R605" s="20" t="s">
        <v>311</v>
      </c>
      <c r="S605" s="18"/>
      <c r="T605" s="20" t="s">
        <v>310</v>
      </c>
      <c r="U605" s="21" t="s">
        <v>312</v>
      </c>
      <c r="V605" s="20" t="s">
        <v>311</v>
      </c>
      <c r="W605" s="18"/>
      <c r="X605" s="18" t="s">
        <v>310</v>
      </c>
      <c r="Y605" s="19">
        <v>73757</v>
      </c>
      <c r="Z605" s="20" t="s">
        <v>311</v>
      </c>
    </row>
    <row r="606" spans="1:26" ht="15.75" thickTop="1" x14ac:dyDescent="0.25">
      <c r="A606" s="32"/>
      <c r="B606" s="23"/>
      <c r="C606" s="23" t="s">
        <v>311</v>
      </c>
      <c r="D606" s="25"/>
      <c r="E606" s="25"/>
      <c r="F606" s="23"/>
      <c r="G606" s="23" t="s">
        <v>311</v>
      </c>
      <c r="H606" s="25"/>
      <c r="I606" s="25"/>
      <c r="J606" s="23"/>
      <c r="K606" s="23" t="s">
        <v>311</v>
      </c>
      <c r="L606" s="25"/>
      <c r="M606" s="25"/>
      <c r="N606" s="23"/>
      <c r="O606" s="23" t="s">
        <v>311</v>
      </c>
      <c r="P606" s="25"/>
      <c r="Q606" s="25"/>
      <c r="R606" s="23"/>
      <c r="S606" s="23" t="s">
        <v>311</v>
      </c>
      <c r="T606" s="25"/>
      <c r="U606" s="25"/>
      <c r="V606" s="23"/>
      <c r="W606" s="23" t="s">
        <v>311</v>
      </c>
      <c r="X606" s="25"/>
      <c r="Y606" s="25"/>
      <c r="Z606" s="23"/>
    </row>
    <row r="607" spans="1:26" x14ac:dyDescent="0.25">
      <c r="A607" s="32"/>
      <c r="B607" s="23"/>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5" customHeight="1" x14ac:dyDescent="0.25">
      <c r="A608" s="32"/>
      <c r="B608" s="31"/>
      <c r="C608" s="31"/>
      <c r="D608" s="44" t="s">
        <v>1077</v>
      </c>
      <c r="E608" s="44"/>
      <c r="F608" s="31"/>
      <c r="G608" s="31"/>
      <c r="H608" s="44" t="s">
        <v>1081</v>
      </c>
      <c r="I608" s="44"/>
      <c r="J608" s="31"/>
      <c r="K608" s="31"/>
      <c r="L608" s="44" t="s">
        <v>1081</v>
      </c>
      <c r="M608" s="44"/>
      <c r="N608" s="31"/>
      <c r="O608" s="31"/>
      <c r="P608" s="44" t="s">
        <v>144</v>
      </c>
      <c r="Q608" s="44"/>
      <c r="R608" s="31"/>
      <c r="S608" s="31"/>
      <c r="T608" s="44" t="s">
        <v>1086</v>
      </c>
      <c r="U608" s="44"/>
      <c r="V608" s="31"/>
      <c r="W608" s="31"/>
      <c r="X608" s="44" t="s">
        <v>1087</v>
      </c>
      <c r="Y608" s="44"/>
      <c r="Z608" s="31"/>
    </row>
    <row r="609" spans="1:34" ht="15" customHeight="1" x14ac:dyDescent="0.25">
      <c r="A609" s="32"/>
      <c r="B609" s="31"/>
      <c r="C609" s="31"/>
      <c r="D609" s="44" t="s">
        <v>1078</v>
      </c>
      <c r="E609" s="44"/>
      <c r="F609" s="31"/>
      <c r="G609" s="31"/>
      <c r="H609" s="44" t="s">
        <v>1082</v>
      </c>
      <c r="I609" s="44"/>
      <c r="J609" s="31"/>
      <c r="K609" s="31"/>
      <c r="L609" s="44" t="s">
        <v>1082</v>
      </c>
      <c r="M609" s="44"/>
      <c r="N609" s="31"/>
      <c r="O609" s="31"/>
      <c r="P609" s="44" t="s">
        <v>1081</v>
      </c>
      <c r="Q609" s="44"/>
      <c r="R609" s="31"/>
      <c r="S609" s="31"/>
      <c r="T609" s="44" t="s">
        <v>1084</v>
      </c>
      <c r="U609" s="44"/>
      <c r="V609" s="31"/>
      <c r="W609" s="31"/>
      <c r="X609" s="44" t="s">
        <v>1081</v>
      </c>
      <c r="Y609" s="44"/>
      <c r="Z609" s="31"/>
    </row>
    <row r="610" spans="1:34" ht="15" customHeight="1" x14ac:dyDescent="0.25">
      <c r="A610" s="32"/>
      <c r="B610" s="31"/>
      <c r="C610" s="31"/>
      <c r="D610" s="44" t="s">
        <v>1079</v>
      </c>
      <c r="E610" s="44"/>
      <c r="F610" s="31"/>
      <c r="G610" s="31"/>
      <c r="H610" s="44" t="s">
        <v>1083</v>
      </c>
      <c r="I610" s="44"/>
      <c r="J610" s="31"/>
      <c r="K610" s="31"/>
      <c r="L610" s="44" t="s">
        <v>1085</v>
      </c>
      <c r="M610" s="44"/>
      <c r="N610" s="31"/>
      <c r="O610" s="31"/>
      <c r="P610" s="44" t="s">
        <v>1082</v>
      </c>
      <c r="Q610" s="44"/>
      <c r="R610" s="31"/>
      <c r="S610" s="31"/>
      <c r="T610" s="44"/>
      <c r="U610" s="44"/>
      <c r="V610" s="31"/>
      <c r="W610" s="31"/>
      <c r="X610" s="44" t="s">
        <v>1082</v>
      </c>
      <c r="Y610" s="44"/>
      <c r="Z610" s="31"/>
    </row>
    <row r="611" spans="1:34" ht="15.75" thickBot="1" x14ac:dyDescent="0.3">
      <c r="A611" s="32"/>
      <c r="B611" s="31"/>
      <c r="C611" s="31"/>
      <c r="D611" s="45" t="s">
        <v>1080</v>
      </c>
      <c r="E611" s="45"/>
      <c r="F611" s="31"/>
      <c r="G611" s="31"/>
      <c r="H611" s="45" t="s">
        <v>1084</v>
      </c>
      <c r="I611" s="45"/>
      <c r="J611" s="31"/>
      <c r="K611" s="31"/>
      <c r="L611" s="45" t="s">
        <v>1084</v>
      </c>
      <c r="M611" s="45"/>
      <c r="N611" s="31"/>
      <c r="O611" s="31"/>
      <c r="P611" s="45"/>
      <c r="Q611" s="45"/>
      <c r="R611" s="31"/>
      <c r="S611" s="31"/>
      <c r="T611" s="45"/>
      <c r="U611" s="45"/>
      <c r="V611" s="31"/>
      <c r="W611" s="31"/>
      <c r="X611" s="45"/>
      <c r="Y611" s="45"/>
      <c r="Z611" s="31"/>
    </row>
    <row r="612" spans="1:34" ht="15.75" thickBot="1" x14ac:dyDescent="0.3">
      <c r="A612" s="32"/>
      <c r="B612" s="5"/>
      <c r="C612" s="5"/>
      <c r="D612" s="45" t="s">
        <v>308</v>
      </c>
      <c r="E612" s="45"/>
      <c r="F612" s="45"/>
      <c r="G612" s="45"/>
      <c r="H612" s="45"/>
      <c r="I612" s="45"/>
      <c r="J612" s="45"/>
      <c r="K612" s="45"/>
      <c r="L612" s="45"/>
      <c r="M612" s="45"/>
      <c r="N612" s="45"/>
      <c r="O612" s="45"/>
      <c r="P612" s="45"/>
      <c r="Q612" s="45"/>
      <c r="R612" s="45"/>
      <c r="S612" s="45"/>
      <c r="T612" s="45"/>
      <c r="U612" s="45"/>
      <c r="V612" s="45"/>
      <c r="W612" s="45"/>
      <c r="X612" s="45"/>
      <c r="Y612" s="45"/>
      <c r="Z612" s="5"/>
    </row>
    <row r="613" spans="1:34" x14ac:dyDescent="0.25">
      <c r="A613" s="32"/>
      <c r="B613" s="59" t="s">
        <v>793</v>
      </c>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34" x14ac:dyDescent="0.25">
      <c r="A614" s="32"/>
      <c r="B614" s="3" t="s">
        <v>1000</v>
      </c>
      <c r="C614" s="5"/>
      <c r="D614" s="5" t="s">
        <v>310</v>
      </c>
      <c r="E614" s="22">
        <v>9680</v>
      </c>
      <c r="F614" t="s">
        <v>311</v>
      </c>
      <c r="G614" s="5"/>
      <c r="H614" s="5" t="s">
        <v>310</v>
      </c>
      <c r="I614" s="22">
        <v>7270</v>
      </c>
      <c r="J614" t="s">
        <v>311</v>
      </c>
      <c r="K614" s="5"/>
      <c r="L614" t="s">
        <v>310</v>
      </c>
      <c r="M614" s="38" t="s">
        <v>312</v>
      </c>
      <c r="N614" t="s">
        <v>311</v>
      </c>
      <c r="O614" s="5"/>
      <c r="P614" s="5" t="s">
        <v>310</v>
      </c>
      <c r="Q614" s="22">
        <v>7270</v>
      </c>
      <c r="R614" t="s">
        <v>311</v>
      </c>
      <c r="S614" s="5"/>
      <c r="T614" t="s">
        <v>310</v>
      </c>
      <c r="U614" s="38" t="s">
        <v>312</v>
      </c>
      <c r="V614" t="s">
        <v>311</v>
      </c>
      <c r="W614" s="5"/>
      <c r="X614" s="5" t="s">
        <v>310</v>
      </c>
      <c r="Y614" s="22">
        <v>8696</v>
      </c>
      <c r="Z614" t="s">
        <v>311</v>
      </c>
    </row>
    <row r="615" spans="1:34" ht="30" x14ac:dyDescent="0.25">
      <c r="A615" s="32"/>
      <c r="B615" s="17" t="s">
        <v>1002</v>
      </c>
      <c r="C615" s="18"/>
      <c r="D615" s="18"/>
      <c r="E615" s="19">
        <v>20915</v>
      </c>
      <c r="F615" s="20" t="s">
        <v>311</v>
      </c>
      <c r="G615" s="18"/>
      <c r="H615" s="18"/>
      <c r="I615" s="19">
        <v>18037</v>
      </c>
      <c r="J615" s="20" t="s">
        <v>311</v>
      </c>
      <c r="K615" s="18"/>
      <c r="L615" s="20"/>
      <c r="M615" s="21" t="s">
        <v>312</v>
      </c>
      <c r="N615" s="20" t="s">
        <v>311</v>
      </c>
      <c r="O615" s="18"/>
      <c r="P615" s="18"/>
      <c r="Q615" s="19">
        <v>18037</v>
      </c>
      <c r="R615" s="20" t="s">
        <v>311</v>
      </c>
      <c r="S615" s="18"/>
      <c r="T615" s="20"/>
      <c r="U615" s="21" t="s">
        <v>312</v>
      </c>
      <c r="V615" s="20" t="s">
        <v>311</v>
      </c>
      <c r="W615" s="18"/>
      <c r="X615" s="18"/>
      <c r="Y615" s="19">
        <v>21794</v>
      </c>
      <c r="Z615" s="20" t="s">
        <v>311</v>
      </c>
    </row>
    <row r="616" spans="1:34" x14ac:dyDescent="0.25">
      <c r="A616" s="32"/>
      <c r="B616" s="3" t="s">
        <v>1004</v>
      </c>
      <c r="C616" s="5"/>
      <c r="D616" s="5"/>
      <c r="E616" s="22">
        <v>46612</v>
      </c>
      <c r="F616" t="s">
        <v>311</v>
      </c>
      <c r="G616" s="5"/>
      <c r="H616" s="5"/>
      <c r="I616" s="22">
        <v>40749</v>
      </c>
      <c r="J616" t="s">
        <v>311</v>
      </c>
      <c r="K616" s="5"/>
      <c r="M616" s="38" t="s">
        <v>312</v>
      </c>
      <c r="N616" t="s">
        <v>311</v>
      </c>
      <c r="O616" s="5"/>
      <c r="P616" s="5"/>
      <c r="Q616" s="22">
        <v>40749</v>
      </c>
      <c r="R616" t="s">
        <v>311</v>
      </c>
      <c r="S616" s="5"/>
      <c r="U616" s="38" t="s">
        <v>312</v>
      </c>
      <c r="V616" t="s">
        <v>311</v>
      </c>
      <c r="W616" s="5"/>
      <c r="X616" s="5"/>
      <c r="Y616" s="22">
        <v>51584</v>
      </c>
      <c r="Z616" t="s">
        <v>311</v>
      </c>
    </row>
    <row r="617" spans="1:34" x14ac:dyDescent="0.25">
      <c r="A617" s="32"/>
      <c r="B617" s="17" t="s">
        <v>1006</v>
      </c>
      <c r="C617" s="18"/>
      <c r="D617" s="18"/>
      <c r="E617" s="19">
        <v>29089</v>
      </c>
      <c r="F617" s="20" t="s">
        <v>311</v>
      </c>
      <c r="G617" s="18"/>
      <c r="H617" s="18"/>
      <c r="I617" s="19">
        <v>24998</v>
      </c>
      <c r="J617" s="20" t="s">
        <v>311</v>
      </c>
      <c r="K617" s="18"/>
      <c r="L617" s="20"/>
      <c r="M617" s="21" t="s">
        <v>312</v>
      </c>
      <c r="N617" s="20" t="s">
        <v>311</v>
      </c>
      <c r="O617" s="18"/>
      <c r="P617" s="18"/>
      <c r="Q617" s="19">
        <v>24998</v>
      </c>
      <c r="R617" s="20" t="s">
        <v>311</v>
      </c>
      <c r="S617" s="18"/>
      <c r="T617" s="20"/>
      <c r="U617" s="21" t="s">
        <v>312</v>
      </c>
      <c r="V617" s="20" t="s">
        <v>311</v>
      </c>
      <c r="W617" s="18"/>
      <c r="X617" s="18"/>
      <c r="Y617" s="19">
        <v>28452</v>
      </c>
      <c r="Z617" s="20" t="s">
        <v>311</v>
      </c>
    </row>
    <row r="618" spans="1:34" ht="15.75" thickBot="1" x14ac:dyDescent="0.3">
      <c r="A618" s="32"/>
      <c r="B618" s="3" t="s">
        <v>1017</v>
      </c>
      <c r="C618" s="5"/>
      <c r="D618" s="5"/>
      <c r="E618" s="27">
        <v>394</v>
      </c>
      <c r="F618" t="s">
        <v>311</v>
      </c>
      <c r="G618" s="5"/>
      <c r="H618" s="5"/>
      <c r="I618" s="27">
        <v>341</v>
      </c>
      <c r="J618" t="s">
        <v>311</v>
      </c>
      <c r="K618" s="5"/>
      <c r="M618" s="38" t="s">
        <v>312</v>
      </c>
      <c r="N618" t="s">
        <v>311</v>
      </c>
      <c r="O618" s="5"/>
      <c r="P618" s="5"/>
      <c r="Q618" s="27">
        <v>341</v>
      </c>
      <c r="R618" t="s">
        <v>311</v>
      </c>
      <c r="S618" s="5"/>
      <c r="U618" s="38" t="s">
        <v>312</v>
      </c>
      <c r="V618" t="s">
        <v>311</v>
      </c>
      <c r="W618" s="5"/>
      <c r="X618" s="5"/>
      <c r="Y618" s="27">
        <v>304</v>
      </c>
      <c r="Z618" t="s">
        <v>311</v>
      </c>
    </row>
    <row r="619" spans="1:34" x14ac:dyDescent="0.25">
      <c r="A619" s="32"/>
      <c r="B619" s="23"/>
      <c r="C619" s="23" t="s">
        <v>311</v>
      </c>
      <c r="D619" s="24"/>
      <c r="E619" s="24"/>
      <c r="F619" s="23"/>
      <c r="G619" s="23" t="s">
        <v>311</v>
      </c>
      <c r="H619" s="24"/>
      <c r="I619" s="24"/>
      <c r="J619" s="23"/>
      <c r="K619" s="23" t="s">
        <v>311</v>
      </c>
      <c r="L619" s="24"/>
      <c r="M619" s="24"/>
      <c r="N619" s="23"/>
      <c r="O619" s="23" t="s">
        <v>311</v>
      </c>
      <c r="P619" s="24"/>
      <c r="Q619" s="24"/>
      <c r="R619" s="23"/>
      <c r="S619" s="23" t="s">
        <v>311</v>
      </c>
      <c r="T619" s="24"/>
      <c r="U619" s="24"/>
      <c r="V619" s="23"/>
      <c r="W619" s="23" t="s">
        <v>311</v>
      </c>
      <c r="X619" s="24"/>
      <c r="Y619" s="24"/>
      <c r="Z619" s="23"/>
    </row>
    <row r="620" spans="1:34" ht="15.75" thickBot="1" x14ac:dyDescent="0.3">
      <c r="A620" s="32"/>
      <c r="B620" s="17" t="s">
        <v>144</v>
      </c>
      <c r="C620" s="18"/>
      <c r="D620" s="18" t="s">
        <v>310</v>
      </c>
      <c r="E620" s="19">
        <v>106690</v>
      </c>
      <c r="F620" s="20" t="s">
        <v>311</v>
      </c>
      <c r="G620" s="18"/>
      <c r="H620" s="18" t="s">
        <v>310</v>
      </c>
      <c r="I620" s="19">
        <v>91395</v>
      </c>
      <c r="J620" s="20" t="s">
        <v>311</v>
      </c>
      <c r="K620" s="18"/>
      <c r="L620" s="20" t="s">
        <v>310</v>
      </c>
      <c r="M620" s="21" t="s">
        <v>312</v>
      </c>
      <c r="N620" s="20" t="s">
        <v>311</v>
      </c>
      <c r="O620" s="18"/>
      <c r="P620" s="18" t="s">
        <v>310</v>
      </c>
      <c r="Q620" s="19">
        <v>91395</v>
      </c>
      <c r="R620" s="20" t="s">
        <v>311</v>
      </c>
      <c r="S620" s="18"/>
      <c r="T620" s="20" t="s">
        <v>310</v>
      </c>
      <c r="U620" s="21" t="s">
        <v>312</v>
      </c>
      <c r="V620" s="20" t="s">
        <v>311</v>
      </c>
      <c r="W620" s="18"/>
      <c r="X620" s="18" t="s">
        <v>310</v>
      </c>
      <c r="Y620" s="19">
        <v>110830</v>
      </c>
      <c r="Z620" s="20" t="s">
        <v>311</v>
      </c>
    </row>
    <row r="621" spans="1:34" ht="15.75" thickTop="1" x14ac:dyDescent="0.25">
      <c r="A621" s="32"/>
      <c r="B621" s="23"/>
      <c r="C621" s="23" t="s">
        <v>311</v>
      </c>
      <c r="D621" s="25"/>
      <c r="E621" s="25"/>
      <c r="F621" s="23"/>
      <c r="G621" s="23" t="s">
        <v>311</v>
      </c>
      <c r="H621" s="25"/>
      <c r="I621" s="25"/>
      <c r="J621" s="23"/>
      <c r="K621" s="23" t="s">
        <v>311</v>
      </c>
      <c r="L621" s="25"/>
      <c r="M621" s="25"/>
      <c r="N621" s="23"/>
      <c r="O621" s="23" t="s">
        <v>311</v>
      </c>
      <c r="P621" s="25"/>
      <c r="Q621" s="25"/>
      <c r="R621" s="23"/>
      <c r="S621" s="23" t="s">
        <v>311</v>
      </c>
      <c r="T621" s="25"/>
      <c r="U621" s="25"/>
      <c r="V621" s="23"/>
      <c r="W621" s="23" t="s">
        <v>311</v>
      </c>
      <c r="X621" s="25"/>
      <c r="Y621" s="25"/>
      <c r="Z621" s="23"/>
    </row>
    <row r="622" spans="1:34" ht="15" customHeight="1" x14ac:dyDescent="0.25">
      <c r="A622" s="32" t="s">
        <v>2221</v>
      </c>
      <c r="B622" s="31" t="s">
        <v>1146</v>
      </c>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row>
    <row r="623" spans="1:34" x14ac:dyDescent="0.25">
      <c r="A623" s="32"/>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row>
    <row r="624" spans="1:34" ht="15" customHeight="1" x14ac:dyDescent="0.25">
      <c r="A624" s="32"/>
      <c r="B624" s="113" t="s">
        <v>722</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row>
    <row r="625" spans="1:34" x14ac:dyDescent="0.25">
      <c r="A625" s="32"/>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row>
    <row r="626" spans="1:34" x14ac:dyDescent="0.25">
      <c r="A626" s="3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row>
    <row r="627" spans="1:34" x14ac:dyDescent="0.25">
      <c r="A627" s="32"/>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row>
    <row r="628" spans="1:34" ht="15" customHeight="1" x14ac:dyDescent="0.25">
      <c r="A628" s="32"/>
      <c r="B628" s="55" t="s">
        <v>1119</v>
      </c>
      <c r="C628" s="31"/>
      <c r="D628" s="44" t="s">
        <v>1120</v>
      </c>
      <c r="E628" s="44"/>
      <c r="F628" s="31"/>
      <c r="G628" s="31"/>
      <c r="H628" s="44" t="s">
        <v>1123</v>
      </c>
      <c r="I628" s="44"/>
      <c r="J628" s="31"/>
      <c r="K628" s="31"/>
      <c r="L628" s="44" t="s">
        <v>1126</v>
      </c>
      <c r="M628" s="44"/>
      <c r="N628" s="31"/>
      <c r="O628" s="31"/>
      <c r="P628" s="44" t="s">
        <v>1126</v>
      </c>
      <c r="Q628" s="44"/>
      <c r="R628" s="31"/>
      <c r="S628" s="31"/>
      <c r="T628" s="44" t="s">
        <v>1130</v>
      </c>
      <c r="U628" s="44"/>
      <c r="V628" s="31"/>
      <c r="W628" s="31"/>
      <c r="X628" s="44" t="s">
        <v>1147</v>
      </c>
      <c r="Y628" s="44"/>
      <c r="Z628" s="31"/>
      <c r="AA628" s="31"/>
      <c r="AB628" s="44" t="s">
        <v>144</v>
      </c>
      <c r="AC628" s="44"/>
      <c r="AD628" s="31"/>
    </row>
    <row r="629" spans="1:34" ht="15" customHeight="1" x14ac:dyDescent="0.25">
      <c r="A629" s="32"/>
      <c r="B629" s="55"/>
      <c r="C629" s="31"/>
      <c r="D629" s="44" t="s">
        <v>1121</v>
      </c>
      <c r="E629" s="44"/>
      <c r="F629" s="31"/>
      <c r="G629" s="31"/>
      <c r="H629" s="44" t="s">
        <v>1124</v>
      </c>
      <c r="I629" s="44"/>
      <c r="J629" s="31"/>
      <c r="K629" s="31"/>
      <c r="L629" s="44" t="s">
        <v>1127</v>
      </c>
      <c r="M629" s="44"/>
      <c r="N629" s="31"/>
      <c r="O629" s="31"/>
      <c r="P629" s="44" t="s">
        <v>1129</v>
      </c>
      <c r="Q629" s="44"/>
      <c r="R629" s="31"/>
      <c r="S629" s="31"/>
      <c r="T629" s="44" t="s">
        <v>1131</v>
      </c>
      <c r="U629" s="44"/>
      <c r="V629" s="31"/>
      <c r="W629" s="31"/>
      <c r="X629" s="44"/>
      <c r="Y629" s="44"/>
      <c r="Z629" s="31"/>
      <c r="AA629" s="31"/>
      <c r="AB629" s="44"/>
      <c r="AC629" s="44"/>
      <c r="AD629" s="31"/>
    </row>
    <row r="630" spans="1:34" ht="15.75" thickBot="1" x14ac:dyDescent="0.3">
      <c r="A630" s="32"/>
      <c r="B630" s="55"/>
      <c r="C630" s="31"/>
      <c r="D630" s="45" t="s">
        <v>1122</v>
      </c>
      <c r="E630" s="45"/>
      <c r="F630" s="31"/>
      <c r="G630" s="31"/>
      <c r="H630" s="45" t="s">
        <v>1125</v>
      </c>
      <c r="I630" s="45"/>
      <c r="J630" s="31"/>
      <c r="K630" s="31"/>
      <c r="L630" s="45" t="s">
        <v>1128</v>
      </c>
      <c r="M630" s="45"/>
      <c r="N630" s="31"/>
      <c r="O630" s="31"/>
      <c r="P630" s="45"/>
      <c r="Q630" s="45"/>
      <c r="R630" s="31"/>
      <c r="S630" s="31"/>
      <c r="T630" s="45" t="s">
        <v>714</v>
      </c>
      <c r="U630" s="45"/>
      <c r="V630" s="31"/>
      <c r="W630" s="31"/>
      <c r="X630" s="45"/>
      <c r="Y630" s="45"/>
      <c r="Z630" s="31"/>
      <c r="AA630" s="31"/>
      <c r="AB630" s="45"/>
      <c r="AC630" s="45"/>
      <c r="AD630" s="31"/>
    </row>
    <row r="631" spans="1:34" ht="15.75" thickBot="1" x14ac:dyDescent="0.3">
      <c r="A631" s="32"/>
      <c r="B631" s="5"/>
      <c r="C631" s="5"/>
      <c r="D631" s="45" t="s">
        <v>308</v>
      </c>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5"/>
    </row>
    <row r="632" spans="1:34" x14ac:dyDescent="0.25">
      <c r="A632" s="32"/>
      <c r="B632" s="17">
        <v>10</v>
      </c>
      <c r="C632" s="18"/>
      <c r="D632" s="18" t="s">
        <v>310</v>
      </c>
      <c r="E632" s="19">
        <v>6624</v>
      </c>
      <c r="F632" s="20" t="s">
        <v>311</v>
      </c>
      <c r="G632" s="18"/>
      <c r="H632" s="20" t="s">
        <v>310</v>
      </c>
      <c r="I632" s="21" t="s">
        <v>312</v>
      </c>
      <c r="J632" s="20" t="s">
        <v>311</v>
      </c>
      <c r="K632" s="18"/>
      <c r="L632" s="20" t="s">
        <v>310</v>
      </c>
      <c r="M632" s="21" t="s">
        <v>312</v>
      </c>
      <c r="N632" s="20" t="s">
        <v>311</v>
      </c>
      <c r="O632" s="18"/>
      <c r="P632" s="18" t="s">
        <v>310</v>
      </c>
      <c r="Q632" s="26">
        <v>290</v>
      </c>
      <c r="R632" s="20" t="s">
        <v>311</v>
      </c>
      <c r="S632" s="18"/>
      <c r="T632" s="18" t="s">
        <v>310</v>
      </c>
      <c r="U632" s="26">
        <v>480</v>
      </c>
      <c r="V632" s="20" t="s">
        <v>311</v>
      </c>
      <c r="W632" s="18"/>
      <c r="X632" s="20" t="s">
        <v>310</v>
      </c>
      <c r="Y632" s="21" t="s">
        <v>312</v>
      </c>
      <c r="Z632" s="20" t="s">
        <v>311</v>
      </c>
      <c r="AA632" s="18"/>
      <c r="AB632" s="18" t="s">
        <v>310</v>
      </c>
      <c r="AC632" s="19">
        <v>7394</v>
      </c>
      <c r="AD632" s="20" t="s">
        <v>311</v>
      </c>
    </row>
    <row r="633" spans="1:34" x14ac:dyDescent="0.25">
      <c r="A633" s="32"/>
      <c r="B633" s="3">
        <v>15</v>
      </c>
      <c r="C633" s="5"/>
      <c r="D633" s="5"/>
      <c r="E633" s="22">
        <v>1376</v>
      </c>
      <c r="F633" t="s">
        <v>311</v>
      </c>
      <c r="G633" s="5"/>
      <c r="H633" s="5"/>
      <c r="I633" s="27">
        <v>522</v>
      </c>
      <c r="J633" t="s">
        <v>311</v>
      </c>
      <c r="K633" s="5"/>
      <c r="L633" s="5"/>
      <c r="M633" s="22">
        <v>13277</v>
      </c>
      <c r="N633" t="s">
        <v>311</v>
      </c>
      <c r="O633" s="5"/>
      <c r="P633" s="5"/>
      <c r="Q633" s="22">
        <v>14051</v>
      </c>
      <c r="R633" t="s">
        <v>311</v>
      </c>
      <c r="S633" s="5"/>
      <c r="T633" s="5"/>
      <c r="U633" s="27">
        <v>501</v>
      </c>
      <c r="V633" t="s">
        <v>311</v>
      </c>
      <c r="W633" s="5"/>
      <c r="Y633" s="38" t="s">
        <v>312</v>
      </c>
      <c r="Z633" t="s">
        <v>311</v>
      </c>
      <c r="AA633" s="5"/>
      <c r="AB633" s="5"/>
      <c r="AC633" s="22">
        <v>29727</v>
      </c>
      <c r="AD633" t="s">
        <v>311</v>
      </c>
    </row>
    <row r="634" spans="1:34" x14ac:dyDescent="0.25">
      <c r="A634" s="32"/>
      <c r="B634" s="17">
        <v>20</v>
      </c>
      <c r="C634" s="18"/>
      <c r="D634" s="18"/>
      <c r="E634" s="19">
        <v>13657</v>
      </c>
      <c r="F634" s="20" t="s">
        <v>311</v>
      </c>
      <c r="G634" s="18"/>
      <c r="H634" s="18"/>
      <c r="I634" s="19">
        <v>12991</v>
      </c>
      <c r="J634" s="20" t="s">
        <v>311</v>
      </c>
      <c r="K634" s="18"/>
      <c r="L634" s="18"/>
      <c r="M634" s="19">
        <v>116308</v>
      </c>
      <c r="N634" s="20" t="s">
        <v>311</v>
      </c>
      <c r="O634" s="18"/>
      <c r="P634" s="18"/>
      <c r="Q634" s="19">
        <v>64083</v>
      </c>
      <c r="R634" s="20" t="s">
        <v>311</v>
      </c>
      <c r="S634" s="18"/>
      <c r="T634" s="18"/>
      <c r="U634" s="19">
        <v>1647</v>
      </c>
      <c r="V634" s="20" t="s">
        <v>311</v>
      </c>
      <c r="W634" s="18"/>
      <c r="X634" s="20"/>
      <c r="Y634" s="21" t="s">
        <v>312</v>
      </c>
      <c r="Z634" s="20" t="s">
        <v>311</v>
      </c>
      <c r="AA634" s="18"/>
      <c r="AB634" s="18"/>
      <c r="AC634" s="19">
        <v>208686</v>
      </c>
      <c r="AD634" s="20" t="s">
        <v>311</v>
      </c>
    </row>
    <row r="635" spans="1:34" x14ac:dyDescent="0.25">
      <c r="A635" s="32"/>
      <c r="B635" s="3">
        <v>23</v>
      </c>
      <c r="C635" s="5"/>
      <c r="D635" s="5"/>
      <c r="E635" s="27">
        <v>73</v>
      </c>
      <c r="F635" t="s">
        <v>311</v>
      </c>
      <c r="G635" s="5"/>
      <c r="I635" s="38" t="s">
        <v>312</v>
      </c>
      <c r="J635" t="s">
        <v>311</v>
      </c>
      <c r="K635" s="5"/>
      <c r="L635" s="5"/>
      <c r="M635" s="22">
        <v>3207</v>
      </c>
      <c r="N635" t="s">
        <v>311</v>
      </c>
      <c r="O635" s="5"/>
      <c r="P635" s="5"/>
      <c r="Q635" s="22">
        <v>3298</v>
      </c>
      <c r="R635" t="s">
        <v>311</v>
      </c>
      <c r="S635" s="5"/>
      <c r="U635" s="38" t="s">
        <v>312</v>
      </c>
      <c r="V635" t="s">
        <v>311</v>
      </c>
      <c r="W635" s="5"/>
      <c r="Y635" s="38" t="s">
        <v>312</v>
      </c>
      <c r="Z635" t="s">
        <v>311</v>
      </c>
      <c r="AA635" s="5"/>
      <c r="AB635" s="5"/>
      <c r="AC635" s="22">
        <v>6578</v>
      </c>
      <c r="AD635" t="s">
        <v>311</v>
      </c>
    </row>
    <row r="636" spans="1:34" x14ac:dyDescent="0.25">
      <c r="A636" s="32"/>
      <c r="B636" s="17">
        <v>25</v>
      </c>
      <c r="C636" s="18"/>
      <c r="D636" s="18"/>
      <c r="E636" s="19">
        <v>13753</v>
      </c>
      <c r="F636" s="20" t="s">
        <v>311</v>
      </c>
      <c r="G636" s="18"/>
      <c r="H636" s="18"/>
      <c r="I636" s="19">
        <v>36230</v>
      </c>
      <c r="J636" s="20" t="s">
        <v>311</v>
      </c>
      <c r="K636" s="18"/>
      <c r="L636" s="18"/>
      <c r="M636" s="19">
        <v>144293</v>
      </c>
      <c r="N636" s="20" t="s">
        <v>311</v>
      </c>
      <c r="O636" s="18"/>
      <c r="P636" s="18"/>
      <c r="Q636" s="19">
        <v>164959</v>
      </c>
      <c r="R636" s="20" t="s">
        <v>311</v>
      </c>
      <c r="S636" s="18"/>
      <c r="T636" s="18"/>
      <c r="U636" s="19">
        <v>1920</v>
      </c>
      <c r="V636" s="20" t="s">
        <v>311</v>
      </c>
      <c r="W636" s="18"/>
      <c r="X636" s="20"/>
      <c r="Y636" s="21" t="s">
        <v>312</v>
      </c>
      <c r="Z636" s="20" t="s">
        <v>311</v>
      </c>
      <c r="AA636" s="18"/>
      <c r="AB636" s="18"/>
      <c r="AC636" s="19">
        <v>361155</v>
      </c>
      <c r="AD636" s="20" t="s">
        <v>311</v>
      </c>
    </row>
    <row r="637" spans="1:34" x14ac:dyDescent="0.25">
      <c r="A637" s="32"/>
      <c r="B637" s="3">
        <v>30</v>
      </c>
      <c r="C637" s="5"/>
      <c r="D637" s="5"/>
      <c r="E637" s="22">
        <v>1618</v>
      </c>
      <c r="F637" t="s">
        <v>311</v>
      </c>
      <c r="G637" s="5"/>
      <c r="H637" s="5"/>
      <c r="I637" s="22">
        <v>4365</v>
      </c>
      <c r="J637" t="s">
        <v>311</v>
      </c>
      <c r="K637" s="5"/>
      <c r="L637" s="5"/>
      <c r="M637" s="22">
        <v>12279</v>
      </c>
      <c r="N637" t="s">
        <v>311</v>
      </c>
      <c r="O637" s="5"/>
      <c r="P637" s="5"/>
      <c r="Q637" s="22">
        <v>7444</v>
      </c>
      <c r="R637" t="s">
        <v>311</v>
      </c>
      <c r="S637" s="5"/>
      <c r="T637" s="5"/>
      <c r="U637" s="27">
        <v>41</v>
      </c>
      <c r="V637" t="s">
        <v>311</v>
      </c>
      <c r="W637" s="5"/>
      <c r="Y637" s="38" t="s">
        <v>312</v>
      </c>
      <c r="Z637" t="s">
        <v>311</v>
      </c>
      <c r="AA637" s="5"/>
      <c r="AB637" s="5"/>
      <c r="AC637" s="22">
        <v>25747</v>
      </c>
      <c r="AD637" t="s">
        <v>311</v>
      </c>
    </row>
    <row r="638" spans="1:34" x14ac:dyDescent="0.25">
      <c r="A638" s="32"/>
      <c r="B638" s="17">
        <v>40</v>
      </c>
      <c r="C638" s="18"/>
      <c r="D638" s="18"/>
      <c r="E638" s="26">
        <v>910</v>
      </c>
      <c r="F638" s="20" t="s">
        <v>311</v>
      </c>
      <c r="G638" s="18"/>
      <c r="H638" s="18"/>
      <c r="I638" s="19">
        <v>4254</v>
      </c>
      <c r="J638" s="20" t="s">
        <v>311</v>
      </c>
      <c r="K638" s="18"/>
      <c r="L638" s="18"/>
      <c r="M638" s="19">
        <v>17342</v>
      </c>
      <c r="N638" s="20" t="s">
        <v>311</v>
      </c>
      <c r="O638" s="18"/>
      <c r="P638" s="18"/>
      <c r="Q638" s="19">
        <v>12184</v>
      </c>
      <c r="R638" s="20" t="s">
        <v>311</v>
      </c>
      <c r="S638" s="18"/>
      <c r="T638" s="18"/>
      <c r="U638" s="26">
        <v>199</v>
      </c>
      <c r="V638" s="20" t="s">
        <v>311</v>
      </c>
      <c r="W638" s="18"/>
      <c r="X638" s="20"/>
      <c r="Y638" s="21" t="s">
        <v>312</v>
      </c>
      <c r="Z638" s="20" t="s">
        <v>311</v>
      </c>
      <c r="AA638" s="18"/>
      <c r="AB638" s="18"/>
      <c r="AC638" s="19">
        <v>34889</v>
      </c>
      <c r="AD638" s="20" t="s">
        <v>311</v>
      </c>
    </row>
    <row r="639" spans="1:34" x14ac:dyDescent="0.25">
      <c r="A639" s="32"/>
      <c r="B639" s="3">
        <v>50</v>
      </c>
      <c r="C639" s="5"/>
      <c r="D639" s="5"/>
      <c r="E639" s="27">
        <v>30</v>
      </c>
      <c r="F639" t="s">
        <v>311</v>
      </c>
      <c r="G639" s="5"/>
      <c r="I639" s="38" t="s">
        <v>312</v>
      </c>
      <c r="J639" t="s">
        <v>311</v>
      </c>
      <c r="K639" s="5"/>
      <c r="M639" s="38" t="s">
        <v>312</v>
      </c>
      <c r="N639" t="s">
        <v>311</v>
      </c>
      <c r="O639" s="5"/>
      <c r="P639" s="5"/>
      <c r="Q639" s="27">
        <v>33</v>
      </c>
      <c r="R639" t="s">
        <v>311</v>
      </c>
      <c r="S639" s="5"/>
      <c r="U639" s="38" t="s">
        <v>312</v>
      </c>
      <c r="V639" t="s">
        <v>311</v>
      </c>
      <c r="W639" s="5"/>
      <c r="Y639" s="38" t="s">
        <v>312</v>
      </c>
      <c r="Z639" t="s">
        <v>311</v>
      </c>
      <c r="AA639" s="5"/>
      <c r="AB639" s="5"/>
      <c r="AC639" s="27">
        <v>63</v>
      </c>
      <c r="AD639" t="s">
        <v>311</v>
      </c>
    </row>
    <row r="640" spans="1:34" ht="15.75" thickBot="1" x14ac:dyDescent="0.3">
      <c r="A640" s="32"/>
      <c r="B640" s="17">
        <v>60</v>
      </c>
      <c r="C640" s="18"/>
      <c r="D640" s="20"/>
      <c r="E640" s="21" t="s">
        <v>312</v>
      </c>
      <c r="F640" s="20" t="s">
        <v>311</v>
      </c>
      <c r="G640" s="18"/>
      <c r="H640" s="20"/>
      <c r="I640" s="21" t="s">
        <v>312</v>
      </c>
      <c r="J640" s="20" t="s">
        <v>311</v>
      </c>
      <c r="K640" s="18"/>
      <c r="L640" s="20"/>
      <c r="M640" s="21" t="s">
        <v>312</v>
      </c>
      <c r="N640" s="20" t="s">
        <v>311</v>
      </c>
      <c r="O640" s="18"/>
      <c r="P640" s="20"/>
      <c r="Q640" s="21" t="s">
        <v>312</v>
      </c>
      <c r="R640" s="20" t="s">
        <v>311</v>
      </c>
      <c r="S640" s="18"/>
      <c r="T640" s="20"/>
      <c r="U640" s="21" t="s">
        <v>312</v>
      </c>
      <c r="V640" s="20" t="s">
        <v>311</v>
      </c>
      <c r="W640" s="18"/>
      <c r="X640" s="20"/>
      <c r="Y640" s="21" t="s">
        <v>312</v>
      </c>
      <c r="Z640" s="20" t="s">
        <v>311</v>
      </c>
      <c r="AA640" s="18"/>
      <c r="AB640" s="20"/>
      <c r="AC640" s="21" t="s">
        <v>312</v>
      </c>
      <c r="AD640" s="20" t="s">
        <v>311</v>
      </c>
    </row>
    <row r="641" spans="1:34" x14ac:dyDescent="0.25">
      <c r="A641" s="32"/>
      <c r="B641" s="23"/>
      <c r="C641" s="23" t="s">
        <v>311</v>
      </c>
      <c r="D641" s="24"/>
      <c r="E641" s="24"/>
      <c r="F641" s="23"/>
      <c r="G641" s="23" t="s">
        <v>311</v>
      </c>
      <c r="H641" s="24"/>
      <c r="I641" s="24"/>
      <c r="J641" s="23"/>
      <c r="K641" s="23" t="s">
        <v>311</v>
      </c>
      <c r="L641" s="24"/>
      <c r="M641" s="24"/>
      <c r="N641" s="23"/>
      <c r="O641" s="23" t="s">
        <v>311</v>
      </c>
      <c r="P641" s="24"/>
      <c r="Q641" s="24"/>
      <c r="R641" s="23"/>
      <c r="S641" s="23" t="s">
        <v>311</v>
      </c>
      <c r="T641" s="24"/>
      <c r="U641" s="24"/>
      <c r="V641" s="23"/>
      <c r="W641" s="23" t="s">
        <v>311</v>
      </c>
      <c r="X641" s="24"/>
      <c r="Y641" s="24"/>
      <c r="Z641" s="23"/>
      <c r="AA641" s="23" t="s">
        <v>311</v>
      </c>
      <c r="AB641" s="24"/>
      <c r="AC641" s="24"/>
      <c r="AD641" s="23"/>
    </row>
    <row r="642" spans="1:34" ht="15.75" thickBot="1" x14ac:dyDescent="0.3">
      <c r="A642" s="32"/>
      <c r="B642" s="3" t="s">
        <v>144</v>
      </c>
      <c r="C642" s="5"/>
      <c r="D642" s="5" t="s">
        <v>310</v>
      </c>
      <c r="E642" s="22">
        <v>38041</v>
      </c>
      <c r="F642" t="s">
        <v>311</v>
      </c>
      <c r="G642" s="5"/>
      <c r="H642" s="5" t="s">
        <v>310</v>
      </c>
      <c r="I642" s="22">
        <v>58362</v>
      </c>
      <c r="J642" t="s">
        <v>311</v>
      </c>
      <c r="K642" s="5"/>
      <c r="L642" s="5" t="s">
        <v>310</v>
      </c>
      <c r="M642" s="22">
        <v>306706</v>
      </c>
      <c r="N642" t="s">
        <v>311</v>
      </c>
      <c r="O642" s="5"/>
      <c r="P642" s="5" t="s">
        <v>310</v>
      </c>
      <c r="Q642" s="22">
        <v>266342</v>
      </c>
      <c r="R642" t="s">
        <v>311</v>
      </c>
      <c r="S642" s="5"/>
      <c r="T642" s="5" t="s">
        <v>310</v>
      </c>
      <c r="U642" s="22">
        <v>4788</v>
      </c>
      <c r="V642" t="s">
        <v>311</v>
      </c>
      <c r="W642" s="5"/>
      <c r="X642" t="s">
        <v>310</v>
      </c>
      <c r="Y642" s="38" t="s">
        <v>312</v>
      </c>
      <c r="Z642" t="s">
        <v>311</v>
      </c>
      <c r="AA642" s="5"/>
      <c r="AB642" s="5" t="s">
        <v>310</v>
      </c>
      <c r="AC642" s="27" t="s">
        <v>1148</v>
      </c>
      <c r="AD642" t="s">
        <v>311</v>
      </c>
    </row>
    <row r="643" spans="1:34" ht="15.75" thickTop="1" x14ac:dyDescent="0.25">
      <c r="A643" s="32"/>
      <c r="B643" s="23"/>
      <c r="C643" s="23" t="s">
        <v>311</v>
      </c>
      <c r="D643" s="25"/>
      <c r="E643" s="25"/>
      <c r="F643" s="23"/>
      <c r="G643" s="23" t="s">
        <v>311</v>
      </c>
      <c r="H643" s="25"/>
      <c r="I643" s="25"/>
      <c r="J643" s="23"/>
      <c r="K643" s="23" t="s">
        <v>311</v>
      </c>
      <c r="L643" s="25"/>
      <c r="M643" s="25"/>
      <c r="N643" s="23"/>
      <c r="O643" s="23" t="s">
        <v>311</v>
      </c>
      <c r="P643" s="25"/>
      <c r="Q643" s="25"/>
      <c r="R643" s="23"/>
      <c r="S643" s="23" t="s">
        <v>311</v>
      </c>
      <c r="T643" s="25"/>
      <c r="U643" s="25"/>
      <c r="V643" s="23"/>
      <c r="W643" s="23" t="s">
        <v>311</v>
      </c>
      <c r="X643" s="25"/>
      <c r="Y643" s="25"/>
      <c r="Z643" s="23"/>
      <c r="AA643" s="23" t="s">
        <v>311</v>
      </c>
      <c r="AB643" s="25"/>
      <c r="AC643" s="25"/>
      <c r="AD643" s="23"/>
    </row>
    <row r="644" spans="1:34" x14ac:dyDescent="0.25">
      <c r="A644" s="32"/>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row>
    <row r="645" spans="1:34" ht="15" customHeight="1" x14ac:dyDescent="0.25">
      <c r="A645" s="32"/>
      <c r="B645" s="113" t="s">
        <v>793</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row>
    <row r="646" spans="1:34" x14ac:dyDescent="0.25">
      <c r="A646" s="32"/>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row>
    <row r="647" spans="1:34" x14ac:dyDescent="0.25">
      <c r="A647" s="3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c r="AD647" s="92"/>
      <c r="AE647" s="92"/>
      <c r="AF647" s="92"/>
      <c r="AG647" s="92"/>
      <c r="AH647" s="92"/>
    </row>
    <row r="648" spans="1:34" x14ac:dyDescent="0.25">
      <c r="A648" s="32"/>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row>
    <row r="649" spans="1:34" x14ac:dyDescent="0.25">
      <c r="A649" s="32"/>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row>
    <row r="650" spans="1:34" ht="15" customHeight="1" x14ac:dyDescent="0.25">
      <c r="A650" s="32"/>
      <c r="B650" s="55" t="s">
        <v>1119</v>
      </c>
      <c r="C650" s="31"/>
      <c r="D650" s="44" t="s">
        <v>1120</v>
      </c>
      <c r="E650" s="44"/>
      <c r="F650" s="31"/>
      <c r="G650" s="31"/>
      <c r="H650" s="44" t="s">
        <v>1123</v>
      </c>
      <c r="I650" s="44"/>
      <c r="J650" s="31"/>
      <c r="K650" s="31"/>
      <c r="L650" s="44" t="s">
        <v>1126</v>
      </c>
      <c r="M650" s="44"/>
      <c r="N650" s="31"/>
      <c r="O650" s="31"/>
      <c r="P650" s="44" t="s">
        <v>1126</v>
      </c>
      <c r="Q650" s="44"/>
      <c r="R650" s="31"/>
      <c r="S650" s="31"/>
      <c r="T650" s="44" t="s">
        <v>1130</v>
      </c>
      <c r="U650" s="44"/>
      <c r="V650" s="31"/>
      <c r="W650" s="31"/>
      <c r="X650" s="44" t="s">
        <v>1147</v>
      </c>
      <c r="Y650" s="44"/>
      <c r="Z650" s="31"/>
      <c r="AA650" s="31"/>
      <c r="AB650" s="44" t="s">
        <v>144</v>
      </c>
      <c r="AC650" s="44"/>
      <c r="AD650" s="31"/>
    </row>
    <row r="651" spans="1:34" ht="15" customHeight="1" x14ac:dyDescent="0.25">
      <c r="A651" s="32"/>
      <c r="B651" s="55"/>
      <c r="C651" s="31"/>
      <c r="D651" s="44" t="s">
        <v>1121</v>
      </c>
      <c r="E651" s="44"/>
      <c r="F651" s="31"/>
      <c r="G651" s="31"/>
      <c r="H651" s="44" t="s">
        <v>1124</v>
      </c>
      <c r="I651" s="44"/>
      <c r="J651" s="31"/>
      <c r="K651" s="31"/>
      <c r="L651" s="44" t="s">
        <v>1127</v>
      </c>
      <c r="M651" s="44"/>
      <c r="N651" s="31"/>
      <c r="O651" s="31"/>
      <c r="P651" s="44" t="s">
        <v>1129</v>
      </c>
      <c r="Q651" s="44"/>
      <c r="R651" s="31"/>
      <c r="S651" s="31"/>
      <c r="T651" s="44" t="s">
        <v>1131</v>
      </c>
      <c r="U651" s="44"/>
      <c r="V651" s="31"/>
      <c r="W651" s="31"/>
      <c r="X651" s="44"/>
      <c r="Y651" s="44"/>
      <c r="Z651" s="31"/>
      <c r="AA651" s="31"/>
      <c r="AB651" s="44"/>
      <c r="AC651" s="44"/>
      <c r="AD651" s="31"/>
    </row>
    <row r="652" spans="1:34" ht="15.75" thickBot="1" x14ac:dyDescent="0.3">
      <c r="A652" s="32"/>
      <c r="B652" s="55"/>
      <c r="C652" s="31"/>
      <c r="D652" s="45" t="s">
        <v>1122</v>
      </c>
      <c r="E652" s="45"/>
      <c r="F652" s="31"/>
      <c r="G652" s="31"/>
      <c r="H652" s="45" t="s">
        <v>1125</v>
      </c>
      <c r="I652" s="45"/>
      <c r="J652" s="31"/>
      <c r="K652" s="31"/>
      <c r="L652" s="45" t="s">
        <v>1128</v>
      </c>
      <c r="M652" s="45"/>
      <c r="N652" s="31"/>
      <c r="O652" s="31"/>
      <c r="P652" s="45"/>
      <c r="Q652" s="45"/>
      <c r="R652" s="31"/>
      <c r="S652" s="31"/>
      <c r="T652" s="45" t="s">
        <v>714</v>
      </c>
      <c r="U652" s="45"/>
      <c r="V652" s="31"/>
      <c r="W652" s="31"/>
      <c r="X652" s="45"/>
      <c r="Y652" s="45"/>
      <c r="Z652" s="31"/>
      <c r="AA652" s="31"/>
      <c r="AB652" s="45"/>
      <c r="AC652" s="45"/>
      <c r="AD652" s="31"/>
    </row>
    <row r="653" spans="1:34" ht="15.75" thickBot="1" x14ac:dyDescent="0.3">
      <c r="A653" s="32"/>
      <c r="B653" s="5"/>
      <c r="C653" s="5"/>
      <c r="D653" s="45" t="s">
        <v>308</v>
      </c>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5"/>
    </row>
    <row r="654" spans="1:34" x14ac:dyDescent="0.25">
      <c r="A654" s="32"/>
      <c r="B654" s="17">
        <v>10</v>
      </c>
      <c r="C654" s="18"/>
      <c r="D654" s="18" t="s">
        <v>310</v>
      </c>
      <c r="E654" s="19">
        <v>1865</v>
      </c>
      <c r="F654" s="20" t="s">
        <v>311</v>
      </c>
      <c r="G654" s="18"/>
      <c r="H654" s="20" t="s">
        <v>310</v>
      </c>
      <c r="I654" s="21" t="s">
        <v>312</v>
      </c>
      <c r="J654" s="20" t="s">
        <v>311</v>
      </c>
      <c r="K654" s="18"/>
      <c r="L654" s="20" t="s">
        <v>310</v>
      </c>
      <c r="M654" s="21" t="s">
        <v>312</v>
      </c>
      <c r="N654" s="20" t="s">
        <v>311</v>
      </c>
      <c r="O654" s="18"/>
      <c r="P654" s="18" t="s">
        <v>310</v>
      </c>
      <c r="Q654" s="26">
        <v>289</v>
      </c>
      <c r="R654" s="20" t="s">
        <v>311</v>
      </c>
      <c r="S654" s="18"/>
      <c r="T654" s="18" t="s">
        <v>310</v>
      </c>
      <c r="U654" s="26">
        <v>451</v>
      </c>
      <c r="V654" s="20" t="s">
        <v>311</v>
      </c>
      <c r="W654" s="18"/>
      <c r="X654" s="20" t="s">
        <v>310</v>
      </c>
      <c r="Y654" s="21" t="s">
        <v>312</v>
      </c>
      <c r="Z654" s="20" t="s">
        <v>311</v>
      </c>
      <c r="AA654" s="18"/>
      <c r="AB654" s="18" t="s">
        <v>310</v>
      </c>
      <c r="AC654" s="19">
        <v>2605</v>
      </c>
      <c r="AD654" s="20" t="s">
        <v>311</v>
      </c>
    </row>
    <row r="655" spans="1:34" x14ac:dyDescent="0.25">
      <c r="A655" s="32"/>
      <c r="B655" s="3">
        <v>15</v>
      </c>
      <c r="C655" s="5"/>
      <c r="D655" s="5"/>
      <c r="E655" s="22">
        <v>4606</v>
      </c>
      <c r="F655" t="s">
        <v>311</v>
      </c>
      <c r="G655" s="5"/>
      <c r="H655" s="5"/>
      <c r="I655" s="27">
        <v>7</v>
      </c>
      <c r="J655" t="s">
        <v>311</v>
      </c>
      <c r="K655" s="5"/>
      <c r="L655" s="5"/>
      <c r="M655" s="22">
        <v>12998</v>
      </c>
      <c r="N655" t="s">
        <v>311</v>
      </c>
      <c r="O655" s="5"/>
      <c r="P655" s="5"/>
      <c r="Q655" s="22">
        <v>16160</v>
      </c>
      <c r="R655" t="s">
        <v>311</v>
      </c>
      <c r="S655" s="5"/>
      <c r="T655" s="5"/>
      <c r="U655" s="27">
        <v>703</v>
      </c>
      <c r="V655" t="s">
        <v>311</v>
      </c>
      <c r="W655" s="5"/>
      <c r="Y655" s="38" t="s">
        <v>312</v>
      </c>
      <c r="Z655" t="s">
        <v>311</v>
      </c>
      <c r="AA655" s="5"/>
      <c r="AB655" s="5"/>
      <c r="AC655" s="22">
        <v>34474</v>
      </c>
      <c r="AD655" t="s">
        <v>311</v>
      </c>
    </row>
    <row r="656" spans="1:34" x14ac:dyDescent="0.25">
      <c r="A656" s="32"/>
      <c r="B656" s="17">
        <v>20</v>
      </c>
      <c r="C656" s="18"/>
      <c r="D656" s="18"/>
      <c r="E656" s="19">
        <v>5172</v>
      </c>
      <c r="F656" s="20" t="s">
        <v>311</v>
      </c>
      <c r="G656" s="18"/>
      <c r="H656" s="18"/>
      <c r="I656" s="19">
        <v>3960</v>
      </c>
      <c r="J656" s="20" t="s">
        <v>311</v>
      </c>
      <c r="K656" s="18"/>
      <c r="L656" s="18"/>
      <c r="M656" s="19">
        <v>43802</v>
      </c>
      <c r="N656" s="20" t="s">
        <v>311</v>
      </c>
      <c r="O656" s="18"/>
      <c r="P656" s="18"/>
      <c r="Q656" s="19">
        <v>34576</v>
      </c>
      <c r="R656" s="20" t="s">
        <v>311</v>
      </c>
      <c r="S656" s="18"/>
      <c r="T656" s="18"/>
      <c r="U656" s="19">
        <v>1383</v>
      </c>
      <c r="V656" s="20" t="s">
        <v>311</v>
      </c>
      <c r="W656" s="18"/>
      <c r="X656" s="20"/>
      <c r="Y656" s="21" t="s">
        <v>312</v>
      </c>
      <c r="Z656" s="20" t="s">
        <v>311</v>
      </c>
      <c r="AA656" s="18"/>
      <c r="AB656" s="18"/>
      <c r="AC656" s="19">
        <v>88893</v>
      </c>
      <c r="AD656" s="20" t="s">
        <v>311</v>
      </c>
    </row>
    <row r="657" spans="1:34" x14ac:dyDescent="0.25">
      <c r="A657" s="32"/>
      <c r="B657" s="3">
        <v>23</v>
      </c>
      <c r="C657" s="5"/>
      <c r="E657" s="38" t="s">
        <v>312</v>
      </c>
      <c r="F657" t="s">
        <v>311</v>
      </c>
      <c r="G657" s="5"/>
      <c r="I657" s="38" t="s">
        <v>312</v>
      </c>
      <c r="J657" t="s">
        <v>311</v>
      </c>
      <c r="K657" s="5"/>
      <c r="M657" s="38" t="s">
        <v>312</v>
      </c>
      <c r="N657" t="s">
        <v>311</v>
      </c>
      <c r="O657" s="5"/>
      <c r="Q657" s="38" t="s">
        <v>312</v>
      </c>
      <c r="R657" t="s">
        <v>311</v>
      </c>
      <c r="S657" s="5"/>
      <c r="U657" s="38" t="s">
        <v>312</v>
      </c>
      <c r="V657" t="s">
        <v>311</v>
      </c>
      <c r="W657" s="5"/>
      <c r="Y657" s="38" t="s">
        <v>312</v>
      </c>
      <c r="Z657" t="s">
        <v>311</v>
      </c>
      <c r="AA657" s="5"/>
      <c r="AC657" s="38" t="s">
        <v>312</v>
      </c>
      <c r="AD657" t="s">
        <v>311</v>
      </c>
    </row>
    <row r="658" spans="1:34" x14ac:dyDescent="0.25">
      <c r="A658" s="32"/>
      <c r="B658" s="17">
        <v>25</v>
      </c>
      <c r="C658" s="18"/>
      <c r="D658" s="18"/>
      <c r="E658" s="19">
        <v>19638</v>
      </c>
      <c r="F658" s="20" t="s">
        <v>311</v>
      </c>
      <c r="G658" s="18"/>
      <c r="H658" s="18"/>
      <c r="I658" s="19">
        <v>20733</v>
      </c>
      <c r="J658" s="20" t="s">
        <v>311</v>
      </c>
      <c r="K658" s="18"/>
      <c r="L658" s="18"/>
      <c r="M658" s="19">
        <v>102260</v>
      </c>
      <c r="N658" s="20" t="s">
        <v>311</v>
      </c>
      <c r="O658" s="18"/>
      <c r="P658" s="18"/>
      <c r="Q658" s="19">
        <v>129923</v>
      </c>
      <c r="R658" s="20" t="s">
        <v>311</v>
      </c>
      <c r="S658" s="18"/>
      <c r="T658" s="18"/>
      <c r="U658" s="19">
        <v>1888</v>
      </c>
      <c r="V658" s="20" t="s">
        <v>311</v>
      </c>
      <c r="W658" s="18"/>
      <c r="X658" s="20"/>
      <c r="Y658" s="21" t="s">
        <v>312</v>
      </c>
      <c r="Z658" s="20" t="s">
        <v>311</v>
      </c>
      <c r="AA658" s="18"/>
      <c r="AB658" s="18"/>
      <c r="AC658" s="19">
        <v>274442</v>
      </c>
      <c r="AD658" s="20" t="s">
        <v>311</v>
      </c>
    </row>
    <row r="659" spans="1:34" x14ac:dyDescent="0.25">
      <c r="A659" s="32"/>
      <c r="B659" s="3">
        <v>30</v>
      </c>
      <c r="C659" s="5"/>
      <c r="D659" s="5"/>
      <c r="E659" s="27">
        <v>576</v>
      </c>
      <c r="F659" t="s">
        <v>311</v>
      </c>
      <c r="G659" s="5"/>
      <c r="H659" s="5"/>
      <c r="I659" s="22">
        <v>1760</v>
      </c>
      <c r="J659" t="s">
        <v>311</v>
      </c>
      <c r="K659" s="5"/>
      <c r="L659" s="5"/>
      <c r="M659" s="22">
        <v>9554</v>
      </c>
      <c r="N659" t="s">
        <v>311</v>
      </c>
      <c r="O659" s="5"/>
      <c r="P659" s="5"/>
      <c r="Q659" s="22">
        <v>10878</v>
      </c>
      <c r="R659" t="s">
        <v>311</v>
      </c>
      <c r="S659" s="5"/>
      <c r="T659" s="5"/>
      <c r="U659" s="27">
        <v>194</v>
      </c>
      <c r="V659" t="s">
        <v>311</v>
      </c>
      <c r="W659" s="5"/>
      <c r="Y659" s="38" t="s">
        <v>312</v>
      </c>
      <c r="Z659" t="s">
        <v>311</v>
      </c>
      <c r="AA659" s="5"/>
      <c r="AB659" s="5"/>
      <c r="AC659" s="22">
        <v>22962</v>
      </c>
      <c r="AD659" t="s">
        <v>311</v>
      </c>
    </row>
    <row r="660" spans="1:34" x14ac:dyDescent="0.25">
      <c r="A660" s="32"/>
      <c r="B660" s="17">
        <v>40</v>
      </c>
      <c r="C660" s="18"/>
      <c r="D660" s="18"/>
      <c r="E660" s="26">
        <v>284</v>
      </c>
      <c r="F660" s="20" t="s">
        <v>311</v>
      </c>
      <c r="G660" s="18"/>
      <c r="H660" s="18"/>
      <c r="I660" s="19">
        <v>4716</v>
      </c>
      <c r="J660" s="20" t="s">
        <v>311</v>
      </c>
      <c r="K660" s="18"/>
      <c r="L660" s="18"/>
      <c r="M660" s="19">
        <v>11284</v>
      </c>
      <c r="N660" s="20" t="s">
        <v>311</v>
      </c>
      <c r="O660" s="18"/>
      <c r="P660" s="18"/>
      <c r="Q660" s="19">
        <v>9025</v>
      </c>
      <c r="R660" s="20" t="s">
        <v>311</v>
      </c>
      <c r="S660" s="18"/>
      <c r="T660" s="18"/>
      <c r="U660" s="26">
        <v>68</v>
      </c>
      <c r="V660" s="20" t="s">
        <v>311</v>
      </c>
      <c r="W660" s="18"/>
      <c r="X660" s="20"/>
      <c r="Y660" s="21" t="s">
        <v>312</v>
      </c>
      <c r="Z660" s="20" t="s">
        <v>311</v>
      </c>
      <c r="AA660" s="18"/>
      <c r="AB660" s="18"/>
      <c r="AC660" s="19">
        <v>25377</v>
      </c>
      <c r="AD660" s="20" t="s">
        <v>311</v>
      </c>
    </row>
    <row r="661" spans="1:34" x14ac:dyDescent="0.25">
      <c r="A661" s="32"/>
      <c r="B661" s="3">
        <v>50</v>
      </c>
      <c r="C661" s="5"/>
      <c r="E661" s="38" t="s">
        <v>312</v>
      </c>
      <c r="F661" t="s">
        <v>311</v>
      </c>
      <c r="G661" s="5"/>
      <c r="I661" s="38" t="s">
        <v>312</v>
      </c>
      <c r="J661" t="s">
        <v>311</v>
      </c>
      <c r="K661" s="5"/>
      <c r="M661" s="38" t="s">
        <v>312</v>
      </c>
      <c r="N661" t="s">
        <v>311</v>
      </c>
      <c r="O661" s="5"/>
      <c r="Q661" s="38" t="s">
        <v>312</v>
      </c>
      <c r="R661" t="s">
        <v>311</v>
      </c>
      <c r="S661" s="5"/>
      <c r="U661" s="38" t="s">
        <v>312</v>
      </c>
      <c r="V661" t="s">
        <v>311</v>
      </c>
      <c r="W661" s="5"/>
      <c r="Y661" s="38" t="s">
        <v>312</v>
      </c>
      <c r="Z661" t="s">
        <v>311</v>
      </c>
      <c r="AA661" s="5"/>
      <c r="AC661" s="38" t="s">
        <v>312</v>
      </c>
      <c r="AD661" t="s">
        <v>311</v>
      </c>
    </row>
    <row r="662" spans="1:34" ht="15.75" thickBot="1" x14ac:dyDescent="0.3">
      <c r="A662" s="32"/>
      <c r="B662" s="17">
        <v>60</v>
      </c>
      <c r="C662" s="18"/>
      <c r="D662" s="20"/>
      <c r="E662" s="21" t="s">
        <v>312</v>
      </c>
      <c r="F662" s="20" t="s">
        <v>311</v>
      </c>
      <c r="G662" s="18"/>
      <c r="H662" s="20"/>
      <c r="I662" s="21" t="s">
        <v>312</v>
      </c>
      <c r="J662" s="20" t="s">
        <v>311</v>
      </c>
      <c r="K662" s="18"/>
      <c r="L662" s="20"/>
      <c r="M662" s="21" t="s">
        <v>312</v>
      </c>
      <c r="N662" s="20" t="s">
        <v>311</v>
      </c>
      <c r="O662" s="18"/>
      <c r="P662" s="20"/>
      <c r="Q662" s="21" t="s">
        <v>312</v>
      </c>
      <c r="R662" s="20" t="s">
        <v>311</v>
      </c>
      <c r="S662" s="18"/>
      <c r="T662" s="20"/>
      <c r="U662" s="21" t="s">
        <v>312</v>
      </c>
      <c r="V662" s="20" t="s">
        <v>311</v>
      </c>
      <c r="W662" s="18"/>
      <c r="X662" s="20"/>
      <c r="Y662" s="21" t="s">
        <v>312</v>
      </c>
      <c r="Z662" s="20" t="s">
        <v>311</v>
      </c>
      <c r="AA662" s="18"/>
      <c r="AB662" s="20"/>
      <c r="AC662" s="21" t="s">
        <v>312</v>
      </c>
      <c r="AD662" s="20" t="s">
        <v>311</v>
      </c>
    </row>
    <row r="663" spans="1:34" x14ac:dyDescent="0.25">
      <c r="A663" s="32"/>
      <c r="B663" s="23"/>
      <c r="C663" s="23" t="s">
        <v>311</v>
      </c>
      <c r="D663" s="24"/>
      <c r="E663" s="24"/>
      <c r="F663" s="23"/>
      <c r="G663" s="23" t="s">
        <v>311</v>
      </c>
      <c r="H663" s="24"/>
      <c r="I663" s="24"/>
      <c r="J663" s="23"/>
      <c r="K663" s="23" t="s">
        <v>311</v>
      </c>
      <c r="L663" s="24"/>
      <c r="M663" s="24"/>
      <c r="N663" s="23"/>
      <c r="O663" s="23" t="s">
        <v>311</v>
      </c>
      <c r="P663" s="24"/>
      <c r="Q663" s="24"/>
      <c r="R663" s="23"/>
      <c r="S663" s="23" t="s">
        <v>311</v>
      </c>
      <c r="T663" s="24"/>
      <c r="U663" s="24"/>
      <c r="V663" s="23"/>
      <c r="W663" s="23" t="s">
        <v>311</v>
      </c>
      <c r="X663" s="24"/>
      <c r="Y663" s="24"/>
      <c r="Z663" s="23"/>
      <c r="AA663" s="23" t="s">
        <v>311</v>
      </c>
      <c r="AB663" s="24"/>
      <c r="AC663" s="24"/>
      <c r="AD663" s="23"/>
    </row>
    <row r="664" spans="1:34" x14ac:dyDescent="0.25">
      <c r="A664" s="32"/>
      <c r="B664" s="109" t="s">
        <v>144</v>
      </c>
      <c r="C664" s="12"/>
      <c r="D664" s="12" t="s">
        <v>310</v>
      </c>
      <c r="E664" s="110">
        <v>32141</v>
      </c>
      <c r="F664" s="30" t="s">
        <v>311</v>
      </c>
      <c r="G664" s="12"/>
      <c r="H664" s="12" t="s">
        <v>310</v>
      </c>
      <c r="I664" s="110">
        <v>31176</v>
      </c>
      <c r="J664" s="30" t="s">
        <v>311</v>
      </c>
      <c r="K664" s="12"/>
      <c r="L664" s="12" t="s">
        <v>310</v>
      </c>
      <c r="M664" s="110">
        <v>179898</v>
      </c>
      <c r="N664" s="30" t="s">
        <v>311</v>
      </c>
      <c r="O664" s="12"/>
      <c r="P664" s="12" t="s">
        <v>310</v>
      </c>
      <c r="Q664" s="110">
        <v>200851</v>
      </c>
      <c r="R664" s="30" t="s">
        <v>311</v>
      </c>
      <c r="S664" s="12"/>
      <c r="T664" s="12" t="s">
        <v>310</v>
      </c>
      <c r="U664" s="110">
        <v>4687</v>
      </c>
      <c r="V664" s="30" t="s">
        <v>311</v>
      </c>
      <c r="W664" s="12"/>
      <c r="X664" s="30" t="s">
        <v>310</v>
      </c>
      <c r="Y664" s="111" t="s">
        <v>312</v>
      </c>
      <c r="Z664" s="30" t="s">
        <v>311</v>
      </c>
      <c r="AA664" s="12"/>
      <c r="AB664" s="12" t="s">
        <v>310</v>
      </c>
      <c r="AC664" s="112" t="s">
        <v>1149</v>
      </c>
    </row>
    <row r="665" spans="1:34" ht="30" x14ac:dyDescent="0.25">
      <c r="A665" s="3" t="s">
        <v>2226</v>
      </c>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row>
    <row r="666" spans="1:34" x14ac:dyDescent="0.25">
      <c r="A666" s="32" t="s">
        <v>2222</v>
      </c>
      <c r="B666" s="34" t="s">
        <v>2227</v>
      </c>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row>
    <row r="667" spans="1:34" x14ac:dyDescent="0.25">
      <c r="A667" s="32"/>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row>
    <row r="668" spans="1:34" ht="15.75" x14ac:dyDescent="0.25">
      <c r="A668" s="32"/>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row>
    <row r="669" spans="1:34" x14ac:dyDescent="0.25">
      <c r="A669" s="32"/>
      <c r="B669" s="5"/>
      <c r="C669" s="5"/>
      <c r="D669" s="5"/>
      <c r="E669" s="5"/>
      <c r="F669" s="5"/>
      <c r="G669" s="5"/>
      <c r="H669" s="5"/>
      <c r="I669" s="5"/>
      <c r="J669" s="5"/>
      <c r="K669" s="5"/>
      <c r="L669" s="5"/>
      <c r="M669" s="5"/>
      <c r="N669" s="5"/>
    </row>
    <row r="670" spans="1:34" ht="15.75" thickBot="1" x14ac:dyDescent="0.3">
      <c r="A670" s="32"/>
      <c r="B670" s="5"/>
      <c r="C670" s="5"/>
      <c r="D670" s="45" t="s">
        <v>1161</v>
      </c>
      <c r="E670" s="45"/>
      <c r="F670" s="45"/>
      <c r="G670" s="45"/>
      <c r="H670" s="5"/>
      <c r="I670" s="5"/>
      <c r="J670" s="45" t="s">
        <v>1162</v>
      </c>
      <c r="K670" s="45"/>
      <c r="L670" s="45"/>
      <c r="M670" s="45"/>
      <c r="N670" s="5"/>
    </row>
    <row r="671" spans="1:34" ht="15" customHeight="1" x14ac:dyDescent="0.25">
      <c r="A671" s="32"/>
      <c r="B671" s="55" t="s">
        <v>1163</v>
      </c>
      <c r="C671" s="31"/>
      <c r="D671" s="56" t="s">
        <v>1164</v>
      </c>
      <c r="E671" s="57"/>
      <c r="F671" s="56" t="s">
        <v>1080</v>
      </c>
      <c r="G671" s="56"/>
      <c r="H671" s="31"/>
      <c r="I671" s="31"/>
      <c r="J671" s="56" t="s">
        <v>1164</v>
      </c>
      <c r="K671" s="57"/>
      <c r="L671" s="56" t="s">
        <v>1080</v>
      </c>
      <c r="M671" s="56"/>
      <c r="N671" s="31"/>
    </row>
    <row r="672" spans="1:34" ht="15.75" thickBot="1" x14ac:dyDescent="0.3">
      <c r="A672" s="32"/>
      <c r="B672" s="55"/>
      <c r="C672" s="31"/>
      <c r="D672" s="45"/>
      <c r="E672" s="31"/>
      <c r="F672" s="61" t="s">
        <v>1165</v>
      </c>
      <c r="G672" s="61"/>
      <c r="H672" s="31"/>
      <c r="I672" s="31"/>
      <c r="J672" s="45"/>
      <c r="K672" s="31"/>
      <c r="L672" s="61" t="s">
        <v>1165</v>
      </c>
      <c r="M672" s="61"/>
      <c r="N672" s="31"/>
    </row>
    <row r="673" spans="1:34" x14ac:dyDescent="0.25">
      <c r="A673" s="32"/>
      <c r="B673" s="17" t="s">
        <v>1000</v>
      </c>
      <c r="C673" s="18"/>
      <c r="D673" s="60">
        <v>6</v>
      </c>
      <c r="E673" s="18"/>
      <c r="F673" s="18" t="s">
        <v>1166</v>
      </c>
      <c r="G673" s="26" t="s">
        <v>1167</v>
      </c>
      <c r="H673" s="20" t="s">
        <v>311</v>
      </c>
      <c r="I673" s="18"/>
      <c r="J673" s="60">
        <v>2</v>
      </c>
      <c r="K673" s="18"/>
      <c r="L673" s="18" t="s">
        <v>1166</v>
      </c>
      <c r="M673" s="26" t="s">
        <v>1168</v>
      </c>
      <c r="N673" s="20" t="s">
        <v>311</v>
      </c>
    </row>
    <row r="674" spans="1:34" ht="30" x14ac:dyDescent="0.25">
      <c r="A674" s="32"/>
      <c r="B674" s="3" t="s">
        <v>1002</v>
      </c>
      <c r="C674" s="5"/>
      <c r="D674" s="14">
        <v>5</v>
      </c>
      <c r="E674" s="5"/>
      <c r="F674" s="5"/>
      <c r="G674" s="27" t="s">
        <v>1169</v>
      </c>
      <c r="H674" t="s">
        <v>311</v>
      </c>
      <c r="I674" s="5"/>
      <c r="J674" s="14">
        <v>5</v>
      </c>
      <c r="K674" s="5"/>
      <c r="L674" s="5"/>
      <c r="M674" s="27" t="s">
        <v>1170</v>
      </c>
      <c r="N674" t="s">
        <v>311</v>
      </c>
    </row>
    <row r="675" spans="1:34" x14ac:dyDescent="0.25">
      <c r="A675" s="32"/>
      <c r="B675" s="17" t="s">
        <v>1004</v>
      </c>
      <c r="C675" s="18"/>
      <c r="D675" s="60">
        <v>5</v>
      </c>
      <c r="E675" s="18"/>
      <c r="F675" s="18"/>
      <c r="G675" s="26" t="s">
        <v>1171</v>
      </c>
      <c r="H675" s="20" t="s">
        <v>311</v>
      </c>
      <c r="I675" s="18"/>
      <c r="J675" s="60">
        <v>4</v>
      </c>
      <c r="K675" s="18"/>
      <c r="L675" s="18"/>
      <c r="M675" s="26" t="s">
        <v>1172</v>
      </c>
      <c r="N675" s="20" t="s">
        <v>311</v>
      </c>
    </row>
    <row r="676" spans="1:34" x14ac:dyDescent="0.25">
      <c r="A676" s="32"/>
      <c r="B676" s="3" t="s">
        <v>1006</v>
      </c>
      <c r="C676" s="5"/>
      <c r="D676" s="14">
        <v>20</v>
      </c>
      <c r="E676" s="5"/>
      <c r="F676" s="5"/>
      <c r="G676" s="27" t="s">
        <v>1173</v>
      </c>
      <c r="H676" t="s">
        <v>311</v>
      </c>
      <c r="I676" s="5"/>
      <c r="J676" s="14">
        <v>18</v>
      </c>
      <c r="K676" s="5"/>
      <c r="L676" s="5"/>
      <c r="M676" s="27" t="s">
        <v>1174</v>
      </c>
      <c r="N676" t="s">
        <v>311</v>
      </c>
    </row>
    <row r="677" spans="1:34" ht="15.75" thickBot="1" x14ac:dyDescent="0.3">
      <c r="A677" s="32"/>
      <c r="B677" s="17" t="s">
        <v>1008</v>
      </c>
      <c r="C677" s="18"/>
      <c r="D677" s="60">
        <v>16</v>
      </c>
      <c r="E677" s="18"/>
      <c r="F677" s="18"/>
      <c r="G677" s="26" t="s">
        <v>1175</v>
      </c>
      <c r="H677" s="20" t="s">
        <v>311</v>
      </c>
      <c r="I677" s="18"/>
      <c r="J677" s="60">
        <v>9</v>
      </c>
      <c r="K677" s="18"/>
      <c r="L677" s="18"/>
      <c r="M677" s="26" t="s">
        <v>1176</v>
      </c>
      <c r="N677" s="20" t="s">
        <v>311</v>
      </c>
    </row>
    <row r="678" spans="1:34" x14ac:dyDescent="0.25">
      <c r="A678" s="32"/>
      <c r="B678" s="23"/>
      <c r="C678" s="23" t="s">
        <v>311</v>
      </c>
      <c r="D678" s="24"/>
      <c r="E678" s="23" t="s">
        <v>311</v>
      </c>
      <c r="F678" s="24"/>
      <c r="G678" s="24"/>
      <c r="H678" s="23"/>
      <c r="I678" s="23" t="s">
        <v>311</v>
      </c>
      <c r="J678" s="24"/>
      <c r="K678" s="23" t="s">
        <v>311</v>
      </c>
      <c r="L678" s="24"/>
      <c r="M678" s="24"/>
      <c r="N678" s="23"/>
    </row>
    <row r="679" spans="1:34" x14ac:dyDescent="0.25">
      <c r="A679" s="32"/>
      <c r="B679" s="3" t="s">
        <v>144</v>
      </c>
      <c r="C679" s="5"/>
      <c r="D679" s="14">
        <v>52</v>
      </c>
      <c r="E679" s="5"/>
      <c r="F679" s="5" t="s">
        <v>1166</v>
      </c>
      <c r="G679" s="27" t="s">
        <v>1177</v>
      </c>
      <c r="H679" t="s">
        <v>311</v>
      </c>
      <c r="I679" s="5"/>
      <c r="J679" s="14">
        <v>38</v>
      </c>
      <c r="K679" s="5"/>
      <c r="L679" s="5" t="s">
        <v>1166</v>
      </c>
      <c r="M679" s="27" t="s">
        <v>1178</v>
      </c>
    </row>
    <row r="680" spans="1:34" x14ac:dyDescent="0.25">
      <c r="A680" s="32" t="s">
        <v>2228</v>
      </c>
      <c r="B680" s="34" t="s">
        <v>2229</v>
      </c>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row>
    <row r="681" spans="1:34" x14ac:dyDescent="0.25">
      <c r="A681" s="32"/>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row>
    <row r="682" spans="1:34" ht="15.75" x14ac:dyDescent="0.25">
      <c r="A682" s="32"/>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row>
    <row r="683" spans="1:34" x14ac:dyDescent="0.25">
      <c r="A683" s="32"/>
      <c r="B683" s="5"/>
      <c r="C683" s="5"/>
      <c r="D683" s="5"/>
      <c r="E683" s="5"/>
      <c r="F683" s="5"/>
      <c r="G683" s="5"/>
      <c r="H683" s="5"/>
      <c r="I683" s="5"/>
      <c r="J683" s="5"/>
      <c r="K683" s="5"/>
      <c r="L683" s="5"/>
      <c r="M683" s="5"/>
      <c r="N683" s="5"/>
    </row>
    <row r="684" spans="1:34" ht="15.75" thickBot="1" x14ac:dyDescent="0.3">
      <c r="A684" s="32"/>
      <c r="B684" s="5"/>
      <c r="C684" s="5"/>
      <c r="D684" s="45" t="s">
        <v>1161</v>
      </c>
      <c r="E684" s="45"/>
      <c r="F684" s="45"/>
      <c r="G684" s="45"/>
      <c r="H684" s="5"/>
      <c r="I684" s="5"/>
      <c r="J684" s="45" t="s">
        <v>1162</v>
      </c>
      <c r="K684" s="45"/>
      <c r="L684" s="45"/>
      <c r="M684" s="45"/>
      <c r="N684" s="5"/>
    </row>
    <row r="685" spans="1:34" ht="15" customHeight="1" x14ac:dyDescent="0.25">
      <c r="A685" s="32"/>
      <c r="B685" s="55" t="s">
        <v>1163</v>
      </c>
      <c r="C685" s="31"/>
      <c r="D685" s="56" t="s">
        <v>1164</v>
      </c>
      <c r="E685" s="57"/>
      <c r="F685" s="56" t="s">
        <v>1080</v>
      </c>
      <c r="G685" s="56"/>
      <c r="H685" s="31"/>
      <c r="I685" s="31"/>
      <c r="J685" s="56" t="s">
        <v>1164</v>
      </c>
      <c r="K685" s="57"/>
      <c r="L685" s="56" t="s">
        <v>1080</v>
      </c>
      <c r="M685" s="56"/>
      <c r="N685" s="31"/>
    </row>
    <row r="686" spans="1:34" ht="15.75" thickBot="1" x14ac:dyDescent="0.3">
      <c r="A686" s="32"/>
      <c r="B686" s="55"/>
      <c r="C686" s="31"/>
      <c r="D686" s="45"/>
      <c r="E686" s="31"/>
      <c r="F686" s="61" t="s">
        <v>1165</v>
      </c>
      <c r="G686" s="61"/>
      <c r="H686" s="31"/>
      <c r="I686" s="31"/>
      <c r="J686" s="45"/>
      <c r="K686" s="31"/>
      <c r="L686" s="61" t="s">
        <v>1165</v>
      </c>
      <c r="M686" s="61"/>
      <c r="N686" s="31"/>
    </row>
    <row r="687" spans="1:34" x14ac:dyDescent="0.25">
      <c r="A687" s="32"/>
      <c r="B687" s="17" t="s">
        <v>1000</v>
      </c>
      <c r="C687" s="18"/>
      <c r="D687" s="60">
        <v>1</v>
      </c>
      <c r="E687" s="18"/>
      <c r="F687" s="18" t="s">
        <v>1166</v>
      </c>
      <c r="G687" s="26" t="s">
        <v>1180</v>
      </c>
      <c r="H687" s="20" t="s">
        <v>311</v>
      </c>
      <c r="I687" s="18"/>
      <c r="J687" s="60">
        <v>3</v>
      </c>
      <c r="K687" s="18"/>
      <c r="L687" s="18" t="s">
        <v>1166</v>
      </c>
      <c r="M687" s="26" t="s">
        <v>1181</v>
      </c>
      <c r="N687" s="20" t="s">
        <v>311</v>
      </c>
    </row>
    <row r="688" spans="1:34" ht="30" x14ac:dyDescent="0.25">
      <c r="A688" s="32"/>
      <c r="B688" s="3" t="s">
        <v>1002</v>
      </c>
      <c r="C688" s="5"/>
      <c r="D688" s="14">
        <v>1</v>
      </c>
      <c r="E688" s="5"/>
      <c r="F688" s="5"/>
      <c r="G688" s="27" t="s">
        <v>1182</v>
      </c>
      <c r="H688" t="s">
        <v>311</v>
      </c>
      <c r="I688" s="5"/>
      <c r="J688" s="14">
        <v>1</v>
      </c>
      <c r="K688" s="5"/>
      <c r="L688" s="5"/>
      <c r="M688" s="27" t="s">
        <v>1183</v>
      </c>
      <c r="N688" t="s">
        <v>311</v>
      </c>
    </row>
    <row r="689" spans="1:14" x14ac:dyDescent="0.25">
      <c r="A689" s="32"/>
      <c r="B689" s="17" t="s">
        <v>1004</v>
      </c>
      <c r="C689" s="18"/>
      <c r="D689" s="60">
        <v>2</v>
      </c>
      <c r="E689" s="18"/>
      <c r="F689" s="18"/>
      <c r="G689" s="26" t="s">
        <v>1184</v>
      </c>
      <c r="H689" s="20" t="s">
        <v>311</v>
      </c>
      <c r="I689" s="18"/>
      <c r="J689" s="60">
        <v>3</v>
      </c>
      <c r="K689" s="18"/>
      <c r="L689" s="18"/>
      <c r="M689" s="26" t="s">
        <v>1185</v>
      </c>
      <c r="N689" s="20" t="s">
        <v>311</v>
      </c>
    </row>
    <row r="690" spans="1:14" x14ac:dyDescent="0.25">
      <c r="A690" s="32"/>
      <c r="B690" s="3" t="s">
        <v>1006</v>
      </c>
      <c r="C690" s="5"/>
      <c r="D690" s="14">
        <v>6</v>
      </c>
      <c r="E690" s="5"/>
      <c r="F690" s="5"/>
      <c r="G690" s="27" t="s">
        <v>1186</v>
      </c>
      <c r="H690" t="s">
        <v>311</v>
      </c>
      <c r="I690" s="5"/>
      <c r="J690" s="14">
        <v>3</v>
      </c>
      <c r="K690" s="5"/>
      <c r="L690" s="5"/>
      <c r="M690" s="27" t="s">
        <v>1187</v>
      </c>
      <c r="N690" t="s">
        <v>311</v>
      </c>
    </row>
    <row r="691" spans="1:14" ht="15.75" thickBot="1" x14ac:dyDescent="0.3">
      <c r="A691" s="32"/>
      <c r="B691" s="17" t="s">
        <v>1008</v>
      </c>
      <c r="C691" s="18"/>
      <c r="D691" s="60">
        <v>4</v>
      </c>
      <c r="E691" s="18"/>
      <c r="F691" s="18"/>
      <c r="G691" s="26" t="s">
        <v>1188</v>
      </c>
      <c r="H691" s="20" t="s">
        <v>311</v>
      </c>
      <c r="I691" s="18"/>
      <c r="J691" s="62" t="s">
        <v>312</v>
      </c>
      <c r="K691" s="18"/>
      <c r="L691" s="20"/>
      <c r="M691" s="21" t="s">
        <v>579</v>
      </c>
      <c r="N691" s="20" t="s">
        <v>311</v>
      </c>
    </row>
    <row r="692" spans="1:14" x14ac:dyDescent="0.25">
      <c r="A692" s="32"/>
      <c r="B692" s="23"/>
      <c r="C692" s="23" t="s">
        <v>311</v>
      </c>
      <c r="D692" s="24"/>
      <c r="E692" s="23" t="s">
        <v>311</v>
      </c>
      <c r="F692" s="24"/>
      <c r="G692" s="24"/>
      <c r="H692" s="23"/>
      <c r="I692" s="23" t="s">
        <v>311</v>
      </c>
      <c r="J692" s="24"/>
      <c r="K692" s="23" t="s">
        <v>311</v>
      </c>
      <c r="L692" s="24"/>
      <c r="M692" s="24"/>
      <c r="N692" s="23"/>
    </row>
    <row r="693" spans="1:14" x14ac:dyDescent="0.25">
      <c r="A693" s="32"/>
      <c r="B693" s="3" t="s">
        <v>144</v>
      </c>
      <c r="C693" s="5"/>
      <c r="D693" s="14">
        <v>14</v>
      </c>
      <c r="E693" s="5"/>
      <c r="F693" s="5" t="s">
        <v>1166</v>
      </c>
      <c r="G693" s="27" t="s">
        <v>1189</v>
      </c>
      <c r="H693" t="s">
        <v>311</v>
      </c>
      <c r="I693" s="5"/>
      <c r="J693" s="14">
        <v>10</v>
      </c>
      <c r="K693" s="5"/>
      <c r="L693" s="5" t="s">
        <v>1166</v>
      </c>
      <c r="M693" s="27" t="s">
        <v>1190</v>
      </c>
    </row>
  </sheetData>
  <mergeCells count="1291">
    <mergeCell ref="A680:A693"/>
    <mergeCell ref="B680:AH680"/>
    <mergeCell ref="B681:AH681"/>
    <mergeCell ref="B682:AH682"/>
    <mergeCell ref="B648:AH648"/>
    <mergeCell ref="B665:AH665"/>
    <mergeCell ref="A666:A679"/>
    <mergeCell ref="B666:AH666"/>
    <mergeCell ref="B667:AH667"/>
    <mergeCell ref="B668:AH668"/>
    <mergeCell ref="A622:A664"/>
    <mergeCell ref="B622:AH622"/>
    <mergeCell ref="B623:AH623"/>
    <mergeCell ref="B624:AH624"/>
    <mergeCell ref="B625:AH625"/>
    <mergeCell ref="B626:AH626"/>
    <mergeCell ref="B644:AH644"/>
    <mergeCell ref="B645:AH645"/>
    <mergeCell ref="B646:AH646"/>
    <mergeCell ref="B647:AH647"/>
    <mergeCell ref="A570:A621"/>
    <mergeCell ref="B570:AH570"/>
    <mergeCell ref="B571:AH571"/>
    <mergeCell ref="B572:AH572"/>
    <mergeCell ref="B588:AH588"/>
    <mergeCell ref="B589:AH589"/>
    <mergeCell ref="B590:AH590"/>
    <mergeCell ref="B591:AH591"/>
    <mergeCell ref="B518:AH518"/>
    <mergeCell ref="A519:A532"/>
    <mergeCell ref="B519:AH519"/>
    <mergeCell ref="B520:AH520"/>
    <mergeCell ref="B521:AH521"/>
    <mergeCell ref="A533:A569"/>
    <mergeCell ref="B533:AH533"/>
    <mergeCell ref="B534:AH534"/>
    <mergeCell ref="B535:AH535"/>
    <mergeCell ref="A464:A490"/>
    <mergeCell ref="B464:AH464"/>
    <mergeCell ref="B465:AH465"/>
    <mergeCell ref="B466:AH466"/>
    <mergeCell ref="A491:A517"/>
    <mergeCell ref="B491:AH491"/>
    <mergeCell ref="B492:AH492"/>
    <mergeCell ref="B493:AH493"/>
    <mergeCell ref="A421:A463"/>
    <mergeCell ref="B421:AH421"/>
    <mergeCell ref="B422:AH422"/>
    <mergeCell ref="B423:AH423"/>
    <mergeCell ref="B424:AH424"/>
    <mergeCell ref="B425:AH425"/>
    <mergeCell ref="B443:AH443"/>
    <mergeCell ref="B444:AH444"/>
    <mergeCell ref="B445:AH445"/>
    <mergeCell ref="B446:AH446"/>
    <mergeCell ref="B350:AH350"/>
    <mergeCell ref="A369:A420"/>
    <mergeCell ref="B369:AH369"/>
    <mergeCell ref="B370:AH370"/>
    <mergeCell ref="B371:AH371"/>
    <mergeCell ref="B387:AH387"/>
    <mergeCell ref="B388:AH388"/>
    <mergeCell ref="B389:AH389"/>
    <mergeCell ref="B390:AH390"/>
    <mergeCell ref="B313:AH313"/>
    <mergeCell ref="A314:A327"/>
    <mergeCell ref="B314:AH314"/>
    <mergeCell ref="B315:AH315"/>
    <mergeCell ref="B316:AH316"/>
    <mergeCell ref="A328:A368"/>
    <mergeCell ref="B328:AH328"/>
    <mergeCell ref="B329:AH329"/>
    <mergeCell ref="B330:AH330"/>
    <mergeCell ref="B349:AH349"/>
    <mergeCell ref="B280:AH280"/>
    <mergeCell ref="B281:AH281"/>
    <mergeCell ref="A298:A312"/>
    <mergeCell ref="B298:AH298"/>
    <mergeCell ref="B299:AH299"/>
    <mergeCell ref="B300:AH300"/>
    <mergeCell ref="B224:AH224"/>
    <mergeCell ref="B225:AH225"/>
    <mergeCell ref="A256:A297"/>
    <mergeCell ref="B256:AH256"/>
    <mergeCell ref="B257:AH257"/>
    <mergeCell ref="B258:AH258"/>
    <mergeCell ref="B259:AH259"/>
    <mergeCell ref="B260:AH260"/>
    <mergeCell ref="B278:AH278"/>
    <mergeCell ref="B279:AH279"/>
    <mergeCell ref="A167:A203"/>
    <mergeCell ref="B167:AH167"/>
    <mergeCell ref="B168:AH168"/>
    <mergeCell ref="B169:AH169"/>
    <mergeCell ref="A204:A255"/>
    <mergeCell ref="B204:AH204"/>
    <mergeCell ref="B205:AH205"/>
    <mergeCell ref="B206:AH206"/>
    <mergeCell ref="B222:AH222"/>
    <mergeCell ref="B223:AH223"/>
    <mergeCell ref="A140:A152"/>
    <mergeCell ref="B140:AH140"/>
    <mergeCell ref="B141:AH141"/>
    <mergeCell ref="B142:AH142"/>
    <mergeCell ref="A153:A166"/>
    <mergeCell ref="B153:AH153"/>
    <mergeCell ref="B154:AH154"/>
    <mergeCell ref="B155:AH155"/>
    <mergeCell ref="A36:A49"/>
    <mergeCell ref="B36:AH36"/>
    <mergeCell ref="B37:AH37"/>
    <mergeCell ref="B38:AH38"/>
    <mergeCell ref="A50:A138"/>
    <mergeCell ref="B50:AH50"/>
    <mergeCell ref="B51:AH51"/>
    <mergeCell ref="B52:AH52"/>
    <mergeCell ref="B109:AH109"/>
    <mergeCell ref="B110:AH110"/>
    <mergeCell ref="B4:AH4"/>
    <mergeCell ref="B5:AH5"/>
    <mergeCell ref="A22:A35"/>
    <mergeCell ref="B22:AH22"/>
    <mergeCell ref="B23:AH23"/>
    <mergeCell ref="B24:AH24"/>
    <mergeCell ref="J685:J686"/>
    <mergeCell ref="K685:K686"/>
    <mergeCell ref="L685:M685"/>
    <mergeCell ref="L686:M686"/>
    <mergeCell ref="N685:N686"/>
    <mergeCell ref="A1:A2"/>
    <mergeCell ref="B1:AH1"/>
    <mergeCell ref="B2:AH2"/>
    <mergeCell ref="A3:A21"/>
    <mergeCell ref="B3:AH3"/>
    <mergeCell ref="D684:G684"/>
    <mergeCell ref="J684:M684"/>
    <mergeCell ref="B685:B686"/>
    <mergeCell ref="C685:C686"/>
    <mergeCell ref="D685:D686"/>
    <mergeCell ref="E685:E686"/>
    <mergeCell ref="F685:G685"/>
    <mergeCell ref="F686:G686"/>
    <mergeCell ref="H685:H686"/>
    <mergeCell ref="I685:I686"/>
    <mergeCell ref="I671:I672"/>
    <mergeCell ref="J671:J672"/>
    <mergeCell ref="K671:K672"/>
    <mergeCell ref="L671:M671"/>
    <mergeCell ref="L672:M672"/>
    <mergeCell ref="N671:N672"/>
    <mergeCell ref="D653:AC653"/>
    <mergeCell ref="D670:G670"/>
    <mergeCell ref="J670:M670"/>
    <mergeCell ref="B671:B672"/>
    <mergeCell ref="C671:C672"/>
    <mergeCell ref="D671:D672"/>
    <mergeCell ref="E671:E672"/>
    <mergeCell ref="F671:G671"/>
    <mergeCell ref="F672:G672"/>
    <mergeCell ref="H671:H672"/>
    <mergeCell ref="W650:W652"/>
    <mergeCell ref="X650:Y652"/>
    <mergeCell ref="Z650:Z652"/>
    <mergeCell ref="AA650:AA652"/>
    <mergeCell ref="AB650:AC652"/>
    <mergeCell ref="AD650:AD652"/>
    <mergeCell ref="R650:R652"/>
    <mergeCell ref="S650:S652"/>
    <mergeCell ref="T650:U650"/>
    <mergeCell ref="T651:U651"/>
    <mergeCell ref="T652:U652"/>
    <mergeCell ref="V650:V652"/>
    <mergeCell ref="L650:M650"/>
    <mergeCell ref="L651:M651"/>
    <mergeCell ref="L652:M652"/>
    <mergeCell ref="N650:N652"/>
    <mergeCell ref="O650:O652"/>
    <mergeCell ref="P650:Q650"/>
    <mergeCell ref="P651:Q651"/>
    <mergeCell ref="P652:Q652"/>
    <mergeCell ref="G650:G652"/>
    <mergeCell ref="H650:I650"/>
    <mergeCell ref="H651:I651"/>
    <mergeCell ref="H652:I652"/>
    <mergeCell ref="J650:J652"/>
    <mergeCell ref="K650:K652"/>
    <mergeCell ref="B650:B652"/>
    <mergeCell ref="C650:C652"/>
    <mergeCell ref="D650:E650"/>
    <mergeCell ref="D651:E651"/>
    <mergeCell ref="D652:E652"/>
    <mergeCell ref="F650:F652"/>
    <mergeCell ref="X628:Y630"/>
    <mergeCell ref="Z628:Z630"/>
    <mergeCell ref="AA628:AA630"/>
    <mergeCell ref="AB628:AC630"/>
    <mergeCell ref="AD628:AD630"/>
    <mergeCell ref="D631:AC631"/>
    <mergeCell ref="S628:S630"/>
    <mergeCell ref="T628:U628"/>
    <mergeCell ref="T629:U629"/>
    <mergeCell ref="T630:U630"/>
    <mergeCell ref="V628:V630"/>
    <mergeCell ref="W628:W630"/>
    <mergeCell ref="N628:N630"/>
    <mergeCell ref="O628:O630"/>
    <mergeCell ref="P628:Q628"/>
    <mergeCell ref="P629:Q629"/>
    <mergeCell ref="P630:Q630"/>
    <mergeCell ref="R628:R630"/>
    <mergeCell ref="H629:I629"/>
    <mergeCell ref="H630:I630"/>
    <mergeCell ref="J628:J630"/>
    <mergeCell ref="K628:K630"/>
    <mergeCell ref="L628:M628"/>
    <mergeCell ref="L629:M629"/>
    <mergeCell ref="L630:M630"/>
    <mergeCell ref="Z608:Z611"/>
    <mergeCell ref="D612:Y612"/>
    <mergeCell ref="B628:B630"/>
    <mergeCell ref="C628:C630"/>
    <mergeCell ref="D628:E628"/>
    <mergeCell ref="D629:E629"/>
    <mergeCell ref="D630:E630"/>
    <mergeCell ref="F628:F630"/>
    <mergeCell ref="G628:G630"/>
    <mergeCell ref="H628:I628"/>
    <mergeCell ref="V608:V611"/>
    <mergeCell ref="W608:W611"/>
    <mergeCell ref="X608:Y608"/>
    <mergeCell ref="X609:Y609"/>
    <mergeCell ref="X610:Y610"/>
    <mergeCell ref="X611:Y611"/>
    <mergeCell ref="R608:R611"/>
    <mergeCell ref="S608:S611"/>
    <mergeCell ref="T608:U608"/>
    <mergeCell ref="T609:U609"/>
    <mergeCell ref="T610:U610"/>
    <mergeCell ref="T611:U611"/>
    <mergeCell ref="N608:N611"/>
    <mergeCell ref="O608:O611"/>
    <mergeCell ref="P608:Q608"/>
    <mergeCell ref="P609:Q609"/>
    <mergeCell ref="P610:Q610"/>
    <mergeCell ref="P611:Q611"/>
    <mergeCell ref="J608:J611"/>
    <mergeCell ref="K608:K611"/>
    <mergeCell ref="L608:M608"/>
    <mergeCell ref="L609:M609"/>
    <mergeCell ref="L610:M610"/>
    <mergeCell ref="L611:M611"/>
    <mergeCell ref="F608:F611"/>
    <mergeCell ref="G608:G611"/>
    <mergeCell ref="H608:I608"/>
    <mergeCell ref="H609:I609"/>
    <mergeCell ref="H610:I610"/>
    <mergeCell ref="H611:I611"/>
    <mergeCell ref="B608:B611"/>
    <mergeCell ref="C608:C611"/>
    <mergeCell ref="D608:E608"/>
    <mergeCell ref="D609:E609"/>
    <mergeCell ref="D610:E610"/>
    <mergeCell ref="D611:E611"/>
    <mergeCell ref="Z593:Z596"/>
    <mergeCell ref="D597:Y597"/>
    <mergeCell ref="C607:F607"/>
    <mergeCell ref="G607:J607"/>
    <mergeCell ref="K607:N607"/>
    <mergeCell ref="O607:R607"/>
    <mergeCell ref="S607:V607"/>
    <mergeCell ref="W607:Z607"/>
    <mergeCell ref="V593:V596"/>
    <mergeCell ref="W593:W596"/>
    <mergeCell ref="X593:Y593"/>
    <mergeCell ref="X594:Y594"/>
    <mergeCell ref="X595:Y595"/>
    <mergeCell ref="X596:Y596"/>
    <mergeCell ref="R593:R596"/>
    <mergeCell ref="S593:S596"/>
    <mergeCell ref="T593:U593"/>
    <mergeCell ref="T594:U594"/>
    <mergeCell ref="T595:U595"/>
    <mergeCell ref="T596:U596"/>
    <mergeCell ref="N593:N596"/>
    <mergeCell ref="O593:O596"/>
    <mergeCell ref="P593:Q593"/>
    <mergeCell ref="P594:Q594"/>
    <mergeCell ref="P595:Q595"/>
    <mergeCell ref="P596:Q596"/>
    <mergeCell ref="J593:J596"/>
    <mergeCell ref="K593:K596"/>
    <mergeCell ref="L593:M593"/>
    <mergeCell ref="L594:M594"/>
    <mergeCell ref="L595:M595"/>
    <mergeCell ref="L596:M596"/>
    <mergeCell ref="F593:F596"/>
    <mergeCell ref="G593:G596"/>
    <mergeCell ref="H593:I593"/>
    <mergeCell ref="H594:I594"/>
    <mergeCell ref="H595:I595"/>
    <mergeCell ref="H596:I596"/>
    <mergeCell ref="B593:B596"/>
    <mergeCell ref="C593:C596"/>
    <mergeCell ref="D593:E593"/>
    <mergeCell ref="D594:E594"/>
    <mergeCell ref="D595:E595"/>
    <mergeCell ref="D596:E596"/>
    <mergeCell ref="D576:E576"/>
    <mergeCell ref="H576:I576"/>
    <mergeCell ref="L576:M576"/>
    <mergeCell ref="D577:M577"/>
    <mergeCell ref="C583:F583"/>
    <mergeCell ref="G583:J583"/>
    <mergeCell ref="K583:N583"/>
    <mergeCell ref="AD554:AD559"/>
    <mergeCell ref="D560:AC560"/>
    <mergeCell ref="B574:B575"/>
    <mergeCell ref="C574:C575"/>
    <mergeCell ref="D574:M574"/>
    <mergeCell ref="D575:M575"/>
    <mergeCell ref="N574:N575"/>
    <mergeCell ref="Z554:Z559"/>
    <mergeCell ref="AA554:AA559"/>
    <mergeCell ref="AB554:AC554"/>
    <mergeCell ref="AB555:AC555"/>
    <mergeCell ref="AB556:AC556"/>
    <mergeCell ref="AB557:AC557"/>
    <mergeCell ref="AB558:AC558"/>
    <mergeCell ref="AB559:AC559"/>
    <mergeCell ref="V554:V559"/>
    <mergeCell ref="W554:W559"/>
    <mergeCell ref="X554:Y554"/>
    <mergeCell ref="X555:Y555"/>
    <mergeCell ref="X556:Y556"/>
    <mergeCell ref="X557:Y557"/>
    <mergeCell ref="X558:Y558"/>
    <mergeCell ref="X559:Y559"/>
    <mergeCell ref="R554:R559"/>
    <mergeCell ref="S554:S559"/>
    <mergeCell ref="T554:U554"/>
    <mergeCell ref="T555:U555"/>
    <mergeCell ref="T556:U556"/>
    <mergeCell ref="T557:U557"/>
    <mergeCell ref="T558:U558"/>
    <mergeCell ref="T559:U559"/>
    <mergeCell ref="N554:N559"/>
    <mergeCell ref="O554:O559"/>
    <mergeCell ref="P554:Q554"/>
    <mergeCell ref="P555:Q555"/>
    <mergeCell ref="P556:Q556"/>
    <mergeCell ref="P557:Q557"/>
    <mergeCell ref="P558:Q558"/>
    <mergeCell ref="P559:Q559"/>
    <mergeCell ref="J554:J559"/>
    <mergeCell ref="K554:K559"/>
    <mergeCell ref="L554:M554"/>
    <mergeCell ref="L555:M555"/>
    <mergeCell ref="L556:M556"/>
    <mergeCell ref="L557:M557"/>
    <mergeCell ref="L558:M558"/>
    <mergeCell ref="L559:M559"/>
    <mergeCell ref="F554:F559"/>
    <mergeCell ref="G554:G559"/>
    <mergeCell ref="H554:I554"/>
    <mergeCell ref="H555:I555"/>
    <mergeCell ref="H556:I556"/>
    <mergeCell ref="H557:I557"/>
    <mergeCell ref="H558:I558"/>
    <mergeCell ref="H559:I559"/>
    <mergeCell ref="B554:B559"/>
    <mergeCell ref="C554:C559"/>
    <mergeCell ref="D554:E554"/>
    <mergeCell ref="D555:E555"/>
    <mergeCell ref="D556:E556"/>
    <mergeCell ref="D557:E557"/>
    <mergeCell ref="D558:E558"/>
    <mergeCell ref="D559:E559"/>
    <mergeCell ref="AD537:AD542"/>
    <mergeCell ref="D543:AC543"/>
    <mergeCell ref="C553:F553"/>
    <mergeCell ref="G553:J553"/>
    <mergeCell ref="K553:N553"/>
    <mergeCell ref="O553:R553"/>
    <mergeCell ref="S553:V553"/>
    <mergeCell ref="W553:Z553"/>
    <mergeCell ref="AA553:AD553"/>
    <mergeCell ref="Z537:Z542"/>
    <mergeCell ref="AA537:AA542"/>
    <mergeCell ref="AB537:AC537"/>
    <mergeCell ref="AB538:AC538"/>
    <mergeCell ref="AB539:AC539"/>
    <mergeCell ref="AB540:AC540"/>
    <mergeCell ref="AB541:AC541"/>
    <mergeCell ref="AB542:AC542"/>
    <mergeCell ref="V537:V542"/>
    <mergeCell ref="W537:W542"/>
    <mergeCell ref="X537:Y537"/>
    <mergeCell ref="X538:Y538"/>
    <mergeCell ref="X539:Y539"/>
    <mergeCell ref="X540:Y540"/>
    <mergeCell ref="X541:Y541"/>
    <mergeCell ref="X542:Y542"/>
    <mergeCell ref="R537:R542"/>
    <mergeCell ref="S537:S542"/>
    <mergeCell ref="T537:U537"/>
    <mergeCell ref="T538:U538"/>
    <mergeCell ref="T539:U539"/>
    <mergeCell ref="T540:U540"/>
    <mergeCell ref="T541:U541"/>
    <mergeCell ref="T542:U542"/>
    <mergeCell ref="N537:N542"/>
    <mergeCell ref="O537:O542"/>
    <mergeCell ref="P537:Q537"/>
    <mergeCell ref="P538:Q538"/>
    <mergeCell ref="P539:Q539"/>
    <mergeCell ref="P540:Q540"/>
    <mergeCell ref="P541:Q541"/>
    <mergeCell ref="P542:Q542"/>
    <mergeCell ref="J537:J542"/>
    <mergeCell ref="K537:K542"/>
    <mergeCell ref="L537:M537"/>
    <mergeCell ref="L538:M538"/>
    <mergeCell ref="L539:M539"/>
    <mergeCell ref="L540:M540"/>
    <mergeCell ref="L541:M541"/>
    <mergeCell ref="L542:M542"/>
    <mergeCell ref="D541:E541"/>
    <mergeCell ref="D542:E542"/>
    <mergeCell ref="F537:F542"/>
    <mergeCell ref="G537:G542"/>
    <mergeCell ref="H537:I537"/>
    <mergeCell ref="H538:I538"/>
    <mergeCell ref="H539:I539"/>
    <mergeCell ref="H540:I540"/>
    <mergeCell ref="H541:I541"/>
    <mergeCell ref="H542:I542"/>
    <mergeCell ref="N508:N509"/>
    <mergeCell ref="D523:E523"/>
    <mergeCell ref="H523:I523"/>
    <mergeCell ref="D524:I524"/>
    <mergeCell ref="B537:B542"/>
    <mergeCell ref="C537:C542"/>
    <mergeCell ref="D537:E537"/>
    <mergeCell ref="D538:E538"/>
    <mergeCell ref="D539:E539"/>
    <mergeCell ref="D540:E540"/>
    <mergeCell ref="H508:H509"/>
    <mergeCell ref="I508:I509"/>
    <mergeCell ref="J508:J509"/>
    <mergeCell ref="K508:K509"/>
    <mergeCell ref="L508:M508"/>
    <mergeCell ref="L509:M509"/>
    <mergeCell ref="C506:H506"/>
    <mergeCell ref="I506:N506"/>
    <mergeCell ref="D507:G507"/>
    <mergeCell ref="J507:M507"/>
    <mergeCell ref="B508:B509"/>
    <mergeCell ref="C508:C509"/>
    <mergeCell ref="D508:D509"/>
    <mergeCell ref="E508:E509"/>
    <mergeCell ref="F508:G508"/>
    <mergeCell ref="F509:G509"/>
    <mergeCell ref="I496:I497"/>
    <mergeCell ref="J496:J497"/>
    <mergeCell ref="K496:K497"/>
    <mergeCell ref="L496:M496"/>
    <mergeCell ref="L497:M497"/>
    <mergeCell ref="N496:N497"/>
    <mergeCell ref="N481:N482"/>
    <mergeCell ref="D495:G495"/>
    <mergeCell ref="J495:M495"/>
    <mergeCell ref="B496:B497"/>
    <mergeCell ref="C496:C497"/>
    <mergeCell ref="D496:D497"/>
    <mergeCell ref="E496:E497"/>
    <mergeCell ref="F496:G496"/>
    <mergeCell ref="F497:G497"/>
    <mergeCell ref="H496:H497"/>
    <mergeCell ref="H481:H482"/>
    <mergeCell ref="I481:I482"/>
    <mergeCell ref="J481:J482"/>
    <mergeCell ref="K481:K482"/>
    <mergeCell ref="L481:M481"/>
    <mergeCell ref="L482:M482"/>
    <mergeCell ref="C479:H479"/>
    <mergeCell ref="I479:N479"/>
    <mergeCell ref="D480:G480"/>
    <mergeCell ref="J480:M480"/>
    <mergeCell ref="B481:B482"/>
    <mergeCell ref="C481:C482"/>
    <mergeCell ref="D481:D482"/>
    <mergeCell ref="E481:E482"/>
    <mergeCell ref="F481:G481"/>
    <mergeCell ref="F482:G482"/>
    <mergeCell ref="I469:I470"/>
    <mergeCell ref="J469:J470"/>
    <mergeCell ref="K469:K470"/>
    <mergeCell ref="L469:M469"/>
    <mergeCell ref="L470:M470"/>
    <mergeCell ref="N469:N470"/>
    <mergeCell ref="D451:AC451"/>
    <mergeCell ref="D468:G468"/>
    <mergeCell ref="J468:M468"/>
    <mergeCell ref="B469:B470"/>
    <mergeCell ref="C469:C470"/>
    <mergeCell ref="D469:D470"/>
    <mergeCell ref="E469:E470"/>
    <mergeCell ref="F469:G469"/>
    <mergeCell ref="F470:G470"/>
    <mergeCell ref="H469:H470"/>
    <mergeCell ref="W448:W450"/>
    <mergeCell ref="X448:Y450"/>
    <mergeCell ref="Z448:Z450"/>
    <mergeCell ref="AA448:AA450"/>
    <mergeCell ref="AB448:AC450"/>
    <mergeCell ref="AD448:AD450"/>
    <mergeCell ref="R448:R450"/>
    <mergeCell ref="S448:S450"/>
    <mergeCell ref="T448:U448"/>
    <mergeCell ref="T449:U449"/>
    <mergeCell ref="T450:U450"/>
    <mergeCell ref="V448:V450"/>
    <mergeCell ref="L448:M448"/>
    <mergeCell ref="L449:M449"/>
    <mergeCell ref="L450:M450"/>
    <mergeCell ref="N448:N450"/>
    <mergeCell ref="O448:O450"/>
    <mergeCell ref="P448:Q448"/>
    <mergeCell ref="P449:Q449"/>
    <mergeCell ref="P450:Q450"/>
    <mergeCell ref="G448:G450"/>
    <mergeCell ref="H448:I448"/>
    <mergeCell ref="H449:I449"/>
    <mergeCell ref="H450:I450"/>
    <mergeCell ref="J448:J450"/>
    <mergeCell ref="K448:K450"/>
    <mergeCell ref="B448:B450"/>
    <mergeCell ref="C448:C450"/>
    <mergeCell ref="D448:E448"/>
    <mergeCell ref="D449:E449"/>
    <mergeCell ref="D450:E450"/>
    <mergeCell ref="F448:F450"/>
    <mergeCell ref="X427:Y429"/>
    <mergeCell ref="Z427:Z429"/>
    <mergeCell ref="AA427:AA429"/>
    <mergeCell ref="AB427:AC429"/>
    <mergeCell ref="AD427:AD429"/>
    <mergeCell ref="D430:AC430"/>
    <mergeCell ref="S427:S429"/>
    <mergeCell ref="T427:U427"/>
    <mergeCell ref="T428:U428"/>
    <mergeCell ref="T429:U429"/>
    <mergeCell ref="V427:V429"/>
    <mergeCell ref="W427:W429"/>
    <mergeCell ref="N427:N429"/>
    <mergeCell ref="O427:O429"/>
    <mergeCell ref="P427:Q427"/>
    <mergeCell ref="P428:Q428"/>
    <mergeCell ref="P429:Q429"/>
    <mergeCell ref="R427:R429"/>
    <mergeCell ref="H428:I428"/>
    <mergeCell ref="H429:I429"/>
    <mergeCell ref="J427:J429"/>
    <mergeCell ref="K427:K429"/>
    <mergeCell ref="L427:M427"/>
    <mergeCell ref="L428:M428"/>
    <mergeCell ref="L429:M429"/>
    <mergeCell ref="Z407:Z410"/>
    <mergeCell ref="D411:Y411"/>
    <mergeCell ref="B427:B429"/>
    <mergeCell ref="C427:C429"/>
    <mergeCell ref="D427:E427"/>
    <mergeCell ref="D428:E428"/>
    <mergeCell ref="D429:E429"/>
    <mergeCell ref="F427:F429"/>
    <mergeCell ref="G427:G429"/>
    <mergeCell ref="H427:I427"/>
    <mergeCell ref="V407:V410"/>
    <mergeCell ref="W407:W410"/>
    <mergeCell ref="X407:Y407"/>
    <mergeCell ref="X408:Y408"/>
    <mergeCell ref="X409:Y409"/>
    <mergeCell ref="X410:Y410"/>
    <mergeCell ref="R407:R410"/>
    <mergeCell ref="S407:S410"/>
    <mergeCell ref="T407:U407"/>
    <mergeCell ref="T408:U408"/>
    <mergeCell ref="T409:U409"/>
    <mergeCell ref="T410:U410"/>
    <mergeCell ref="N407:N410"/>
    <mergeCell ref="O407:O410"/>
    <mergeCell ref="P407:Q407"/>
    <mergeCell ref="P408:Q408"/>
    <mergeCell ref="P409:Q409"/>
    <mergeCell ref="P410:Q410"/>
    <mergeCell ref="J407:J410"/>
    <mergeCell ref="K407:K410"/>
    <mergeCell ref="L407:M407"/>
    <mergeCell ref="L408:M408"/>
    <mergeCell ref="L409:M409"/>
    <mergeCell ref="L410:M410"/>
    <mergeCell ref="F407:F410"/>
    <mergeCell ref="G407:G410"/>
    <mergeCell ref="H407:I407"/>
    <mergeCell ref="H408:I408"/>
    <mergeCell ref="H409:I409"/>
    <mergeCell ref="H410:I410"/>
    <mergeCell ref="B407:B410"/>
    <mergeCell ref="C407:C410"/>
    <mergeCell ref="D407:E407"/>
    <mergeCell ref="D408:E408"/>
    <mergeCell ref="D409:E409"/>
    <mergeCell ref="D410:E410"/>
    <mergeCell ref="Z392:Z395"/>
    <mergeCell ref="D396:Y396"/>
    <mergeCell ref="C406:F406"/>
    <mergeCell ref="G406:J406"/>
    <mergeCell ref="K406:N406"/>
    <mergeCell ref="O406:R406"/>
    <mergeCell ref="S406:V406"/>
    <mergeCell ref="W406:Z406"/>
    <mergeCell ref="V392:V395"/>
    <mergeCell ref="W392:W395"/>
    <mergeCell ref="X392:Y392"/>
    <mergeCell ref="X393:Y393"/>
    <mergeCell ref="X394:Y394"/>
    <mergeCell ref="X395:Y395"/>
    <mergeCell ref="R392:R395"/>
    <mergeCell ref="S392:S395"/>
    <mergeCell ref="T392:U392"/>
    <mergeCell ref="T393:U393"/>
    <mergeCell ref="T394:U394"/>
    <mergeCell ref="T395:U395"/>
    <mergeCell ref="N392:N395"/>
    <mergeCell ref="O392:O395"/>
    <mergeCell ref="P392:Q392"/>
    <mergeCell ref="P393:Q393"/>
    <mergeCell ref="P394:Q394"/>
    <mergeCell ref="P395:Q395"/>
    <mergeCell ref="J392:J395"/>
    <mergeCell ref="K392:K395"/>
    <mergeCell ref="L392:M392"/>
    <mergeCell ref="L393:M393"/>
    <mergeCell ref="L394:M394"/>
    <mergeCell ref="L395:M395"/>
    <mergeCell ref="F392:F395"/>
    <mergeCell ref="G392:G395"/>
    <mergeCell ref="H392:I392"/>
    <mergeCell ref="H393:I393"/>
    <mergeCell ref="H394:I394"/>
    <mergeCell ref="H395:I395"/>
    <mergeCell ref="B392:B395"/>
    <mergeCell ref="C392:C395"/>
    <mergeCell ref="D392:E392"/>
    <mergeCell ref="D393:E393"/>
    <mergeCell ref="D394:E394"/>
    <mergeCell ref="D395:E395"/>
    <mergeCell ref="D375:E375"/>
    <mergeCell ref="H375:I375"/>
    <mergeCell ref="L375:M375"/>
    <mergeCell ref="D376:M376"/>
    <mergeCell ref="C382:F382"/>
    <mergeCell ref="G382:J382"/>
    <mergeCell ref="K382:N382"/>
    <mergeCell ref="AD352:AD357"/>
    <mergeCell ref="D358:AC358"/>
    <mergeCell ref="B373:B374"/>
    <mergeCell ref="C373:C374"/>
    <mergeCell ref="D373:M373"/>
    <mergeCell ref="D374:M374"/>
    <mergeCell ref="N373:N374"/>
    <mergeCell ref="Z352:Z357"/>
    <mergeCell ref="AA352:AA357"/>
    <mergeCell ref="AB352:AC352"/>
    <mergeCell ref="AB353:AC353"/>
    <mergeCell ref="AB354:AC354"/>
    <mergeCell ref="AB355:AC355"/>
    <mergeCell ref="AB356:AC356"/>
    <mergeCell ref="AB357:AC357"/>
    <mergeCell ref="V352:V357"/>
    <mergeCell ref="W352:W357"/>
    <mergeCell ref="X352:Y352"/>
    <mergeCell ref="X353:Y353"/>
    <mergeCell ref="X354:Y354"/>
    <mergeCell ref="X355:Y355"/>
    <mergeCell ref="X356:Y356"/>
    <mergeCell ref="X357:Y357"/>
    <mergeCell ref="R352:R357"/>
    <mergeCell ref="S352:S357"/>
    <mergeCell ref="T352:U352"/>
    <mergeCell ref="T353:U353"/>
    <mergeCell ref="T354:U354"/>
    <mergeCell ref="T355:U355"/>
    <mergeCell ref="T356:U356"/>
    <mergeCell ref="T357:U357"/>
    <mergeCell ref="N352:N357"/>
    <mergeCell ref="O352:O357"/>
    <mergeCell ref="P352:Q352"/>
    <mergeCell ref="P353:Q353"/>
    <mergeCell ref="P354:Q354"/>
    <mergeCell ref="P355:Q355"/>
    <mergeCell ref="P356:Q356"/>
    <mergeCell ref="P357:Q357"/>
    <mergeCell ref="J352:J357"/>
    <mergeCell ref="K352:K357"/>
    <mergeCell ref="L352:M352"/>
    <mergeCell ref="L353:M353"/>
    <mergeCell ref="L354:M354"/>
    <mergeCell ref="L355:M355"/>
    <mergeCell ref="L356:M356"/>
    <mergeCell ref="L357:M357"/>
    <mergeCell ref="F352:F357"/>
    <mergeCell ref="G352:G357"/>
    <mergeCell ref="H352:I352"/>
    <mergeCell ref="H353:I353"/>
    <mergeCell ref="H354:I354"/>
    <mergeCell ref="H355:I355"/>
    <mergeCell ref="H356:I356"/>
    <mergeCell ref="H357:I357"/>
    <mergeCell ref="AD332:AD337"/>
    <mergeCell ref="D338:AC338"/>
    <mergeCell ref="B352:B357"/>
    <mergeCell ref="C352:C357"/>
    <mergeCell ref="D352:E352"/>
    <mergeCell ref="D353:E353"/>
    <mergeCell ref="D354:E354"/>
    <mergeCell ref="D355:E355"/>
    <mergeCell ref="D356:E356"/>
    <mergeCell ref="D357:E357"/>
    <mergeCell ref="Z332:Z337"/>
    <mergeCell ref="AA332:AA337"/>
    <mergeCell ref="AB332:AC332"/>
    <mergeCell ref="AB333:AC333"/>
    <mergeCell ref="AB334:AC334"/>
    <mergeCell ref="AB335:AC335"/>
    <mergeCell ref="AB336:AC336"/>
    <mergeCell ref="AB337:AC337"/>
    <mergeCell ref="V332:V337"/>
    <mergeCell ref="W332:W337"/>
    <mergeCell ref="X332:Y332"/>
    <mergeCell ref="X333:Y333"/>
    <mergeCell ref="X334:Y334"/>
    <mergeCell ref="X335:Y335"/>
    <mergeCell ref="X336:Y336"/>
    <mergeCell ref="X337:Y337"/>
    <mergeCell ref="R332:R337"/>
    <mergeCell ref="S332:S337"/>
    <mergeCell ref="T332:U332"/>
    <mergeCell ref="T333:U333"/>
    <mergeCell ref="T334:U334"/>
    <mergeCell ref="T335:U335"/>
    <mergeCell ref="T336:U336"/>
    <mergeCell ref="T337:U337"/>
    <mergeCell ref="N332:N337"/>
    <mergeCell ref="O332:O337"/>
    <mergeCell ref="P332:Q332"/>
    <mergeCell ref="P333:Q333"/>
    <mergeCell ref="P334:Q334"/>
    <mergeCell ref="P335:Q335"/>
    <mergeCell ref="P336:Q336"/>
    <mergeCell ref="P337:Q337"/>
    <mergeCell ref="J332:J337"/>
    <mergeCell ref="K332:K337"/>
    <mergeCell ref="L332:M332"/>
    <mergeCell ref="L333:M333"/>
    <mergeCell ref="L334:M334"/>
    <mergeCell ref="L335:M335"/>
    <mergeCell ref="L336:M336"/>
    <mergeCell ref="L337:M337"/>
    <mergeCell ref="D337:E337"/>
    <mergeCell ref="F332:F337"/>
    <mergeCell ref="G332:G337"/>
    <mergeCell ref="H332:I332"/>
    <mergeCell ref="H333:I333"/>
    <mergeCell ref="H334:I334"/>
    <mergeCell ref="H335:I335"/>
    <mergeCell ref="H336:I336"/>
    <mergeCell ref="H337:I337"/>
    <mergeCell ref="D318:E318"/>
    <mergeCell ref="H318:I318"/>
    <mergeCell ref="D319:I319"/>
    <mergeCell ref="B332:B337"/>
    <mergeCell ref="C332:C337"/>
    <mergeCell ref="D332:E332"/>
    <mergeCell ref="D333:E333"/>
    <mergeCell ref="D334:E334"/>
    <mergeCell ref="D335:E335"/>
    <mergeCell ref="D336:E336"/>
    <mergeCell ref="I303:I304"/>
    <mergeCell ref="J303:J304"/>
    <mergeCell ref="K303:K304"/>
    <mergeCell ref="L303:M303"/>
    <mergeCell ref="L304:M304"/>
    <mergeCell ref="N303:N304"/>
    <mergeCell ref="D286:AC286"/>
    <mergeCell ref="D302:G302"/>
    <mergeCell ref="J302:M302"/>
    <mergeCell ref="B303:B304"/>
    <mergeCell ref="C303:C304"/>
    <mergeCell ref="D303:D304"/>
    <mergeCell ref="E303:E304"/>
    <mergeCell ref="F303:G303"/>
    <mergeCell ref="F304:G304"/>
    <mergeCell ref="H303:H304"/>
    <mergeCell ref="W283:W285"/>
    <mergeCell ref="X283:Y285"/>
    <mergeCell ref="Z283:Z285"/>
    <mergeCell ref="AA283:AA285"/>
    <mergeCell ref="AB283:AC285"/>
    <mergeCell ref="AD283:AD285"/>
    <mergeCell ref="R283:R285"/>
    <mergeCell ref="S283:S285"/>
    <mergeCell ref="T283:U283"/>
    <mergeCell ref="T284:U284"/>
    <mergeCell ref="T285:U285"/>
    <mergeCell ref="V283:V285"/>
    <mergeCell ref="L283:M283"/>
    <mergeCell ref="L284:M284"/>
    <mergeCell ref="L285:M285"/>
    <mergeCell ref="N283:N285"/>
    <mergeCell ref="O283:O285"/>
    <mergeCell ref="P283:Q283"/>
    <mergeCell ref="P284:Q284"/>
    <mergeCell ref="P285:Q285"/>
    <mergeCell ref="G283:G285"/>
    <mergeCell ref="H283:I283"/>
    <mergeCell ref="H284:I284"/>
    <mergeCell ref="H285:I285"/>
    <mergeCell ref="J283:J285"/>
    <mergeCell ref="K283:K285"/>
    <mergeCell ref="B283:B285"/>
    <mergeCell ref="C283:C285"/>
    <mergeCell ref="D283:E283"/>
    <mergeCell ref="D284:E284"/>
    <mergeCell ref="D285:E285"/>
    <mergeCell ref="F283:F285"/>
    <mergeCell ref="X262:Y264"/>
    <mergeCell ref="Z262:Z264"/>
    <mergeCell ref="AA262:AA264"/>
    <mergeCell ref="AB262:AC264"/>
    <mergeCell ref="AD262:AD264"/>
    <mergeCell ref="D265:AC265"/>
    <mergeCell ref="S262:S264"/>
    <mergeCell ref="T262:U262"/>
    <mergeCell ref="T263:U263"/>
    <mergeCell ref="T264:U264"/>
    <mergeCell ref="V262:V264"/>
    <mergeCell ref="W262:W264"/>
    <mergeCell ref="N262:N264"/>
    <mergeCell ref="O262:O264"/>
    <mergeCell ref="P262:Q262"/>
    <mergeCell ref="P263:Q263"/>
    <mergeCell ref="P264:Q264"/>
    <mergeCell ref="R262:R264"/>
    <mergeCell ref="H263:I263"/>
    <mergeCell ref="H264:I264"/>
    <mergeCell ref="J262:J264"/>
    <mergeCell ref="K262:K264"/>
    <mergeCell ref="L262:M262"/>
    <mergeCell ref="L263:M263"/>
    <mergeCell ref="L264:M264"/>
    <mergeCell ref="Z242:Z245"/>
    <mergeCell ref="D246:Y246"/>
    <mergeCell ref="B262:B264"/>
    <mergeCell ref="C262:C264"/>
    <mergeCell ref="D262:E262"/>
    <mergeCell ref="D263:E263"/>
    <mergeCell ref="D264:E264"/>
    <mergeCell ref="F262:F264"/>
    <mergeCell ref="G262:G264"/>
    <mergeCell ref="H262:I262"/>
    <mergeCell ref="V242:V245"/>
    <mergeCell ref="W242:W245"/>
    <mergeCell ref="X242:Y242"/>
    <mergeCell ref="X243:Y243"/>
    <mergeCell ref="X244:Y244"/>
    <mergeCell ref="X245:Y245"/>
    <mergeCell ref="R242:R245"/>
    <mergeCell ref="S242:S245"/>
    <mergeCell ref="T242:U242"/>
    <mergeCell ref="T243:U243"/>
    <mergeCell ref="T244:U244"/>
    <mergeCell ref="T245:U245"/>
    <mergeCell ref="N242:N245"/>
    <mergeCell ref="O242:O245"/>
    <mergeCell ref="P242:Q242"/>
    <mergeCell ref="P243:Q243"/>
    <mergeCell ref="P244:Q244"/>
    <mergeCell ref="P245:Q245"/>
    <mergeCell ref="J242:J245"/>
    <mergeCell ref="K242:K245"/>
    <mergeCell ref="L242:M242"/>
    <mergeCell ref="L243:M243"/>
    <mergeCell ref="L244:M244"/>
    <mergeCell ref="L245:M245"/>
    <mergeCell ref="F242:F245"/>
    <mergeCell ref="G242:G245"/>
    <mergeCell ref="H242:I242"/>
    <mergeCell ref="H243:I243"/>
    <mergeCell ref="H244:I244"/>
    <mergeCell ref="H245:I245"/>
    <mergeCell ref="B242:B245"/>
    <mergeCell ref="C242:C245"/>
    <mergeCell ref="D242:E242"/>
    <mergeCell ref="D243:E243"/>
    <mergeCell ref="D244:E244"/>
    <mergeCell ref="D245:E245"/>
    <mergeCell ref="Z227:Z230"/>
    <mergeCell ref="D231:Y231"/>
    <mergeCell ref="C241:F241"/>
    <mergeCell ref="G241:J241"/>
    <mergeCell ref="K241:N241"/>
    <mergeCell ref="O241:R241"/>
    <mergeCell ref="S241:V241"/>
    <mergeCell ref="W241:Z241"/>
    <mergeCell ref="V227:V230"/>
    <mergeCell ref="W227:W230"/>
    <mergeCell ref="X227:Y227"/>
    <mergeCell ref="X228:Y228"/>
    <mergeCell ref="X229:Y229"/>
    <mergeCell ref="X230:Y230"/>
    <mergeCell ref="R227:R230"/>
    <mergeCell ref="S227:S230"/>
    <mergeCell ref="T227:U227"/>
    <mergeCell ref="T228:U228"/>
    <mergeCell ref="T229:U229"/>
    <mergeCell ref="T230:U230"/>
    <mergeCell ref="N227:N230"/>
    <mergeCell ref="O227:O230"/>
    <mergeCell ref="P227:Q227"/>
    <mergeCell ref="P228:Q228"/>
    <mergeCell ref="P229:Q229"/>
    <mergeCell ref="P230:Q230"/>
    <mergeCell ref="J227:J230"/>
    <mergeCell ref="K227:K230"/>
    <mergeCell ref="L227:M227"/>
    <mergeCell ref="L228:M228"/>
    <mergeCell ref="L229:M229"/>
    <mergeCell ref="L230:M230"/>
    <mergeCell ref="F227:F230"/>
    <mergeCell ref="G227:G230"/>
    <mergeCell ref="H227:I227"/>
    <mergeCell ref="H228:I228"/>
    <mergeCell ref="H229:I229"/>
    <mergeCell ref="H230:I230"/>
    <mergeCell ref="B227:B230"/>
    <mergeCell ref="C227:C230"/>
    <mergeCell ref="D227:E227"/>
    <mergeCell ref="D228:E228"/>
    <mergeCell ref="D229:E229"/>
    <mergeCell ref="D230:E230"/>
    <mergeCell ref="D210:E210"/>
    <mergeCell ref="H210:I210"/>
    <mergeCell ref="L210:M210"/>
    <mergeCell ref="D211:M211"/>
    <mergeCell ref="C217:F217"/>
    <mergeCell ref="G217:J217"/>
    <mergeCell ref="K217:N217"/>
    <mergeCell ref="AD188:AD193"/>
    <mergeCell ref="D194:AC194"/>
    <mergeCell ref="B208:B209"/>
    <mergeCell ref="C208:C209"/>
    <mergeCell ref="D208:M208"/>
    <mergeCell ref="D209:M209"/>
    <mergeCell ref="N208:N209"/>
    <mergeCell ref="Z188:Z193"/>
    <mergeCell ref="AA188:AA193"/>
    <mergeCell ref="AB188:AC188"/>
    <mergeCell ref="AB189:AC189"/>
    <mergeCell ref="AB190:AC190"/>
    <mergeCell ref="AB191:AC191"/>
    <mergeCell ref="AB192:AC192"/>
    <mergeCell ref="AB193:AC193"/>
    <mergeCell ref="V188:V193"/>
    <mergeCell ref="W188:W193"/>
    <mergeCell ref="X188:Y188"/>
    <mergeCell ref="X189:Y189"/>
    <mergeCell ref="X190:Y190"/>
    <mergeCell ref="X191:Y191"/>
    <mergeCell ref="X192:Y192"/>
    <mergeCell ref="X193:Y193"/>
    <mergeCell ref="R188:R193"/>
    <mergeCell ref="S188:S193"/>
    <mergeCell ref="T188:U188"/>
    <mergeCell ref="T189:U189"/>
    <mergeCell ref="T190:U190"/>
    <mergeCell ref="T191:U191"/>
    <mergeCell ref="T192:U192"/>
    <mergeCell ref="T193:U193"/>
    <mergeCell ref="N188:N193"/>
    <mergeCell ref="O188:O193"/>
    <mergeCell ref="P188:Q188"/>
    <mergeCell ref="P189:Q189"/>
    <mergeCell ref="P190:Q190"/>
    <mergeCell ref="P191:Q191"/>
    <mergeCell ref="P192:Q192"/>
    <mergeCell ref="P193:Q193"/>
    <mergeCell ref="J188:J193"/>
    <mergeCell ref="K188:K193"/>
    <mergeCell ref="L188:M188"/>
    <mergeCell ref="L189:M189"/>
    <mergeCell ref="L190:M190"/>
    <mergeCell ref="L191:M191"/>
    <mergeCell ref="L192:M192"/>
    <mergeCell ref="L193:M193"/>
    <mergeCell ref="F188:F193"/>
    <mergeCell ref="G188:G193"/>
    <mergeCell ref="H188:I188"/>
    <mergeCell ref="H189:I189"/>
    <mergeCell ref="H190:I190"/>
    <mergeCell ref="H191:I191"/>
    <mergeCell ref="H192:I192"/>
    <mergeCell ref="H193:I193"/>
    <mergeCell ref="B188:B193"/>
    <mergeCell ref="C188:C193"/>
    <mergeCell ref="D188:E188"/>
    <mergeCell ref="D189:E189"/>
    <mergeCell ref="D190:E190"/>
    <mergeCell ref="D191:E191"/>
    <mergeCell ref="D192:E192"/>
    <mergeCell ref="D193:E193"/>
    <mergeCell ref="AD171:AD176"/>
    <mergeCell ref="D177:AC177"/>
    <mergeCell ref="C187:F187"/>
    <mergeCell ref="G187:J187"/>
    <mergeCell ref="K187:N187"/>
    <mergeCell ref="O187:R187"/>
    <mergeCell ref="S187:V187"/>
    <mergeCell ref="W187:Z187"/>
    <mergeCell ref="AA187:AD187"/>
    <mergeCell ref="Z171:Z176"/>
    <mergeCell ref="AA171:AA176"/>
    <mergeCell ref="AB171:AC171"/>
    <mergeCell ref="AB172:AC172"/>
    <mergeCell ref="AB173:AC173"/>
    <mergeCell ref="AB174:AC174"/>
    <mergeCell ref="AB175:AC175"/>
    <mergeCell ref="AB176:AC176"/>
    <mergeCell ref="V171:V176"/>
    <mergeCell ref="W171:W176"/>
    <mergeCell ref="X171:Y171"/>
    <mergeCell ref="X172:Y172"/>
    <mergeCell ref="X173:Y173"/>
    <mergeCell ref="X174:Y174"/>
    <mergeCell ref="X175:Y175"/>
    <mergeCell ref="X176:Y176"/>
    <mergeCell ref="R171:R176"/>
    <mergeCell ref="S171:S176"/>
    <mergeCell ref="T171:U171"/>
    <mergeCell ref="T172:U172"/>
    <mergeCell ref="T173:U173"/>
    <mergeCell ref="T174:U174"/>
    <mergeCell ref="T175:U175"/>
    <mergeCell ref="T176:U176"/>
    <mergeCell ref="N171:N176"/>
    <mergeCell ref="O171:O176"/>
    <mergeCell ref="P171:Q171"/>
    <mergeCell ref="P172:Q172"/>
    <mergeCell ref="P173:Q173"/>
    <mergeCell ref="P174:Q174"/>
    <mergeCell ref="P175:Q175"/>
    <mergeCell ref="P176:Q176"/>
    <mergeCell ref="J171:J176"/>
    <mergeCell ref="K171:K176"/>
    <mergeCell ref="L171:M171"/>
    <mergeCell ref="L172:M172"/>
    <mergeCell ref="L173:M173"/>
    <mergeCell ref="L174:M174"/>
    <mergeCell ref="L175:M175"/>
    <mergeCell ref="L176:M176"/>
    <mergeCell ref="D176:E176"/>
    <mergeCell ref="F171:F176"/>
    <mergeCell ref="G171:G176"/>
    <mergeCell ref="H171:I171"/>
    <mergeCell ref="H172:I172"/>
    <mergeCell ref="H173:I173"/>
    <mergeCell ref="H174:I174"/>
    <mergeCell ref="H175:I175"/>
    <mergeCell ref="H176:I176"/>
    <mergeCell ref="D157:E157"/>
    <mergeCell ref="H157:I157"/>
    <mergeCell ref="D158:I158"/>
    <mergeCell ref="B171:B176"/>
    <mergeCell ref="C171:C176"/>
    <mergeCell ref="D171:E171"/>
    <mergeCell ref="D172:E172"/>
    <mergeCell ref="D173:E173"/>
    <mergeCell ref="D174:E174"/>
    <mergeCell ref="D175:E175"/>
    <mergeCell ref="AA132:AD132"/>
    <mergeCell ref="AE132:AH132"/>
    <mergeCell ref="Q137:Y137"/>
    <mergeCell ref="D144:E144"/>
    <mergeCell ref="H144:I144"/>
    <mergeCell ref="D145:I145"/>
    <mergeCell ref="B139:AH139"/>
    <mergeCell ref="B126:I126"/>
    <mergeCell ref="Q129:Y129"/>
    <mergeCell ref="Q131:Y131"/>
    <mergeCell ref="C132:F132"/>
    <mergeCell ref="G132:J132"/>
    <mergeCell ref="K132:N132"/>
    <mergeCell ref="O132:R132"/>
    <mergeCell ref="S132:V132"/>
    <mergeCell ref="W132:Z132"/>
    <mergeCell ref="E122:AG122"/>
    <mergeCell ref="E124:AG124"/>
    <mergeCell ref="B125:J125"/>
    <mergeCell ref="K125:N125"/>
    <mergeCell ref="O125:R125"/>
    <mergeCell ref="S125:V125"/>
    <mergeCell ref="W125:Z125"/>
    <mergeCell ref="AA125:AD125"/>
    <mergeCell ref="AE125:AH125"/>
    <mergeCell ref="AD112:AD115"/>
    <mergeCell ref="AE112:AE115"/>
    <mergeCell ref="AF112:AG115"/>
    <mergeCell ref="AH112:AH115"/>
    <mergeCell ref="D116:AG116"/>
    <mergeCell ref="B117:I117"/>
    <mergeCell ref="Z112:Z115"/>
    <mergeCell ref="AA112:AA115"/>
    <mergeCell ref="AB112:AC112"/>
    <mergeCell ref="AB113:AC113"/>
    <mergeCell ref="AB114:AC114"/>
    <mergeCell ref="AB115:AC115"/>
    <mergeCell ref="V112:V115"/>
    <mergeCell ref="W112:W115"/>
    <mergeCell ref="X112:Y112"/>
    <mergeCell ref="X113:Y113"/>
    <mergeCell ref="X114:Y114"/>
    <mergeCell ref="X115:Y115"/>
    <mergeCell ref="R112:R115"/>
    <mergeCell ref="S112:S115"/>
    <mergeCell ref="T112:U112"/>
    <mergeCell ref="T113:U113"/>
    <mergeCell ref="T114:U114"/>
    <mergeCell ref="T115:U115"/>
    <mergeCell ref="N112:N115"/>
    <mergeCell ref="O112:O115"/>
    <mergeCell ref="P112:Q112"/>
    <mergeCell ref="P113:Q113"/>
    <mergeCell ref="P114:Q114"/>
    <mergeCell ref="P115:Q115"/>
    <mergeCell ref="J112:J115"/>
    <mergeCell ref="K112:K115"/>
    <mergeCell ref="L112:M112"/>
    <mergeCell ref="L113:M113"/>
    <mergeCell ref="L114:M114"/>
    <mergeCell ref="L115:M115"/>
    <mergeCell ref="F112:F115"/>
    <mergeCell ref="G112:G115"/>
    <mergeCell ref="H112:I112"/>
    <mergeCell ref="H113:I113"/>
    <mergeCell ref="H114:I114"/>
    <mergeCell ref="H115:I115"/>
    <mergeCell ref="Q99:Y99"/>
    <mergeCell ref="Q101:Y101"/>
    <mergeCell ref="Q106:Y106"/>
    <mergeCell ref="Q108:Y108"/>
    <mergeCell ref="B112:B115"/>
    <mergeCell ref="C112:C115"/>
    <mergeCell ref="D112:E112"/>
    <mergeCell ref="D113:E113"/>
    <mergeCell ref="D114:E114"/>
    <mergeCell ref="D115:E115"/>
    <mergeCell ref="AF83:AG86"/>
    <mergeCell ref="AH83:AH86"/>
    <mergeCell ref="D87:AG87"/>
    <mergeCell ref="B88:E88"/>
    <mergeCell ref="E93:AG93"/>
    <mergeCell ref="E95:AG95"/>
    <mergeCell ref="AB83:AC83"/>
    <mergeCell ref="AB84:AC84"/>
    <mergeCell ref="AB85:AC85"/>
    <mergeCell ref="AB86:AC86"/>
    <mergeCell ref="AD83:AD86"/>
    <mergeCell ref="AE83:AE86"/>
    <mergeCell ref="X83:Y83"/>
    <mergeCell ref="X84:Y84"/>
    <mergeCell ref="X85:Y85"/>
    <mergeCell ref="X86:Y86"/>
    <mergeCell ref="Z83:Z86"/>
    <mergeCell ref="AA83:AA86"/>
    <mergeCell ref="T83:U83"/>
    <mergeCell ref="T84:U84"/>
    <mergeCell ref="T85:U85"/>
    <mergeCell ref="T86:U86"/>
    <mergeCell ref="V83:V86"/>
    <mergeCell ref="W83:W86"/>
    <mergeCell ref="P83:Q83"/>
    <mergeCell ref="P84:Q84"/>
    <mergeCell ref="P85:Q85"/>
    <mergeCell ref="P86:Q86"/>
    <mergeCell ref="R83:R86"/>
    <mergeCell ref="S83:S86"/>
    <mergeCell ref="L83:M83"/>
    <mergeCell ref="L84:M84"/>
    <mergeCell ref="L85:M85"/>
    <mergeCell ref="L86:M86"/>
    <mergeCell ref="N83:N86"/>
    <mergeCell ref="O83:O86"/>
    <mergeCell ref="H83:I83"/>
    <mergeCell ref="H84:I84"/>
    <mergeCell ref="H85:I85"/>
    <mergeCell ref="H86:I86"/>
    <mergeCell ref="J83:J86"/>
    <mergeCell ref="K83:K86"/>
    <mergeCell ref="AA82:AD82"/>
    <mergeCell ref="AE82:AH82"/>
    <mergeCell ref="B83:B86"/>
    <mergeCell ref="C83:C86"/>
    <mergeCell ref="D83:E83"/>
    <mergeCell ref="D84:E84"/>
    <mergeCell ref="D85:E85"/>
    <mergeCell ref="D86:E86"/>
    <mergeCell ref="F83:F86"/>
    <mergeCell ref="G83:G86"/>
    <mergeCell ref="Q79:Y79"/>
    <mergeCell ref="Q81:Y81"/>
    <mergeCell ref="C82:F82"/>
    <mergeCell ref="G82:J82"/>
    <mergeCell ref="K82:N82"/>
    <mergeCell ref="O82:R82"/>
    <mergeCell ref="S82:V82"/>
    <mergeCell ref="W82:Z82"/>
    <mergeCell ref="E64:AG64"/>
    <mergeCell ref="E66:AG66"/>
    <mergeCell ref="B67:E67"/>
    <mergeCell ref="Q70:Y70"/>
    <mergeCell ref="Q72:Y72"/>
    <mergeCell ref="Q77:Y77"/>
    <mergeCell ref="AD54:AD57"/>
    <mergeCell ref="AE54:AE57"/>
    <mergeCell ref="AF54:AG57"/>
    <mergeCell ref="AH54:AH57"/>
    <mergeCell ref="D58:AG58"/>
    <mergeCell ref="B59:E59"/>
    <mergeCell ref="Z54:Z57"/>
    <mergeCell ref="AA54:AA57"/>
    <mergeCell ref="AB54:AC54"/>
    <mergeCell ref="AB55:AC55"/>
    <mergeCell ref="AB56:AC56"/>
    <mergeCell ref="AB57:AC57"/>
    <mergeCell ref="V54:V57"/>
    <mergeCell ref="W54:W57"/>
    <mergeCell ref="X54:Y54"/>
    <mergeCell ref="X55:Y55"/>
    <mergeCell ref="X56:Y56"/>
    <mergeCell ref="X57:Y57"/>
    <mergeCell ref="R54:R57"/>
    <mergeCell ref="S54:S57"/>
    <mergeCell ref="T54:U54"/>
    <mergeCell ref="T55:U55"/>
    <mergeCell ref="T56:U56"/>
    <mergeCell ref="T57:U57"/>
    <mergeCell ref="N54:N57"/>
    <mergeCell ref="O54:O57"/>
    <mergeCell ref="P54:Q54"/>
    <mergeCell ref="P55:Q55"/>
    <mergeCell ref="P56:Q56"/>
    <mergeCell ref="P57:Q57"/>
    <mergeCell ref="J54:J57"/>
    <mergeCell ref="K54:K57"/>
    <mergeCell ref="L54:M54"/>
    <mergeCell ref="L55:M55"/>
    <mergeCell ref="L56:M56"/>
    <mergeCell ref="L57:M57"/>
    <mergeCell ref="D57:E57"/>
    <mergeCell ref="F54:F57"/>
    <mergeCell ref="G54:G57"/>
    <mergeCell ref="H54:I54"/>
    <mergeCell ref="H55:I55"/>
    <mergeCell ref="H56:I56"/>
    <mergeCell ref="H57:I57"/>
    <mergeCell ref="D27:I27"/>
    <mergeCell ref="D40:I40"/>
    <mergeCell ref="D41:E41"/>
    <mergeCell ref="H41:I41"/>
    <mergeCell ref="D42:I42"/>
    <mergeCell ref="B54:B57"/>
    <mergeCell ref="C54:C57"/>
    <mergeCell ref="D54:E54"/>
    <mergeCell ref="D55:E55"/>
    <mergeCell ref="D56:E56"/>
    <mergeCell ref="D7:I7"/>
    <mergeCell ref="D8:E8"/>
    <mergeCell ref="H8:I8"/>
    <mergeCell ref="D9:I9"/>
    <mergeCell ref="D26:E26"/>
    <mergeCell ref="H26:I2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12.85546875" customWidth="1"/>
    <col min="4" max="4" width="2.7109375" customWidth="1"/>
    <col min="5" max="5" width="16.7109375" customWidth="1"/>
    <col min="6" max="6" width="2.42578125" customWidth="1"/>
    <col min="7" max="7" width="12.85546875" customWidth="1"/>
    <col min="8" max="8" width="2.7109375" customWidth="1"/>
    <col min="9" max="9" width="16.7109375" customWidth="1"/>
    <col min="10" max="10" width="2.42578125" customWidth="1"/>
  </cols>
  <sheetData>
    <row r="1" spans="1:10" ht="15" customHeight="1" x14ac:dyDescent="0.25">
      <c r="A1" s="10" t="s">
        <v>2230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514</v>
      </c>
      <c r="B3" s="31"/>
      <c r="C3" s="31"/>
      <c r="D3" s="31"/>
      <c r="E3" s="31"/>
      <c r="F3" s="31"/>
      <c r="G3" s="31"/>
      <c r="H3" s="31"/>
      <c r="I3" s="31"/>
      <c r="J3" s="31"/>
    </row>
    <row r="4" spans="1:10" x14ac:dyDescent="0.25">
      <c r="A4" s="32" t="s">
        <v>2231</v>
      </c>
      <c r="B4" s="34" t="s">
        <v>1467</v>
      </c>
      <c r="C4" s="34"/>
      <c r="D4" s="34"/>
      <c r="E4" s="34"/>
      <c r="F4" s="34"/>
      <c r="G4" s="34"/>
      <c r="H4" s="34"/>
      <c r="I4" s="34"/>
      <c r="J4" s="34"/>
    </row>
    <row r="5" spans="1:10" x14ac:dyDescent="0.25">
      <c r="A5" s="32"/>
      <c r="B5" s="31"/>
      <c r="C5" s="31"/>
      <c r="D5" s="31"/>
      <c r="E5" s="31"/>
      <c r="F5" s="31"/>
      <c r="G5" s="31"/>
      <c r="H5" s="31"/>
      <c r="I5" s="31"/>
      <c r="J5" s="31"/>
    </row>
    <row r="6" spans="1:10" ht="15.75" x14ac:dyDescent="0.25">
      <c r="A6" s="32"/>
      <c r="B6" s="36"/>
      <c r="C6" s="36"/>
      <c r="D6" s="36"/>
      <c r="E6" s="36"/>
      <c r="F6" s="36"/>
      <c r="G6" s="36"/>
      <c r="H6" s="36"/>
      <c r="I6" s="36"/>
      <c r="J6" s="36"/>
    </row>
    <row r="7" spans="1:10" x14ac:dyDescent="0.25">
      <c r="A7" s="32"/>
      <c r="B7" s="5"/>
      <c r="C7" s="5"/>
      <c r="D7" s="5"/>
      <c r="E7" s="5"/>
      <c r="F7" s="5"/>
      <c r="G7" s="5"/>
      <c r="H7" s="5"/>
      <c r="I7" s="5"/>
      <c r="J7" s="5"/>
    </row>
    <row r="8" spans="1:10" ht="15.75" thickBot="1" x14ac:dyDescent="0.3">
      <c r="A8" s="32"/>
      <c r="B8" s="47" t="s">
        <v>308</v>
      </c>
      <c r="C8" s="5"/>
      <c r="D8" s="28">
        <v>2014</v>
      </c>
      <c r="E8" s="28"/>
      <c r="F8" s="5"/>
      <c r="G8" s="5"/>
      <c r="H8" s="28">
        <v>2013</v>
      </c>
      <c r="I8" s="28"/>
      <c r="J8" s="5"/>
    </row>
    <row r="9" spans="1:10" x14ac:dyDescent="0.25">
      <c r="A9" s="32"/>
      <c r="B9" s="17" t="s">
        <v>483</v>
      </c>
      <c r="C9" s="18"/>
      <c r="D9" s="18" t="s">
        <v>310</v>
      </c>
      <c r="E9" s="26" t="s">
        <v>1468</v>
      </c>
      <c r="F9" s="20" t="s">
        <v>311</v>
      </c>
      <c r="G9" s="18"/>
      <c r="H9" s="18" t="s">
        <v>310</v>
      </c>
      <c r="I9" s="26" t="s">
        <v>1469</v>
      </c>
      <c r="J9" s="20" t="s">
        <v>311</v>
      </c>
    </row>
    <row r="10" spans="1:10" ht="30" x14ac:dyDescent="0.25">
      <c r="A10" s="32"/>
      <c r="B10" s="3" t="s">
        <v>1470</v>
      </c>
      <c r="C10" s="5"/>
      <c r="D10" s="5"/>
      <c r="E10" s="27" t="s">
        <v>1471</v>
      </c>
      <c r="F10" t="s">
        <v>311</v>
      </c>
      <c r="G10" s="5"/>
      <c r="H10" s="5"/>
      <c r="I10" s="27" t="s">
        <v>1472</v>
      </c>
      <c r="J10" t="s">
        <v>311</v>
      </c>
    </row>
    <row r="11" spans="1:10" ht="30" x14ac:dyDescent="0.25">
      <c r="A11" s="32"/>
      <c r="B11" s="17" t="s">
        <v>1473</v>
      </c>
      <c r="C11" s="18"/>
      <c r="D11" s="18"/>
      <c r="E11" s="26" t="s">
        <v>1474</v>
      </c>
      <c r="F11" s="20" t="s">
        <v>311</v>
      </c>
      <c r="G11" s="18"/>
      <c r="H11" s="18"/>
      <c r="I11" s="26" t="s">
        <v>1475</v>
      </c>
      <c r="J11" s="20" t="s">
        <v>311</v>
      </c>
    </row>
    <row r="12" spans="1:10" ht="15.75" thickBot="1" x14ac:dyDescent="0.3">
      <c r="A12" s="32"/>
      <c r="B12" s="3" t="s">
        <v>1476</v>
      </c>
      <c r="C12" s="5"/>
      <c r="D12" s="5"/>
      <c r="E12" s="27" t="s">
        <v>1477</v>
      </c>
      <c r="F12" t="s">
        <v>311</v>
      </c>
      <c r="G12" s="5"/>
      <c r="H12" s="5"/>
      <c r="I12" s="27" t="s">
        <v>1478</v>
      </c>
      <c r="J12" t="s">
        <v>311</v>
      </c>
    </row>
    <row r="13" spans="1:10" x14ac:dyDescent="0.25">
      <c r="A13" s="32"/>
      <c r="B13" s="23"/>
      <c r="C13" s="23"/>
      <c r="D13" s="24"/>
      <c r="E13" s="24"/>
      <c r="F13" s="23"/>
      <c r="G13" s="23"/>
      <c r="H13" s="24"/>
      <c r="I13" s="24"/>
      <c r="J13" s="23"/>
    </row>
    <row r="14" spans="1:10" ht="15.75" thickBot="1" x14ac:dyDescent="0.3">
      <c r="A14" s="32"/>
      <c r="B14" s="17" t="s">
        <v>501</v>
      </c>
      <c r="C14" s="18"/>
      <c r="D14" s="18" t="s">
        <v>310</v>
      </c>
      <c r="E14" s="26" t="s">
        <v>1479</v>
      </c>
      <c r="F14" s="20" t="s">
        <v>311</v>
      </c>
      <c r="G14" s="18"/>
      <c r="H14" s="18" t="s">
        <v>310</v>
      </c>
      <c r="I14" s="26" t="s">
        <v>1480</v>
      </c>
      <c r="J14" s="20" t="s">
        <v>311</v>
      </c>
    </row>
    <row r="15" spans="1:10" ht="15.75" thickTop="1" x14ac:dyDescent="0.25">
      <c r="A15" s="32"/>
      <c r="B15" s="23"/>
      <c r="C15" s="23"/>
      <c r="D15" s="25"/>
      <c r="E15" s="25"/>
      <c r="F15" s="23"/>
      <c r="G15" s="23"/>
      <c r="H15" s="25"/>
      <c r="I15" s="25"/>
      <c r="J15" s="23"/>
    </row>
    <row r="16" spans="1:10" ht="25.5" customHeight="1" x14ac:dyDescent="0.25">
      <c r="A16" s="32" t="s">
        <v>2232</v>
      </c>
      <c r="B16" s="34" t="s">
        <v>1481</v>
      </c>
      <c r="C16" s="34"/>
      <c r="D16" s="34"/>
      <c r="E16" s="34"/>
      <c r="F16" s="34"/>
      <c r="G16" s="34"/>
      <c r="H16" s="34"/>
      <c r="I16" s="34"/>
      <c r="J16" s="34"/>
    </row>
    <row r="17" spans="1:10" x14ac:dyDescent="0.25">
      <c r="A17" s="32"/>
      <c r="B17" s="31"/>
      <c r="C17" s="31"/>
      <c r="D17" s="31"/>
      <c r="E17" s="31"/>
      <c r="F17" s="31"/>
      <c r="G17" s="31"/>
      <c r="H17" s="31"/>
      <c r="I17" s="31"/>
      <c r="J17" s="31"/>
    </row>
    <row r="18" spans="1:10" ht="15.75" x14ac:dyDescent="0.25">
      <c r="A18" s="32"/>
      <c r="B18" s="36"/>
      <c r="C18" s="36"/>
      <c r="D18" s="36"/>
      <c r="E18" s="36"/>
      <c r="F18" s="36"/>
      <c r="G18" s="36"/>
      <c r="H18" s="36"/>
      <c r="I18" s="36"/>
      <c r="J18" s="36"/>
    </row>
    <row r="19" spans="1:10" x14ac:dyDescent="0.25">
      <c r="A19" s="32"/>
      <c r="B19" s="5"/>
      <c r="C19" s="5"/>
      <c r="D19" s="5"/>
      <c r="E19" s="5"/>
      <c r="F19" s="5"/>
      <c r="G19" s="5"/>
      <c r="H19" s="5"/>
      <c r="I19" s="5"/>
      <c r="J19" s="5"/>
    </row>
    <row r="20" spans="1:10" ht="15.75" thickBot="1" x14ac:dyDescent="0.3">
      <c r="A20" s="32"/>
      <c r="B20" s="47" t="s">
        <v>308</v>
      </c>
      <c r="C20" s="5"/>
      <c r="D20" s="28">
        <v>2014</v>
      </c>
      <c r="E20" s="28"/>
      <c r="F20" s="5"/>
      <c r="G20" s="5"/>
      <c r="H20" s="28">
        <v>2013</v>
      </c>
      <c r="I20" s="28"/>
      <c r="J20" s="5"/>
    </row>
    <row r="21" spans="1:10" x14ac:dyDescent="0.25">
      <c r="A21" s="32"/>
      <c r="B21" s="17" t="s">
        <v>483</v>
      </c>
      <c r="C21" s="18"/>
      <c r="D21" s="18" t="s">
        <v>310</v>
      </c>
      <c r="E21" s="26" t="s">
        <v>1482</v>
      </c>
      <c r="F21" s="20" t="s">
        <v>311</v>
      </c>
      <c r="G21" s="18"/>
      <c r="H21" s="20" t="s">
        <v>310</v>
      </c>
      <c r="I21" s="21" t="s">
        <v>578</v>
      </c>
      <c r="J21" s="20" t="s">
        <v>311</v>
      </c>
    </row>
    <row r="22" spans="1:10" ht="30" x14ac:dyDescent="0.25">
      <c r="A22" s="32"/>
      <c r="B22" s="3" t="s">
        <v>1470</v>
      </c>
      <c r="C22" s="5"/>
      <c r="D22" s="5"/>
      <c r="E22" s="27" t="s">
        <v>1483</v>
      </c>
      <c r="F22" t="s">
        <v>311</v>
      </c>
      <c r="G22" s="5"/>
      <c r="I22" s="38" t="s">
        <v>578</v>
      </c>
      <c r="J22" t="s">
        <v>311</v>
      </c>
    </row>
    <row r="23" spans="1:10" x14ac:dyDescent="0.25">
      <c r="A23" s="32"/>
      <c r="B23" s="17" t="s">
        <v>1484</v>
      </c>
      <c r="C23" s="18"/>
      <c r="D23" s="18"/>
      <c r="E23" s="26" t="s">
        <v>1485</v>
      </c>
      <c r="F23" s="20" t="s">
        <v>311</v>
      </c>
      <c r="G23" s="18"/>
      <c r="H23" s="18"/>
      <c r="I23" s="26" t="s">
        <v>1486</v>
      </c>
      <c r="J23" s="20" t="s">
        <v>311</v>
      </c>
    </row>
    <row r="24" spans="1:10" ht="30" x14ac:dyDescent="0.25">
      <c r="A24" s="32"/>
      <c r="B24" s="3" t="s">
        <v>1487</v>
      </c>
      <c r="C24" s="5"/>
      <c r="D24" s="5"/>
      <c r="E24" s="27" t="s">
        <v>1488</v>
      </c>
      <c r="F24" t="s">
        <v>311</v>
      </c>
      <c r="G24" s="5"/>
      <c r="I24" s="38" t="s">
        <v>578</v>
      </c>
      <c r="J24" t="s">
        <v>311</v>
      </c>
    </row>
    <row r="25" spans="1:10" ht="30" x14ac:dyDescent="0.25">
      <c r="A25" s="32"/>
      <c r="B25" s="17" t="s">
        <v>1473</v>
      </c>
      <c r="C25" s="18"/>
      <c r="D25" s="18"/>
      <c r="E25" s="26" t="s">
        <v>1489</v>
      </c>
      <c r="F25" s="20" t="s">
        <v>311</v>
      </c>
      <c r="G25" s="18"/>
      <c r="H25" s="20"/>
      <c r="I25" s="21" t="s">
        <v>578</v>
      </c>
      <c r="J25" s="20" t="s">
        <v>311</v>
      </c>
    </row>
    <row r="26" spans="1:10" ht="15.75" thickBot="1" x14ac:dyDescent="0.3">
      <c r="A26" s="32"/>
      <c r="B26" s="3" t="s">
        <v>1476</v>
      </c>
      <c r="C26" s="5"/>
      <c r="D26" s="5"/>
      <c r="E26" s="27" t="s">
        <v>1490</v>
      </c>
      <c r="F26" t="s">
        <v>311</v>
      </c>
      <c r="G26" s="5"/>
      <c r="H26" s="5"/>
      <c r="I26" s="27" t="s">
        <v>1491</v>
      </c>
      <c r="J26" t="s">
        <v>311</v>
      </c>
    </row>
    <row r="27" spans="1:10" x14ac:dyDescent="0.25">
      <c r="A27" s="32"/>
      <c r="B27" s="23"/>
      <c r="C27" s="23"/>
      <c r="D27" s="24"/>
      <c r="E27" s="24"/>
      <c r="F27" s="23"/>
      <c r="G27" s="23"/>
      <c r="H27" s="24"/>
      <c r="I27" s="24"/>
      <c r="J27" s="23"/>
    </row>
    <row r="28" spans="1:10" ht="15.75" thickBot="1" x14ac:dyDescent="0.3">
      <c r="A28" s="32"/>
      <c r="B28" s="17" t="s">
        <v>501</v>
      </c>
      <c r="C28" s="18"/>
      <c r="D28" s="18" t="s">
        <v>310</v>
      </c>
      <c r="E28" s="26" t="s">
        <v>1492</v>
      </c>
      <c r="F28" s="20" t="s">
        <v>311</v>
      </c>
      <c r="G28" s="18"/>
      <c r="H28" s="18" t="s">
        <v>310</v>
      </c>
      <c r="I28" s="26" t="s">
        <v>1493</v>
      </c>
      <c r="J28" s="20" t="s">
        <v>311</v>
      </c>
    </row>
    <row r="29" spans="1:10" ht="15.75" thickTop="1" x14ac:dyDescent="0.25">
      <c r="A29" s="32"/>
      <c r="B29" s="23"/>
      <c r="C29" s="23"/>
      <c r="D29" s="25"/>
      <c r="E29" s="25"/>
      <c r="F29" s="23"/>
      <c r="G29" s="23"/>
      <c r="H29" s="25"/>
      <c r="I29" s="25"/>
      <c r="J29" s="23"/>
    </row>
    <row r="30" spans="1:10" x14ac:dyDescent="0.25">
      <c r="A30" s="32" t="s">
        <v>2233</v>
      </c>
      <c r="B30" s="34" t="s">
        <v>1494</v>
      </c>
      <c r="C30" s="34"/>
      <c r="D30" s="34"/>
      <c r="E30" s="34"/>
      <c r="F30" s="34"/>
      <c r="G30" s="34"/>
      <c r="H30" s="34"/>
      <c r="I30" s="34"/>
      <c r="J30" s="34"/>
    </row>
    <row r="31" spans="1:10" x14ac:dyDescent="0.25">
      <c r="A31" s="32"/>
      <c r="B31" s="31"/>
      <c r="C31" s="31"/>
      <c r="D31" s="31"/>
      <c r="E31" s="31"/>
      <c r="F31" s="31"/>
      <c r="G31" s="31"/>
      <c r="H31" s="31"/>
      <c r="I31" s="31"/>
      <c r="J31" s="31"/>
    </row>
    <row r="32" spans="1:10" x14ac:dyDescent="0.25">
      <c r="A32" s="32"/>
      <c r="B32" s="34"/>
      <c r="C32" s="34"/>
      <c r="D32" s="34"/>
      <c r="E32" s="34"/>
      <c r="F32" s="34"/>
      <c r="G32" s="34"/>
      <c r="H32" s="34"/>
      <c r="I32" s="34"/>
      <c r="J32" s="34"/>
    </row>
    <row r="33" spans="1:10" x14ac:dyDescent="0.25">
      <c r="A33" s="32"/>
      <c r="B33" s="5"/>
      <c r="C33" s="5"/>
      <c r="D33" s="5"/>
      <c r="E33" s="5"/>
      <c r="F33" s="5"/>
      <c r="G33" s="5"/>
      <c r="H33" s="5"/>
      <c r="I33" s="5"/>
      <c r="J33" s="5"/>
    </row>
    <row r="34" spans="1:10" ht="15.75" thickBot="1" x14ac:dyDescent="0.3">
      <c r="A34" s="32"/>
      <c r="B34" s="47" t="s">
        <v>308</v>
      </c>
      <c r="C34" s="5"/>
      <c r="D34" s="28">
        <v>2014</v>
      </c>
      <c r="E34" s="28"/>
      <c r="F34" s="5"/>
      <c r="G34" s="5"/>
      <c r="H34" s="28">
        <v>2013</v>
      </c>
      <c r="I34" s="28"/>
      <c r="J34" s="5"/>
    </row>
    <row r="35" spans="1:10" x14ac:dyDescent="0.25">
      <c r="A35" s="32"/>
      <c r="B35" s="17" t="s">
        <v>483</v>
      </c>
      <c r="C35" s="18"/>
      <c r="D35" s="18" t="s">
        <v>310</v>
      </c>
      <c r="E35" s="26" t="s">
        <v>1495</v>
      </c>
      <c r="F35" s="20" t="s">
        <v>311</v>
      </c>
      <c r="G35" s="18"/>
      <c r="H35" s="18" t="s">
        <v>310</v>
      </c>
      <c r="I35" s="26" t="s">
        <v>1496</v>
      </c>
      <c r="J35" s="20" t="s">
        <v>311</v>
      </c>
    </row>
    <row r="36" spans="1:10" ht="30" x14ac:dyDescent="0.25">
      <c r="A36" s="32"/>
      <c r="B36" s="3" t="s">
        <v>1470</v>
      </c>
      <c r="C36" s="5"/>
      <c r="D36" s="5"/>
      <c r="E36" s="27" t="s">
        <v>1497</v>
      </c>
      <c r="F36" t="s">
        <v>311</v>
      </c>
      <c r="G36" s="5"/>
      <c r="H36" s="5"/>
      <c r="I36" s="27" t="s">
        <v>1498</v>
      </c>
      <c r="J36" t="s">
        <v>311</v>
      </c>
    </row>
    <row r="37" spans="1:10" ht="45" x14ac:dyDescent="0.25">
      <c r="A37" s="32"/>
      <c r="B37" s="17" t="s">
        <v>1499</v>
      </c>
      <c r="C37" s="18"/>
      <c r="D37" s="18"/>
      <c r="E37" s="26" t="s">
        <v>1500</v>
      </c>
      <c r="F37" s="20" t="s">
        <v>311</v>
      </c>
      <c r="G37" s="18"/>
      <c r="H37" s="20"/>
      <c r="I37" s="21" t="s">
        <v>578</v>
      </c>
      <c r="J37" s="20" t="s">
        <v>311</v>
      </c>
    </row>
    <row r="38" spans="1:10" ht="30" x14ac:dyDescent="0.25">
      <c r="A38" s="32"/>
      <c r="B38" s="3" t="s">
        <v>1473</v>
      </c>
      <c r="C38" s="5"/>
      <c r="D38" s="5"/>
      <c r="E38" s="27" t="s">
        <v>1501</v>
      </c>
      <c r="F38" t="s">
        <v>311</v>
      </c>
      <c r="G38" s="5"/>
      <c r="H38" s="5"/>
      <c r="I38" s="27" t="s">
        <v>1502</v>
      </c>
      <c r="J38" t="s">
        <v>311</v>
      </c>
    </row>
    <row r="39" spans="1:10" ht="15.75" thickBot="1" x14ac:dyDescent="0.3">
      <c r="A39" s="32"/>
      <c r="B39" s="17" t="s">
        <v>1476</v>
      </c>
      <c r="C39" s="18"/>
      <c r="D39" s="18"/>
      <c r="E39" s="26" t="s">
        <v>1503</v>
      </c>
      <c r="F39" s="20" t="s">
        <v>311</v>
      </c>
      <c r="G39" s="18"/>
      <c r="H39" s="18"/>
      <c r="I39" s="26" t="s">
        <v>1504</v>
      </c>
      <c r="J39" s="20" t="s">
        <v>311</v>
      </c>
    </row>
    <row r="40" spans="1:10" x14ac:dyDescent="0.25">
      <c r="A40" s="32"/>
      <c r="B40" s="23"/>
      <c r="C40" s="23"/>
      <c r="D40" s="24"/>
      <c r="E40" s="24"/>
      <c r="F40" s="23"/>
      <c r="G40" s="23"/>
      <c r="H40" s="24"/>
      <c r="I40" s="24"/>
      <c r="J40" s="23"/>
    </row>
    <row r="41" spans="1:10" x14ac:dyDescent="0.25">
      <c r="A41" s="32"/>
      <c r="B41" s="3" t="s">
        <v>501</v>
      </c>
      <c r="C41" s="5"/>
      <c r="D41" s="5" t="s">
        <v>310</v>
      </c>
      <c r="E41" s="27" t="s">
        <v>1505</v>
      </c>
      <c r="F41" t="s">
        <v>311</v>
      </c>
      <c r="G41" s="5"/>
      <c r="H41" s="5" t="s">
        <v>310</v>
      </c>
      <c r="I41" s="27" t="s">
        <v>1506</v>
      </c>
      <c r="J41" t="s">
        <v>311</v>
      </c>
    </row>
  </sheetData>
  <mergeCells count="22">
    <mergeCell ref="A16:A29"/>
    <mergeCell ref="B16:J16"/>
    <mergeCell ref="B17:J17"/>
    <mergeCell ref="B18:J18"/>
    <mergeCell ref="A30:A41"/>
    <mergeCell ref="B30:J30"/>
    <mergeCell ref="B31:J31"/>
    <mergeCell ref="B32:J32"/>
    <mergeCell ref="A1:A2"/>
    <mergeCell ref="B1:J1"/>
    <mergeCell ref="B2:J2"/>
    <mergeCell ref="B3:J3"/>
    <mergeCell ref="A4:A15"/>
    <mergeCell ref="B4:J4"/>
    <mergeCell ref="B5:J5"/>
    <mergeCell ref="B6:J6"/>
    <mergeCell ref="D8:E8"/>
    <mergeCell ref="H8:I8"/>
    <mergeCell ref="D20:E20"/>
    <mergeCell ref="H20:I20"/>
    <mergeCell ref="D34:E34"/>
    <mergeCell ref="H34:I3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3" width="1.42578125" customWidth="1"/>
    <col min="4" max="4" width="4.28515625" customWidth="1"/>
    <col min="5" max="5" width="19.7109375" customWidth="1"/>
    <col min="6" max="6" width="4.5703125" customWidth="1"/>
    <col min="7" max="7" width="1.42578125" customWidth="1"/>
    <col min="8" max="8" width="4.28515625" customWidth="1"/>
    <col min="9" max="9" width="16.28515625" customWidth="1"/>
    <col min="10" max="10" width="4.5703125" customWidth="1"/>
  </cols>
  <sheetData>
    <row r="1" spans="1:10" ht="15" customHeight="1" x14ac:dyDescent="0.25">
      <c r="A1" s="10" t="s">
        <v>2234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1507</v>
      </c>
      <c r="B3" s="31"/>
      <c r="C3" s="31"/>
      <c r="D3" s="31"/>
      <c r="E3" s="31"/>
      <c r="F3" s="31"/>
      <c r="G3" s="31"/>
      <c r="H3" s="31"/>
      <c r="I3" s="31"/>
      <c r="J3" s="31"/>
    </row>
    <row r="4" spans="1:10" x14ac:dyDescent="0.25">
      <c r="A4" s="32" t="s">
        <v>2235</v>
      </c>
      <c r="B4" s="34" t="s">
        <v>1509</v>
      </c>
      <c r="C4" s="34"/>
      <c r="D4" s="34"/>
      <c r="E4" s="34"/>
      <c r="F4" s="34"/>
      <c r="G4" s="34"/>
      <c r="H4" s="34"/>
      <c r="I4" s="34"/>
      <c r="J4" s="34"/>
    </row>
    <row r="5" spans="1:10" x14ac:dyDescent="0.25">
      <c r="A5" s="32"/>
      <c r="B5" s="31"/>
      <c r="C5" s="31"/>
      <c r="D5" s="31"/>
      <c r="E5" s="31"/>
      <c r="F5" s="31"/>
      <c r="G5" s="31"/>
      <c r="H5" s="31"/>
      <c r="I5" s="31"/>
      <c r="J5" s="31"/>
    </row>
    <row r="6" spans="1:10" x14ac:dyDescent="0.25">
      <c r="A6" s="32"/>
      <c r="B6" s="34"/>
      <c r="C6" s="34"/>
      <c r="D6" s="34"/>
      <c r="E6" s="34"/>
      <c r="F6" s="34"/>
      <c r="G6" s="34"/>
      <c r="H6" s="34"/>
      <c r="I6" s="34"/>
      <c r="J6" s="34"/>
    </row>
    <row r="7" spans="1:10" x14ac:dyDescent="0.25">
      <c r="A7" s="32"/>
      <c r="B7" s="5"/>
      <c r="C7" s="5"/>
      <c r="D7" s="5"/>
      <c r="E7" s="5"/>
      <c r="F7" s="5"/>
      <c r="G7" s="5"/>
      <c r="H7" s="5"/>
      <c r="I7" s="5"/>
      <c r="J7" s="5"/>
    </row>
    <row r="8" spans="1:10" ht="15.75" thickBot="1" x14ac:dyDescent="0.3">
      <c r="A8" s="32"/>
      <c r="B8" s="5"/>
      <c r="C8" s="5"/>
      <c r="D8" s="45" t="s">
        <v>899</v>
      </c>
      <c r="E8" s="45"/>
      <c r="F8" s="45"/>
      <c r="G8" s="45"/>
      <c r="H8" s="45"/>
      <c r="I8" s="45"/>
      <c r="J8" s="5"/>
    </row>
    <row r="9" spans="1:10" ht="15.75" thickBot="1" x14ac:dyDescent="0.3">
      <c r="A9" s="32"/>
      <c r="B9" s="5"/>
      <c r="C9" s="5"/>
      <c r="D9" s="46">
        <v>2014</v>
      </c>
      <c r="E9" s="46"/>
      <c r="F9" s="5"/>
      <c r="G9" s="5"/>
      <c r="H9" s="46">
        <v>2013</v>
      </c>
      <c r="I9" s="46"/>
      <c r="J9" s="5"/>
    </row>
    <row r="10" spans="1:10" ht="15.75" thickBot="1" x14ac:dyDescent="0.3">
      <c r="A10" s="32"/>
      <c r="B10" s="5"/>
      <c r="C10" s="5"/>
      <c r="D10" s="45" t="s">
        <v>892</v>
      </c>
      <c r="E10" s="45"/>
      <c r="F10" s="45"/>
      <c r="G10" s="45"/>
      <c r="H10" s="45"/>
      <c r="I10" s="45"/>
      <c r="J10" s="5"/>
    </row>
    <row r="11" spans="1:10" x14ac:dyDescent="0.25">
      <c r="A11" s="32"/>
      <c r="B11" s="17" t="s">
        <v>1510</v>
      </c>
      <c r="C11" s="18"/>
      <c r="D11" s="18" t="s">
        <v>310</v>
      </c>
      <c r="E11" s="19">
        <v>31709</v>
      </c>
      <c r="F11" s="20" t="s">
        <v>311</v>
      </c>
      <c r="G11" s="18"/>
      <c r="H11" s="18" t="s">
        <v>310</v>
      </c>
      <c r="I11" s="19">
        <v>36481</v>
      </c>
      <c r="J11" s="20" t="s">
        <v>311</v>
      </c>
    </row>
    <row r="12" spans="1:10" x14ac:dyDescent="0.25">
      <c r="A12" s="32"/>
      <c r="B12" s="3" t="s">
        <v>1511</v>
      </c>
      <c r="C12" s="5"/>
      <c r="D12" s="5"/>
      <c r="E12" s="22">
        <v>79692</v>
      </c>
      <c r="F12" t="s">
        <v>311</v>
      </c>
      <c r="G12" s="5"/>
      <c r="H12" s="5"/>
      <c r="I12" s="22">
        <v>69461</v>
      </c>
      <c r="J12" t="s">
        <v>311</v>
      </c>
    </row>
    <row r="13" spans="1:10" x14ac:dyDescent="0.25">
      <c r="A13" s="32"/>
      <c r="B13" s="17" t="s">
        <v>1512</v>
      </c>
      <c r="C13" s="18"/>
      <c r="D13" s="18"/>
      <c r="E13" s="19">
        <v>41472</v>
      </c>
      <c r="F13" s="20" t="s">
        <v>311</v>
      </c>
      <c r="G13" s="18"/>
      <c r="H13" s="18"/>
      <c r="I13" s="19">
        <v>32705</v>
      </c>
      <c r="J13" s="20" t="s">
        <v>311</v>
      </c>
    </row>
    <row r="14" spans="1:10" ht="15.75" thickBot="1" x14ac:dyDescent="0.3">
      <c r="A14" s="32"/>
      <c r="B14" s="3" t="s">
        <v>1513</v>
      </c>
      <c r="C14" s="5"/>
      <c r="D14" s="5"/>
      <c r="E14" s="27">
        <v>971</v>
      </c>
      <c r="F14" t="s">
        <v>311</v>
      </c>
      <c r="G14" s="5"/>
      <c r="H14" s="5"/>
      <c r="I14" s="22">
        <v>2415</v>
      </c>
      <c r="J14" t="s">
        <v>311</v>
      </c>
    </row>
    <row r="15" spans="1:10" x14ac:dyDescent="0.25">
      <c r="A15" s="32"/>
      <c r="B15" s="23"/>
      <c r="C15" s="23" t="s">
        <v>311</v>
      </c>
      <c r="D15" s="24"/>
      <c r="E15" s="24"/>
      <c r="F15" s="23"/>
      <c r="G15" s="23" t="s">
        <v>311</v>
      </c>
      <c r="H15" s="24"/>
      <c r="I15" s="24"/>
      <c r="J15" s="23"/>
    </row>
    <row r="16" spans="1:10" x14ac:dyDescent="0.25">
      <c r="A16" s="32"/>
      <c r="B16" s="17"/>
      <c r="C16" s="18"/>
      <c r="D16" s="18"/>
      <c r="E16" s="19">
        <v>153844</v>
      </c>
      <c r="F16" s="20" t="s">
        <v>311</v>
      </c>
      <c r="G16" s="18"/>
      <c r="H16" s="18"/>
      <c r="I16" s="19">
        <v>141062</v>
      </c>
      <c r="J16" s="20" t="s">
        <v>311</v>
      </c>
    </row>
    <row r="17" spans="1:10" ht="15.75" thickBot="1" x14ac:dyDescent="0.3">
      <c r="A17" s="32"/>
      <c r="B17" s="3" t="s">
        <v>1514</v>
      </c>
      <c r="C17" s="5"/>
      <c r="D17" s="5"/>
      <c r="E17" s="27" t="s">
        <v>1515</v>
      </c>
      <c r="F17" t="s">
        <v>369</v>
      </c>
      <c r="G17" s="5"/>
      <c r="H17" s="5"/>
      <c r="I17" s="27" t="s">
        <v>1516</v>
      </c>
      <c r="J17" t="s">
        <v>369</v>
      </c>
    </row>
    <row r="18" spans="1:10" x14ac:dyDescent="0.25">
      <c r="A18" s="32"/>
      <c r="B18" s="23"/>
      <c r="C18" s="23" t="s">
        <v>311</v>
      </c>
      <c r="D18" s="24"/>
      <c r="E18" s="24"/>
      <c r="F18" s="23"/>
      <c r="G18" s="23" t="s">
        <v>311</v>
      </c>
      <c r="H18" s="24"/>
      <c r="I18" s="24"/>
      <c r="J18" s="23"/>
    </row>
    <row r="19" spans="1:10" ht="15.75" thickBot="1" x14ac:dyDescent="0.3">
      <c r="A19" s="32"/>
      <c r="B19" s="17"/>
      <c r="C19" s="18"/>
      <c r="D19" s="18" t="s">
        <v>310</v>
      </c>
      <c r="E19" s="19">
        <v>97251</v>
      </c>
      <c r="F19" s="20" t="s">
        <v>311</v>
      </c>
      <c r="G19" s="18"/>
      <c r="H19" s="18" t="s">
        <v>310</v>
      </c>
      <c r="I19" s="19">
        <v>103188</v>
      </c>
      <c r="J19" s="20" t="s">
        <v>311</v>
      </c>
    </row>
    <row r="20" spans="1:10" ht="15.75" thickTop="1" x14ac:dyDescent="0.25">
      <c r="A20" s="32"/>
      <c r="B20" s="23"/>
      <c r="C20" s="23" t="s">
        <v>311</v>
      </c>
      <c r="D20" s="25"/>
      <c r="E20" s="25"/>
      <c r="F20" s="23"/>
      <c r="G20" s="23" t="s">
        <v>311</v>
      </c>
      <c r="H20" s="25"/>
      <c r="I20" s="25"/>
      <c r="J20" s="23"/>
    </row>
    <row r="21" spans="1:10" ht="25.5" customHeight="1" x14ac:dyDescent="0.25">
      <c r="A21" s="32" t="s">
        <v>2236</v>
      </c>
      <c r="B21" s="34" t="s">
        <v>2237</v>
      </c>
      <c r="C21" s="34"/>
      <c r="D21" s="34"/>
      <c r="E21" s="34"/>
      <c r="F21" s="34"/>
      <c r="G21" s="34"/>
      <c r="H21" s="34"/>
      <c r="I21" s="34"/>
      <c r="J21" s="34"/>
    </row>
    <row r="22" spans="1:10" x14ac:dyDescent="0.25">
      <c r="A22" s="32"/>
      <c r="B22" s="31"/>
      <c r="C22" s="31"/>
      <c r="D22" s="31"/>
      <c r="E22" s="31"/>
      <c r="F22" s="31"/>
      <c r="G22" s="31"/>
      <c r="H22" s="31"/>
      <c r="I22" s="31"/>
      <c r="J22" s="31"/>
    </row>
    <row r="23" spans="1:10" x14ac:dyDescent="0.25">
      <c r="A23" s="32"/>
      <c r="B23" s="34"/>
      <c r="C23" s="34"/>
      <c r="D23" s="34"/>
      <c r="E23" s="34"/>
      <c r="F23" s="34"/>
      <c r="G23" s="34"/>
      <c r="H23" s="34"/>
      <c r="I23" s="34"/>
      <c r="J23" s="34"/>
    </row>
    <row r="24" spans="1:10" x14ac:dyDescent="0.25">
      <c r="A24" s="32"/>
      <c r="B24" s="5"/>
      <c r="C24" s="5"/>
      <c r="D24" s="5"/>
      <c r="E24" s="5"/>
      <c r="F24" s="5"/>
    </row>
    <row r="25" spans="1:10" x14ac:dyDescent="0.25">
      <c r="A25" s="32"/>
      <c r="B25" s="17">
        <v>2015</v>
      </c>
      <c r="C25" s="18"/>
      <c r="D25" s="18" t="s">
        <v>310</v>
      </c>
      <c r="E25" s="19">
        <v>1629855</v>
      </c>
      <c r="F25" s="20" t="s">
        <v>311</v>
      </c>
    </row>
    <row r="26" spans="1:10" x14ac:dyDescent="0.25">
      <c r="A26" s="32"/>
      <c r="B26" s="3">
        <v>2016</v>
      </c>
      <c r="C26" s="5"/>
      <c r="D26" s="5"/>
      <c r="E26" s="22">
        <v>1464571</v>
      </c>
      <c r="F26" t="s">
        <v>311</v>
      </c>
    </row>
    <row r="27" spans="1:10" x14ac:dyDescent="0.25">
      <c r="A27" s="32"/>
      <c r="B27" s="17">
        <v>2017</v>
      </c>
      <c r="C27" s="18"/>
      <c r="D27" s="18"/>
      <c r="E27" s="19">
        <v>1211124</v>
      </c>
      <c r="F27" s="20" t="s">
        <v>311</v>
      </c>
    </row>
    <row r="28" spans="1:10" x14ac:dyDescent="0.25">
      <c r="A28" s="32"/>
      <c r="B28" s="3">
        <v>2018</v>
      </c>
      <c r="C28" s="5"/>
      <c r="D28" s="5"/>
      <c r="E28" s="22">
        <v>903479</v>
      </c>
      <c r="F28" t="s">
        <v>311</v>
      </c>
    </row>
    <row r="29" spans="1:10" x14ac:dyDescent="0.25">
      <c r="A29" s="32"/>
      <c r="B29" s="17">
        <v>2019</v>
      </c>
      <c r="C29" s="18"/>
      <c r="D29" s="18"/>
      <c r="E29" s="19">
        <v>666924</v>
      </c>
      <c r="F29" s="20" t="s">
        <v>311</v>
      </c>
    </row>
    <row r="30" spans="1:10" ht="15.75" thickBot="1" x14ac:dyDescent="0.3">
      <c r="A30" s="32"/>
      <c r="B30" s="3" t="s">
        <v>1521</v>
      </c>
      <c r="C30" s="5"/>
      <c r="D30" s="5"/>
      <c r="E30" s="22">
        <v>485021</v>
      </c>
      <c r="F30" t="s">
        <v>311</v>
      </c>
    </row>
    <row r="31" spans="1:10" x14ac:dyDescent="0.25">
      <c r="A31" s="32"/>
      <c r="B31" s="23"/>
      <c r="C31" s="23" t="s">
        <v>311</v>
      </c>
      <c r="D31" s="24"/>
      <c r="E31" s="24"/>
      <c r="F31" s="23"/>
    </row>
    <row r="32" spans="1:10" ht="15.75" thickBot="1" x14ac:dyDescent="0.3">
      <c r="A32" s="32"/>
      <c r="B32" s="17"/>
      <c r="C32" s="18"/>
      <c r="D32" s="18" t="s">
        <v>310</v>
      </c>
      <c r="E32" s="19">
        <v>6360974</v>
      </c>
      <c r="F32" s="20" t="s">
        <v>311</v>
      </c>
    </row>
    <row r="33" spans="1:6" ht="15.75" thickTop="1" x14ac:dyDescent="0.25">
      <c r="A33" s="32"/>
      <c r="B33" s="23"/>
      <c r="C33" s="23" t="s">
        <v>311</v>
      </c>
      <c r="D33" s="25"/>
      <c r="E33" s="25"/>
      <c r="F33" s="23"/>
    </row>
  </sheetData>
  <mergeCells count="16">
    <mergeCell ref="B5:J5"/>
    <mergeCell ref="B6:J6"/>
    <mergeCell ref="A21:A33"/>
    <mergeCell ref="B21:J21"/>
    <mergeCell ref="B22:J22"/>
    <mergeCell ref="B23:J23"/>
    <mergeCell ref="D8:I8"/>
    <mergeCell ref="D9:E9"/>
    <mergeCell ref="H9:I9"/>
    <mergeCell ref="D10:I10"/>
    <mergeCell ref="A1:A2"/>
    <mergeCell ref="B1:J1"/>
    <mergeCell ref="B2:J2"/>
    <mergeCell ref="B3:J3"/>
    <mergeCell ref="A4:A20"/>
    <mergeCell ref="B4:J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0.7109375" bestFit="1" customWidth="1"/>
    <col min="4" max="4" width="2" bestFit="1" customWidth="1"/>
    <col min="5" max="5" width="6.5703125" bestFit="1" customWidth="1"/>
    <col min="6" max="6" width="1.85546875" bestFit="1" customWidth="1"/>
    <col min="8" max="8" width="2.85546875" customWidth="1"/>
    <col min="9" max="9" width="9.42578125" customWidth="1"/>
    <col min="10" max="10" width="1.85546875" bestFit="1" customWidth="1"/>
    <col min="12" max="12" width="2" bestFit="1" customWidth="1"/>
    <col min="13" max="13" width="6.5703125" bestFit="1" customWidth="1"/>
    <col min="14" max="14" width="1.85546875" bestFit="1" customWidth="1"/>
    <col min="16" max="16" width="2.85546875" customWidth="1"/>
    <col min="17" max="17" width="9.42578125" customWidth="1"/>
    <col min="18" max="18" width="1.85546875" bestFit="1" customWidth="1"/>
  </cols>
  <sheetData>
    <row r="1" spans="1:18" ht="15" customHeight="1" x14ac:dyDescent="0.25">
      <c r="A1" s="10" t="s">
        <v>2238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1522</v>
      </c>
      <c r="B3" s="31"/>
      <c r="C3" s="31"/>
      <c r="D3" s="31"/>
      <c r="E3" s="31"/>
      <c r="F3" s="31"/>
      <c r="G3" s="31"/>
      <c r="H3" s="31"/>
      <c r="I3" s="31"/>
      <c r="J3" s="31"/>
      <c r="K3" s="31"/>
      <c r="L3" s="31"/>
      <c r="M3" s="31"/>
      <c r="N3" s="31"/>
      <c r="O3" s="31"/>
      <c r="P3" s="31"/>
      <c r="Q3" s="31"/>
      <c r="R3" s="31"/>
    </row>
    <row r="4" spans="1:18" x14ac:dyDescent="0.25">
      <c r="A4" s="32" t="s">
        <v>2239</v>
      </c>
      <c r="B4" s="34" t="s">
        <v>2240</v>
      </c>
      <c r="C4" s="34"/>
      <c r="D4" s="34"/>
      <c r="E4" s="34"/>
      <c r="F4" s="34"/>
      <c r="G4" s="34"/>
      <c r="H4" s="34"/>
      <c r="I4" s="34"/>
      <c r="J4" s="34"/>
      <c r="K4" s="34"/>
      <c r="L4" s="34"/>
      <c r="M4" s="34"/>
      <c r="N4" s="34"/>
      <c r="O4" s="34"/>
      <c r="P4" s="34"/>
      <c r="Q4" s="34"/>
      <c r="R4" s="34"/>
    </row>
    <row r="5" spans="1:18" x14ac:dyDescent="0.25">
      <c r="A5" s="32"/>
      <c r="B5" s="31"/>
      <c r="C5" s="31"/>
      <c r="D5" s="31"/>
      <c r="E5" s="31"/>
      <c r="F5" s="31"/>
      <c r="G5" s="31"/>
      <c r="H5" s="31"/>
      <c r="I5" s="31"/>
      <c r="J5" s="31"/>
      <c r="K5" s="31"/>
      <c r="L5" s="31"/>
      <c r="M5" s="31"/>
      <c r="N5" s="31"/>
      <c r="O5" s="31"/>
      <c r="P5" s="31"/>
      <c r="Q5" s="31"/>
      <c r="R5" s="31"/>
    </row>
    <row r="6" spans="1:18" ht="15.75" x14ac:dyDescent="0.25">
      <c r="A6" s="32"/>
      <c r="B6" s="36"/>
      <c r="C6" s="36"/>
      <c r="D6" s="36"/>
      <c r="E6" s="36"/>
      <c r="F6" s="36"/>
      <c r="G6" s="36"/>
      <c r="H6" s="36"/>
      <c r="I6" s="36"/>
      <c r="J6" s="36"/>
      <c r="K6" s="36"/>
      <c r="L6" s="36"/>
      <c r="M6" s="36"/>
      <c r="N6" s="36"/>
      <c r="O6" s="36"/>
      <c r="P6" s="36"/>
      <c r="Q6" s="36"/>
      <c r="R6" s="36"/>
    </row>
    <row r="7" spans="1:18" x14ac:dyDescent="0.25">
      <c r="A7" s="32"/>
      <c r="B7" s="5"/>
      <c r="C7" s="5"/>
      <c r="D7" s="5"/>
      <c r="E7" s="5"/>
      <c r="F7" s="5"/>
      <c r="G7" s="5"/>
      <c r="H7" s="5"/>
      <c r="I7" s="5"/>
      <c r="J7" s="5"/>
      <c r="K7" s="5"/>
      <c r="L7" s="5"/>
      <c r="M7" s="5"/>
      <c r="N7" s="5"/>
      <c r="O7" s="5"/>
      <c r="P7" s="5"/>
      <c r="Q7" s="5"/>
      <c r="R7" s="5"/>
    </row>
    <row r="8" spans="1:18" ht="15.75" thickBot="1" x14ac:dyDescent="0.3">
      <c r="A8" s="32"/>
      <c r="B8" s="5"/>
      <c r="C8" s="5"/>
      <c r="D8" s="45" t="s">
        <v>1526</v>
      </c>
      <c r="E8" s="45"/>
      <c r="F8" s="45"/>
      <c r="G8" s="45"/>
      <c r="H8" s="45"/>
      <c r="I8" s="45"/>
      <c r="J8" s="5"/>
      <c r="K8" s="5"/>
      <c r="L8" s="45" t="s">
        <v>1527</v>
      </c>
      <c r="M8" s="45"/>
      <c r="N8" s="45"/>
      <c r="O8" s="45"/>
      <c r="P8" s="45"/>
      <c r="Q8" s="45"/>
      <c r="R8" s="5"/>
    </row>
    <row r="9" spans="1:18" ht="15" customHeight="1" x14ac:dyDescent="0.25">
      <c r="A9" s="32"/>
      <c r="B9" s="31"/>
      <c r="C9" s="31"/>
      <c r="D9" s="56" t="s">
        <v>922</v>
      </c>
      <c r="E9" s="56"/>
      <c r="F9" s="57"/>
      <c r="G9" s="57"/>
      <c r="H9" s="56" t="s">
        <v>1529</v>
      </c>
      <c r="I9" s="56"/>
      <c r="J9" s="31"/>
      <c r="K9" s="31"/>
      <c r="L9" s="56" t="s">
        <v>922</v>
      </c>
      <c r="M9" s="56"/>
      <c r="N9" s="57"/>
      <c r="O9" s="57"/>
      <c r="P9" s="56" t="s">
        <v>1529</v>
      </c>
      <c r="Q9" s="56"/>
      <c r="R9" s="31"/>
    </row>
    <row r="10" spans="1:18" ht="15.75" thickBot="1" x14ac:dyDescent="0.3">
      <c r="A10" s="32"/>
      <c r="B10" s="31"/>
      <c r="C10" s="31"/>
      <c r="D10" s="45" t="s">
        <v>1528</v>
      </c>
      <c r="E10" s="45"/>
      <c r="F10" s="31"/>
      <c r="G10" s="31"/>
      <c r="H10" s="45" t="s">
        <v>1530</v>
      </c>
      <c r="I10" s="45"/>
      <c r="J10" s="31"/>
      <c r="K10" s="31"/>
      <c r="L10" s="45" t="s">
        <v>1528</v>
      </c>
      <c r="M10" s="45"/>
      <c r="N10" s="31"/>
      <c r="O10" s="31"/>
      <c r="P10" s="45" t="s">
        <v>1530</v>
      </c>
      <c r="Q10" s="45"/>
      <c r="R10" s="31"/>
    </row>
    <row r="11" spans="1:18" ht="15.75" thickBot="1" x14ac:dyDescent="0.3">
      <c r="A11" s="32"/>
      <c r="B11" s="5"/>
      <c r="C11" s="5"/>
      <c r="D11" s="45" t="s">
        <v>308</v>
      </c>
      <c r="E11" s="45"/>
      <c r="F11" s="45"/>
      <c r="G11" s="45"/>
      <c r="H11" s="45"/>
      <c r="I11" s="45"/>
      <c r="J11" s="45"/>
      <c r="K11" s="45"/>
      <c r="L11" s="45"/>
      <c r="M11" s="45"/>
      <c r="N11" s="45"/>
      <c r="O11" s="45"/>
      <c r="P11" s="45"/>
      <c r="Q11" s="45"/>
      <c r="R11" s="5"/>
    </row>
    <row r="12" spans="1:18" x14ac:dyDescent="0.25">
      <c r="A12" s="32"/>
      <c r="B12" s="23"/>
      <c r="C12" s="42"/>
      <c r="D12" s="42"/>
      <c r="E12" s="42"/>
      <c r="F12" s="42"/>
      <c r="G12" s="71"/>
      <c r="H12" s="71"/>
      <c r="I12" s="71"/>
      <c r="J12" s="71"/>
      <c r="K12" s="71"/>
      <c r="L12" s="71"/>
      <c r="M12" s="71"/>
      <c r="N12" s="71"/>
      <c r="O12" s="42"/>
      <c r="P12" s="42"/>
      <c r="Q12" s="42"/>
      <c r="R12" s="42"/>
    </row>
    <row r="13" spans="1:18" ht="30" x14ac:dyDescent="0.25">
      <c r="A13" s="32"/>
      <c r="B13" s="17" t="s">
        <v>1531</v>
      </c>
      <c r="C13" s="18"/>
      <c r="D13" s="18" t="s">
        <v>310</v>
      </c>
      <c r="E13" s="19">
        <v>26749</v>
      </c>
      <c r="F13" s="20" t="s">
        <v>311</v>
      </c>
      <c r="G13" s="18"/>
      <c r="H13" s="18" t="s">
        <v>310</v>
      </c>
      <c r="I13" s="19">
        <v>18528</v>
      </c>
      <c r="J13" s="20" t="s">
        <v>311</v>
      </c>
      <c r="K13" s="18"/>
      <c r="L13" s="18" t="s">
        <v>310</v>
      </c>
      <c r="M13" s="19">
        <v>22207</v>
      </c>
      <c r="N13" s="20" t="s">
        <v>311</v>
      </c>
      <c r="O13" s="18"/>
      <c r="P13" s="18" t="s">
        <v>310</v>
      </c>
      <c r="Q13" s="19">
        <v>16198</v>
      </c>
      <c r="R13" s="20" t="s">
        <v>311</v>
      </c>
    </row>
    <row r="14" spans="1:18" ht="15" customHeight="1" x14ac:dyDescent="0.25">
      <c r="A14" s="32" t="s">
        <v>2241</v>
      </c>
      <c r="B14" s="31" t="s">
        <v>1533</v>
      </c>
      <c r="C14" s="31"/>
      <c r="D14" s="31"/>
      <c r="E14" s="31"/>
      <c r="F14" s="31"/>
      <c r="G14" s="31"/>
      <c r="H14" s="31"/>
      <c r="I14" s="31"/>
      <c r="J14" s="31"/>
      <c r="K14" s="31"/>
      <c r="L14" s="31"/>
      <c r="M14" s="31"/>
      <c r="N14" s="31"/>
      <c r="O14" s="31"/>
      <c r="P14" s="31"/>
      <c r="Q14" s="31"/>
      <c r="R14" s="31"/>
    </row>
    <row r="15" spans="1:18" x14ac:dyDescent="0.25">
      <c r="A15" s="32"/>
      <c r="B15" s="31"/>
      <c r="C15" s="31"/>
      <c r="D15" s="31"/>
      <c r="E15" s="31"/>
      <c r="F15" s="31"/>
      <c r="G15" s="31"/>
      <c r="H15" s="31"/>
      <c r="I15" s="31"/>
      <c r="J15" s="31"/>
      <c r="K15" s="31"/>
      <c r="L15" s="31"/>
      <c r="M15" s="31"/>
      <c r="N15" s="31"/>
      <c r="O15" s="31"/>
      <c r="P15" s="31"/>
      <c r="Q15" s="31"/>
      <c r="R15" s="31"/>
    </row>
    <row r="16" spans="1:18" x14ac:dyDescent="0.25">
      <c r="A16" s="32"/>
      <c r="B16" s="92"/>
      <c r="C16" s="92"/>
      <c r="D16" s="92"/>
      <c r="E16" s="92"/>
      <c r="F16" s="92"/>
      <c r="G16" s="92"/>
      <c r="H16" s="92"/>
      <c r="I16" s="92"/>
      <c r="J16" s="92"/>
      <c r="K16" s="92"/>
      <c r="L16" s="92"/>
      <c r="M16" s="92"/>
      <c r="N16" s="92"/>
      <c r="O16" s="92"/>
      <c r="P16" s="92"/>
      <c r="Q16" s="92"/>
      <c r="R16" s="92"/>
    </row>
    <row r="17" spans="1:18" x14ac:dyDescent="0.25">
      <c r="A17" s="32"/>
      <c r="B17" s="31"/>
      <c r="C17" s="31"/>
      <c r="D17" s="31"/>
      <c r="E17" s="31"/>
      <c r="F17" s="31"/>
      <c r="G17" s="31"/>
      <c r="H17" s="31"/>
      <c r="I17" s="31"/>
      <c r="J17" s="31"/>
      <c r="K17" s="31"/>
      <c r="L17" s="31"/>
      <c r="M17" s="31"/>
      <c r="N17" s="31"/>
      <c r="O17" s="31"/>
      <c r="P17" s="31"/>
      <c r="Q17" s="31"/>
      <c r="R17" s="31"/>
    </row>
    <row r="18" spans="1:18" x14ac:dyDescent="0.25">
      <c r="A18" s="32"/>
      <c r="B18" s="5"/>
      <c r="C18" s="5"/>
      <c r="D18" s="5"/>
      <c r="E18" s="5"/>
      <c r="F18" s="5"/>
    </row>
    <row r="19" spans="1:18" x14ac:dyDescent="0.25">
      <c r="A19" s="32"/>
      <c r="B19" s="17">
        <v>2015</v>
      </c>
      <c r="C19" s="18"/>
      <c r="D19" s="18" t="s">
        <v>310</v>
      </c>
      <c r="E19" s="19">
        <v>2325</v>
      </c>
      <c r="F19" s="20" t="s">
        <v>311</v>
      </c>
    </row>
    <row r="20" spans="1:18" x14ac:dyDescent="0.25">
      <c r="A20" s="32"/>
      <c r="B20" s="3">
        <v>2016</v>
      </c>
      <c r="C20" s="5"/>
      <c r="D20" s="5"/>
      <c r="E20" s="22">
        <v>1333</v>
      </c>
      <c r="F20" t="s">
        <v>311</v>
      </c>
    </row>
    <row r="21" spans="1:18" x14ac:dyDescent="0.25">
      <c r="A21" s="32"/>
      <c r="B21" s="17">
        <v>2017</v>
      </c>
      <c r="C21" s="18"/>
      <c r="D21" s="18"/>
      <c r="E21" s="19">
        <v>1275</v>
      </c>
      <c r="F21" s="20" t="s">
        <v>311</v>
      </c>
    </row>
    <row r="22" spans="1:18" x14ac:dyDescent="0.25">
      <c r="A22" s="32"/>
      <c r="B22" s="3">
        <v>2018</v>
      </c>
      <c r="C22" s="5"/>
      <c r="D22" s="5"/>
      <c r="E22" s="22">
        <v>1275</v>
      </c>
      <c r="F22" t="s">
        <v>311</v>
      </c>
    </row>
    <row r="23" spans="1:18" x14ac:dyDescent="0.25">
      <c r="A23" s="32"/>
      <c r="B23" s="17">
        <v>2019</v>
      </c>
      <c r="C23" s="18"/>
      <c r="D23" s="18"/>
      <c r="E23" s="19">
        <v>1275</v>
      </c>
      <c r="F23" s="20" t="s">
        <v>311</v>
      </c>
    </row>
    <row r="24" spans="1:18" ht="15.75" thickBot="1" x14ac:dyDescent="0.3">
      <c r="A24" s="32"/>
      <c r="B24" s="3" t="s">
        <v>1521</v>
      </c>
      <c r="C24" s="5"/>
      <c r="D24" s="5"/>
      <c r="E24" s="27">
        <v>738</v>
      </c>
      <c r="F24" t="s">
        <v>311</v>
      </c>
    </row>
    <row r="25" spans="1:18" x14ac:dyDescent="0.25">
      <c r="A25" s="32"/>
      <c r="B25" s="23"/>
      <c r="C25" s="23" t="s">
        <v>311</v>
      </c>
      <c r="D25" s="24"/>
      <c r="E25" s="24"/>
      <c r="F25" s="23"/>
    </row>
    <row r="26" spans="1:18" x14ac:dyDescent="0.25">
      <c r="A26" s="32"/>
      <c r="B26" s="99"/>
      <c r="C26" s="100"/>
      <c r="D26" s="100" t="s">
        <v>310</v>
      </c>
      <c r="E26" s="114">
        <v>8221</v>
      </c>
    </row>
  </sheetData>
  <mergeCells count="37">
    <mergeCell ref="A14:A26"/>
    <mergeCell ref="B14:R14"/>
    <mergeCell ref="B15:R15"/>
    <mergeCell ref="B16:R16"/>
    <mergeCell ref="B17:R17"/>
    <mergeCell ref="A1:A2"/>
    <mergeCell ref="B1:R1"/>
    <mergeCell ref="B2:R2"/>
    <mergeCell ref="B3:R3"/>
    <mergeCell ref="A4:A13"/>
    <mergeCell ref="B4:R4"/>
    <mergeCell ref="B5:R5"/>
    <mergeCell ref="B6:R6"/>
    <mergeCell ref="P9:Q9"/>
    <mergeCell ref="P10:Q10"/>
    <mergeCell ref="R9:R10"/>
    <mergeCell ref="D11:Q11"/>
    <mergeCell ref="C12:F12"/>
    <mergeCell ref="G12:J12"/>
    <mergeCell ref="K12:N12"/>
    <mergeCell ref="O12:R12"/>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9.28515625" customWidth="1"/>
    <col min="3" max="3" width="11.85546875" customWidth="1"/>
    <col min="4" max="4" width="2.5703125" customWidth="1"/>
    <col min="5" max="5" width="15.140625" customWidth="1"/>
    <col min="6" max="6" width="2.28515625" customWidth="1"/>
    <col min="7" max="7" width="11.85546875" customWidth="1"/>
    <col min="8" max="8" width="2.5703125" customWidth="1"/>
    <col min="9" max="9" width="16.28515625" customWidth="1"/>
    <col min="10" max="10" width="2.28515625" customWidth="1"/>
  </cols>
  <sheetData>
    <row r="1" spans="1:10" ht="15" customHeight="1" x14ac:dyDescent="0.25">
      <c r="A1" s="10" t="s">
        <v>2242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1535</v>
      </c>
      <c r="B3" s="31"/>
      <c r="C3" s="31"/>
      <c r="D3" s="31"/>
      <c r="E3" s="31"/>
      <c r="F3" s="31"/>
      <c r="G3" s="31"/>
      <c r="H3" s="31"/>
      <c r="I3" s="31"/>
      <c r="J3" s="31"/>
    </row>
    <row r="4" spans="1:10" x14ac:dyDescent="0.25">
      <c r="A4" s="32" t="s">
        <v>2243</v>
      </c>
      <c r="B4" s="34" t="s">
        <v>1537</v>
      </c>
      <c r="C4" s="34"/>
      <c r="D4" s="34"/>
      <c r="E4" s="34"/>
      <c r="F4" s="34"/>
      <c r="G4" s="34"/>
      <c r="H4" s="34"/>
      <c r="I4" s="34"/>
      <c r="J4" s="34"/>
    </row>
    <row r="5" spans="1:10" x14ac:dyDescent="0.25">
      <c r="A5" s="32"/>
      <c r="B5" s="31"/>
      <c r="C5" s="31"/>
      <c r="D5" s="31"/>
      <c r="E5" s="31"/>
      <c r="F5" s="31"/>
      <c r="G5" s="31"/>
      <c r="H5" s="31"/>
      <c r="I5" s="31"/>
      <c r="J5" s="31"/>
    </row>
    <row r="6" spans="1:10" x14ac:dyDescent="0.25">
      <c r="A6" s="32"/>
      <c r="B6" s="34"/>
      <c r="C6" s="34"/>
      <c r="D6" s="34"/>
      <c r="E6" s="34"/>
      <c r="F6" s="34"/>
      <c r="G6" s="34"/>
      <c r="H6" s="34"/>
      <c r="I6" s="34"/>
      <c r="J6" s="34"/>
    </row>
    <row r="7" spans="1:10" x14ac:dyDescent="0.25">
      <c r="A7" s="32"/>
      <c r="B7" s="5"/>
      <c r="C7" s="5"/>
      <c r="D7" s="5"/>
      <c r="E7" s="5"/>
      <c r="F7" s="5"/>
      <c r="G7" s="5"/>
      <c r="H7" s="5"/>
      <c r="I7" s="5"/>
      <c r="J7" s="5"/>
    </row>
    <row r="8" spans="1:10" ht="15.75" thickBot="1" x14ac:dyDescent="0.3">
      <c r="A8" s="32"/>
      <c r="B8" s="47" t="s">
        <v>308</v>
      </c>
      <c r="C8" s="5"/>
      <c r="D8" s="28">
        <v>2014</v>
      </c>
      <c r="E8" s="28"/>
      <c r="F8" s="5"/>
      <c r="G8" s="5"/>
      <c r="H8" s="28">
        <v>2013</v>
      </c>
      <c r="I8" s="28"/>
      <c r="J8" s="5"/>
    </row>
    <row r="9" spans="1:10" x14ac:dyDescent="0.25">
      <c r="A9" s="32"/>
      <c r="B9" s="17" t="s">
        <v>483</v>
      </c>
      <c r="C9" s="18"/>
      <c r="D9" s="18" t="s">
        <v>310</v>
      </c>
      <c r="E9" s="26" t="s">
        <v>1538</v>
      </c>
      <c r="F9" s="20" t="s">
        <v>311</v>
      </c>
      <c r="G9" s="18"/>
      <c r="H9" s="20" t="s">
        <v>310</v>
      </c>
      <c r="I9" s="21" t="s">
        <v>578</v>
      </c>
      <c r="J9" s="20" t="s">
        <v>311</v>
      </c>
    </row>
    <row r="10" spans="1:10" x14ac:dyDescent="0.25">
      <c r="A10" s="32"/>
      <c r="B10" s="3" t="s">
        <v>1539</v>
      </c>
      <c r="C10" s="5"/>
      <c r="D10" s="5"/>
      <c r="E10" s="27" t="s">
        <v>1540</v>
      </c>
      <c r="F10" t="s">
        <v>311</v>
      </c>
      <c r="G10" s="5"/>
      <c r="H10" s="5"/>
      <c r="I10" s="27" t="s">
        <v>1541</v>
      </c>
      <c r="J10" t="s">
        <v>311</v>
      </c>
    </row>
    <row r="11" spans="1:10" x14ac:dyDescent="0.25">
      <c r="A11" s="32"/>
      <c r="B11" s="17" t="s">
        <v>1542</v>
      </c>
      <c r="C11" s="18"/>
      <c r="D11" s="20"/>
      <c r="E11" s="21" t="s">
        <v>1543</v>
      </c>
      <c r="F11" s="20" t="s">
        <v>311</v>
      </c>
      <c r="G11" s="18"/>
      <c r="H11" s="20"/>
      <c r="I11" s="21" t="s">
        <v>578</v>
      </c>
      <c r="J11" s="20" t="s">
        <v>311</v>
      </c>
    </row>
    <row r="12" spans="1:10" x14ac:dyDescent="0.25">
      <c r="A12" s="32"/>
      <c r="B12" s="3" t="s">
        <v>1484</v>
      </c>
      <c r="C12" s="5"/>
      <c r="E12" s="38" t="s">
        <v>1543</v>
      </c>
      <c r="F12" t="s">
        <v>311</v>
      </c>
      <c r="G12" s="5"/>
      <c r="H12" s="5"/>
      <c r="I12" s="27" t="s">
        <v>1544</v>
      </c>
      <c r="J12" t="s">
        <v>311</v>
      </c>
    </row>
    <row r="13" spans="1:10" ht="15.75" thickBot="1" x14ac:dyDescent="0.3">
      <c r="A13" s="32"/>
      <c r="B13" s="17" t="s">
        <v>1545</v>
      </c>
      <c r="C13" s="18"/>
      <c r="D13" s="18"/>
      <c r="E13" s="26" t="s">
        <v>1546</v>
      </c>
      <c r="F13" s="20" t="s">
        <v>311</v>
      </c>
      <c r="G13" s="18"/>
      <c r="H13" s="18"/>
      <c r="I13" s="26" t="s">
        <v>1547</v>
      </c>
      <c r="J13" s="20" t="s">
        <v>311</v>
      </c>
    </row>
    <row r="14" spans="1:10" x14ac:dyDescent="0.25">
      <c r="A14" s="32"/>
      <c r="B14" s="23"/>
      <c r="C14" s="23"/>
      <c r="D14" s="24"/>
      <c r="E14" s="24"/>
      <c r="F14" s="23"/>
      <c r="G14" s="23"/>
      <c r="H14" s="24"/>
      <c r="I14" s="24"/>
      <c r="J14" s="23"/>
    </row>
    <row r="15" spans="1:10" x14ac:dyDescent="0.25">
      <c r="A15" s="32"/>
      <c r="B15" s="3" t="s">
        <v>501</v>
      </c>
      <c r="C15" s="5"/>
      <c r="D15" s="5" t="s">
        <v>310</v>
      </c>
      <c r="E15" s="27" t="s">
        <v>1548</v>
      </c>
      <c r="F15" t="s">
        <v>311</v>
      </c>
      <c r="G15" s="5"/>
      <c r="H15" s="5" t="s">
        <v>310</v>
      </c>
      <c r="I15" s="27" t="s">
        <v>1549</v>
      </c>
      <c r="J15" t="s">
        <v>311</v>
      </c>
    </row>
  </sheetData>
  <mergeCells count="10">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 bestFit="1" customWidth="1"/>
    <col min="2" max="2" width="17.140625" customWidth="1"/>
    <col min="3" max="3" width="2.42578125" customWidth="1"/>
    <col min="4" max="4" width="6.85546875" customWidth="1"/>
    <col min="5" max="5" width="31.85546875" customWidth="1"/>
    <col min="6" max="6" width="6.28515625" customWidth="1"/>
  </cols>
  <sheetData>
    <row r="1" spans="1:6" ht="15" customHeight="1" x14ac:dyDescent="0.25">
      <c r="A1" s="10" t="s">
        <v>2244</v>
      </c>
      <c r="B1" s="10" t="s">
        <v>2</v>
      </c>
      <c r="C1" s="10"/>
      <c r="D1" s="10"/>
      <c r="E1" s="10"/>
      <c r="F1" s="10"/>
    </row>
    <row r="2" spans="1:6" ht="15" customHeight="1" x14ac:dyDescent="0.25">
      <c r="A2" s="10"/>
      <c r="B2" s="10" t="s">
        <v>3</v>
      </c>
      <c r="C2" s="10"/>
      <c r="D2" s="10"/>
      <c r="E2" s="10"/>
      <c r="F2" s="10"/>
    </row>
    <row r="3" spans="1:6" x14ac:dyDescent="0.25">
      <c r="A3" s="4" t="s">
        <v>514</v>
      </c>
      <c r="B3" s="31"/>
      <c r="C3" s="31"/>
      <c r="D3" s="31"/>
      <c r="E3" s="31"/>
      <c r="F3" s="31"/>
    </row>
    <row r="4" spans="1:6" x14ac:dyDescent="0.25">
      <c r="A4" s="32" t="s">
        <v>2245</v>
      </c>
      <c r="B4" s="34" t="s">
        <v>2246</v>
      </c>
      <c r="C4" s="34"/>
      <c r="D4" s="34"/>
      <c r="E4" s="34"/>
      <c r="F4" s="34"/>
    </row>
    <row r="5" spans="1:6" x14ac:dyDescent="0.25">
      <c r="A5" s="32"/>
      <c r="B5" s="31"/>
      <c r="C5" s="31"/>
      <c r="D5" s="31"/>
      <c r="E5" s="31"/>
      <c r="F5" s="31"/>
    </row>
    <row r="6" spans="1:6" x14ac:dyDescent="0.25">
      <c r="A6" s="32"/>
      <c r="B6" s="34"/>
      <c r="C6" s="34"/>
      <c r="D6" s="34"/>
      <c r="E6" s="34"/>
      <c r="F6" s="34"/>
    </row>
    <row r="7" spans="1:6" x14ac:dyDescent="0.25">
      <c r="A7" s="32"/>
      <c r="B7" s="5"/>
      <c r="C7" s="5"/>
      <c r="D7" s="5"/>
      <c r="E7" s="5"/>
      <c r="F7" s="5"/>
    </row>
    <row r="8" spans="1:6" ht="15" customHeight="1" x14ac:dyDescent="0.25">
      <c r="A8" s="32"/>
      <c r="B8" s="31"/>
      <c r="C8" s="31"/>
      <c r="D8" s="40" t="s">
        <v>1553</v>
      </c>
      <c r="E8" s="40"/>
      <c r="F8" s="31"/>
    </row>
    <row r="9" spans="1:6" ht="15.75" thickBot="1" x14ac:dyDescent="0.3">
      <c r="A9" s="32"/>
      <c r="B9" s="31"/>
      <c r="C9" s="31"/>
      <c r="D9" s="28" t="s">
        <v>1554</v>
      </c>
      <c r="E9" s="28"/>
      <c r="F9" s="31"/>
    </row>
    <row r="10" spans="1:6" x14ac:dyDescent="0.25">
      <c r="A10" s="32"/>
      <c r="B10" s="17">
        <v>2015</v>
      </c>
      <c r="C10" s="18"/>
      <c r="D10" s="18" t="s">
        <v>310</v>
      </c>
      <c r="E10" s="19">
        <v>641103</v>
      </c>
      <c r="F10" s="20" t="s">
        <v>311</v>
      </c>
    </row>
    <row r="11" spans="1:6" x14ac:dyDescent="0.25">
      <c r="A11" s="32"/>
      <c r="B11" s="3">
        <v>2016</v>
      </c>
      <c r="C11" s="5"/>
      <c r="D11" s="5"/>
      <c r="E11" s="22">
        <v>83720</v>
      </c>
      <c r="F11" t="s">
        <v>311</v>
      </c>
    </row>
    <row r="12" spans="1:6" x14ac:dyDescent="0.25">
      <c r="A12" s="32"/>
      <c r="B12" s="17">
        <v>2017</v>
      </c>
      <c r="C12" s="18"/>
      <c r="D12" s="18"/>
      <c r="E12" s="19">
        <v>35239</v>
      </c>
      <c r="F12" s="20" t="s">
        <v>311</v>
      </c>
    </row>
    <row r="13" spans="1:6" x14ac:dyDescent="0.25">
      <c r="A13" s="32"/>
      <c r="B13" s="3">
        <v>2018</v>
      </c>
      <c r="C13" s="5"/>
      <c r="D13" s="5"/>
      <c r="E13" s="22">
        <v>12609</v>
      </c>
      <c r="F13" t="s">
        <v>311</v>
      </c>
    </row>
    <row r="14" spans="1:6" x14ac:dyDescent="0.25">
      <c r="A14" s="32"/>
      <c r="B14" s="17">
        <v>2019</v>
      </c>
      <c r="C14" s="18"/>
      <c r="D14" s="18"/>
      <c r="E14" s="19">
        <v>7539</v>
      </c>
      <c r="F14" s="20" t="s">
        <v>311</v>
      </c>
    </row>
    <row r="15" spans="1:6" ht="15.75" thickBot="1" x14ac:dyDescent="0.3">
      <c r="A15" s="32"/>
      <c r="B15" s="3">
        <v>2020</v>
      </c>
      <c r="C15" s="5"/>
      <c r="D15" s="5"/>
      <c r="E15" s="27">
        <v>79</v>
      </c>
      <c r="F15" t="s">
        <v>311</v>
      </c>
    </row>
    <row r="16" spans="1:6" x14ac:dyDescent="0.25">
      <c r="A16" s="32"/>
      <c r="B16" s="23"/>
      <c r="C16" s="23" t="s">
        <v>311</v>
      </c>
      <c r="D16" s="24"/>
      <c r="E16" s="24"/>
      <c r="F16" s="23"/>
    </row>
    <row r="17" spans="1:6" ht="15.75" thickBot="1" x14ac:dyDescent="0.3">
      <c r="A17" s="32"/>
      <c r="B17" s="17"/>
      <c r="C17" s="18"/>
      <c r="D17" s="18" t="s">
        <v>310</v>
      </c>
      <c r="E17" s="26" t="s">
        <v>1555</v>
      </c>
      <c r="F17" s="20" t="s">
        <v>311</v>
      </c>
    </row>
    <row r="18" spans="1:6" ht="15.75" thickTop="1" x14ac:dyDescent="0.25">
      <c r="A18" s="32"/>
      <c r="B18" s="23"/>
      <c r="C18" s="23" t="s">
        <v>311</v>
      </c>
      <c r="D18" s="25"/>
      <c r="E18" s="25"/>
      <c r="F18" s="23"/>
    </row>
  </sheetData>
  <mergeCells count="13">
    <mergeCell ref="B4:F4"/>
    <mergeCell ref="B5:F5"/>
    <mergeCell ref="B6:F6"/>
    <mergeCell ref="B8:B9"/>
    <mergeCell ref="C8:C9"/>
    <mergeCell ref="D8:E8"/>
    <mergeCell ref="D9:E9"/>
    <mergeCell ref="F8:F9"/>
    <mergeCell ref="A1:A2"/>
    <mergeCell ref="B1:F1"/>
    <mergeCell ref="B2:F2"/>
    <mergeCell ref="B3:F3"/>
    <mergeCell ref="A4:A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0" customWidth="1"/>
    <col min="4" max="4" width="2.140625" customWidth="1"/>
    <col min="5" max="5" width="8.140625" customWidth="1"/>
    <col min="6" max="6" width="2" customWidth="1"/>
    <col min="7" max="7" width="10" customWidth="1"/>
    <col min="8" max="8" width="2.140625" customWidth="1"/>
    <col min="9" max="9" width="8.140625" customWidth="1"/>
    <col min="10" max="10" width="2" customWidth="1"/>
    <col min="11" max="11" width="10" customWidth="1"/>
    <col min="12" max="12" width="2.140625" customWidth="1"/>
    <col min="13" max="13" width="8.140625" customWidth="1"/>
    <col min="14" max="14" width="2" customWidth="1"/>
  </cols>
  <sheetData>
    <row r="1" spans="1:14" ht="15" customHeight="1" x14ac:dyDescent="0.25">
      <c r="A1" s="10" t="s">
        <v>2247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514</v>
      </c>
      <c r="B3" s="31"/>
      <c r="C3" s="31"/>
      <c r="D3" s="31"/>
      <c r="E3" s="31"/>
      <c r="F3" s="31"/>
      <c r="G3" s="31"/>
      <c r="H3" s="31"/>
      <c r="I3" s="31"/>
      <c r="J3" s="31"/>
      <c r="K3" s="31"/>
      <c r="L3" s="31"/>
      <c r="M3" s="31"/>
      <c r="N3" s="31"/>
    </row>
    <row r="4" spans="1:14" ht="25.5" customHeight="1" x14ac:dyDescent="0.25">
      <c r="A4" s="32" t="s">
        <v>2248</v>
      </c>
      <c r="B4" s="34" t="s">
        <v>1560</v>
      </c>
      <c r="C4" s="34"/>
      <c r="D4" s="34"/>
      <c r="E4" s="34"/>
      <c r="F4" s="34"/>
      <c r="G4" s="34"/>
      <c r="H4" s="34"/>
      <c r="I4" s="34"/>
      <c r="J4" s="34"/>
      <c r="K4" s="34"/>
      <c r="L4" s="34"/>
      <c r="M4" s="34"/>
      <c r="N4" s="34"/>
    </row>
    <row r="5" spans="1:14" x14ac:dyDescent="0.25">
      <c r="A5" s="32"/>
      <c r="B5" s="31"/>
      <c r="C5" s="31"/>
      <c r="D5" s="31"/>
      <c r="E5" s="31"/>
      <c r="F5" s="31"/>
      <c r="G5" s="31"/>
      <c r="H5" s="31"/>
      <c r="I5" s="31"/>
      <c r="J5" s="31"/>
      <c r="K5" s="31"/>
      <c r="L5" s="31"/>
      <c r="M5" s="31"/>
      <c r="N5" s="31"/>
    </row>
    <row r="6" spans="1:14" ht="15.75" x14ac:dyDescent="0.25">
      <c r="A6" s="32"/>
      <c r="B6" s="36"/>
      <c r="C6" s="36"/>
      <c r="D6" s="36"/>
      <c r="E6" s="36"/>
      <c r="F6" s="36"/>
      <c r="G6" s="36"/>
      <c r="H6" s="36"/>
      <c r="I6" s="36"/>
      <c r="J6" s="36"/>
      <c r="K6" s="36"/>
      <c r="L6" s="36"/>
      <c r="M6" s="36"/>
      <c r="N6" s="36"/>
    </row>
    <row r="7" spans="1:14" x14ac:dyDescent="0.25">
      <c r="A7" s="32"/>
      <c r="B7" s="5"/>
      <c r="C7" s="5"/>
      <c r="D7" s="5"/>
      <c r="E7" s="5"/>
      <c r="F7" s="5"/>
      <c r="G7" s="5"/>
      <c r="H7" s="5"/>
      <c r="I7" s="5"/>
      <c r="J7" s="5"/>
      <c r="K7" s="5"/>
      <c r="L7" s="5"/>
      <c r="M7" s="5"/>
      <c r="N7" s="5"/>
    </row>
    <row r="8" spans="1:14" ht="15" customHeight="1" x14ac:dyDescent="0.25">
      <c r="A8" s="32"/>
      <c r="B8" s="31"/>
      <c r="C8" s="31"/>
      <c r="D8" s="44" t="s">
        <v>1066</v>
      </c>
      <c r="E8" s="44"/>
      <c r="F8" s="44"/>
      <c r="G8" s="44"/>
      <c r="H8" s="44"/>
      <c r="I8" s="44"/>
      <c r="J8" s="44"/>
      <c r="K8" s="44"/>
      <c r="L8" s="44"/>
      <c r="M8" s="44"/>
      <c r="N8" s="31"/>
    </row>
    <row r="9" spans="1:14" ht="15.75" thickBot="1" x14ac:dyDescent="0.3">
      <c r="A9" s="32"/>
      <c r="B9" s="31"/>
      <c r="C9" s="31"/>
      <c r="D9" s="45" t="s">
        <v>1067</v>
      </c>
      <c r="E9" s="45"/>
      <c r="F9" s="45"/>
      <c r="G9" s="45"/>
      <c r="H9" s="45"/>
      <c r="I9" s="45"/>
      <c r="J9" s="45"/>
      <c r="K9" s="45"/>
      <c r="L9" s="45"/>
      <c r="M9" s="45"/>
      <c r="N9" s="31"/>
    </row>
    <row r="10" spans="1:14" ht="15.75" thickBot="1" x14ac:dyDescent="0.3">
      <c r="A10" s="32"/>
      <c r="B10" s="5"/>
      <c r="C10" s="5"/>
      <c r="D10" s="46">
        <v>2014</v>
      </c>
      <c r="E10" s="46"/>
      <c r="F10" s="5"/>
      <c r="G10" s="5"/>
      <c r="H10" s="46">
        <v>2013</v>
      </c>
      <c r="I10" s="46"/>
      <c r="J10" s="5"/>
      <c r="K10" s="5"/>
      <c r="L10" s="46">
        <v>2012</v>
      </c>
      <c r="M10" s="46"/>
      <c r="N10" s="5"/>
    </row>
    <row r="11" spans="1:14" ht="15" customHeight="1" x14ac:dyDescent="0.25">
      <c r="A11" s="32"/>
      <c r="B11" s="5"/>
      <c r="C11" s="5"/>
      <c r="D11" s="44" t="s">
        <v>308</v>
      </c>
      <c r="E11" s="44"/>
      <c r="F11" s="44"/>
      <c r="G11" s="44"/>
      <c r="H11" s="44"/>
      <c r="I11" s="44"/>
      <c r="J11" s="44"/>
      <c r="K11" s="44"/>
      <c r="L11" s="44"/>
      <c r="M11" s="44"/>
      <c r="N11" s="5"/>
    </row>
    <row r="12" spans="1:14" x14ac:dyDescent="0.25">
      <c r="A12" s="32"/>
      <c r="B12" s="17" t="s">
        <v>1561</v>
      </c>
      <c r="C12" s="18"/>
      <c r="D12" s="18" t="s">
        <v>310</v>
      </c>
      <c r="E12" s="26" t="s">
        <v>1562</v>
      </c>
      <c r="F12" s="20" t="s">
        <v>311</v>
      </c>
      <c r="G12" s="18"/>
      <c r="H12" s="18" t="s">
        <v>310</v>
      </c>
      <c r="I12" s="26" t="s">
        <v>1563</v>
      </c>
      <c r="J12" s="20" t="s">
        <v>311</v>
      </c>
      <c r="K12" s="18"/>
      <c r="L12" s="18" t="s">
        <v>310</v>
      </c>
      <c r="M12" s="26" t="s">
        <v>1564</v>
      </c>
      <c r="N12" s="20" t="s">
        <v>311</v>
      </c>
    </row>
    <row r="13" spans="1:14" x14ac:dyDescent="0.25">
      <c r="A13" s="32"/>
      <c r="B13" s="3" t="s">
        <v>1565</v>
      </c>
      <c r="C13" s="5"/>
      <c r="D13" s="5"/>
      <c r="E13" s="72">
        <v>3.5000000000000001E-3</v>
      </c>
      <c r="F13" t="s">
        <v>311</v>
      </c>
      <c r="G13" s="5"/>
      <c r="H13" s="5"/>
      <c r="I13" s="72">
        <v>5.4000000000000003E-3</v>
      </c>
      <c r="J13" t="s">
        <v>311</v>
      </c>
      <c r="K13" s="5"/>
      <c r="L13" s="5"/>
      <c r="M13" s="72">
        <v>5.7999999999999996E-3</v>
      </c>
      <c r="N13" t="s">
        <v>311</v>
      </c>
    </row>
    <row r="14" spans="1:14" ht="30" x14ac:dyDescent="0.25">
      <c r="A14" s="32"/>
      <c r="B14" s="17" t="s">
        <v>1566</v>
      </c>
      <c r="C14" s="18"/>
      <c r="D14" s="18" t="s">
        <v>310</v>
      </c>
      <c r="E14" s="26" t="s">
        <v>1567</v>
      </c>
      <c r="F14" s="20" t="s">
        <v>311</v>
      </c>
      <c r="G14" s="18"/>
      <c r="H14" s="18" t="s">
        <v>310</v>
      </c>
      <c r="I14" s="26" t="s">
        <v>1568</v>
      </c>
      <c r="J14" s="20" t="s">
        <v>311</v>
      </c>
      <c r="K14" s="18"/>
      <c r="L14" s="18" t="s">
        <v>310</v>
      </c>
      <c r="M14" s="26" t="s">
        <v>1569</v>
      </c>
      <c r="N14" s="20" t="s">
        <v>311</v>
      </c>
    </row>
    <row r="15" spans="1:14" ht="30" x14ac:dyDescent="0.25">
      <c r="A15" s="32"/>
      <c r="B15" s="3" t="s">
        <v>1570</v>
      </c>
      <c r="C15" s="5"/>
      <c r="D15" s="5"/>
      <c r="E15" s="72">
        <v>3.0999999999999999E-3</v>
      </c>
      <c r="F15" t="s">
        <v>311</v>
      </c>
      <c r="G15" s="5"/>
      <c r="H15" s="5"/>
      <c r="I15" s="72">
        <v>5.7000000000000002E-3</v>
      </c>
      <c r="J15" t="s">
        <v>311</v>
      </c>
      <c r="K15" s="5"/>
      <c r="L15" s="5"/>
      <c r="M15" s="72">
        <v>4.4000000000000003E-3</v>
      </c>
      <c r="N15" t="s">
        <v>311</v>
      </c>
    </row>
  </sheetData>
  <mergeCells count="17">
    <mergeCell ref="D11:M11"/>
    <mergeCell ref="A1:A2"/>
    <mergeCell ref="B1:N1"/>
    <mergeCell ref="B2:N2"/>
    <mergeCell ref="B3:N3"/>
    <mergeCell ref="A4:A15"/>
    <mergeCell ref="B4:N4"/>
    <mergeCell ref="B5:N5"/>
    <mergeCell ref="B6:N6"/>
    <mergeCell ref="B8:B9"/>
    <mergeCell ref="C8:C9"/>
    <mergeCell ref="D8:M8"/>
    <mergeCell ref="D9:M9"/>
    <mergeCell ref="N8:N9"/>
    <mergeCell ref="D10:E10"/>
    <mergeCell ref="H10:I10"/>
    <mergeCell ref="L10:M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140625" bestFit="1" customWidth="1"/>
    <col min="2" max="2" width="36.5703125" bestFit="1" customWidth="1"/>
    <col min="3" max="3" width="0.7109375" bestFit="1" customWidth="1"/>
    <col min="4" max="4" width="2" bestFit="1" customWidth="1"/>
    <col min="5" max="5" width="10.85546875" bestFit="1" customWidth="1"/>
    <col min="6" max="6" width="1.85546875" bestFit="1" customWidth="1"/>
    <col min="7" max="7" width="0.7109375" bestFit="1" customWidth="1"/>
    <col min="8" max="8" width="2" bestFit="1" customWidth="1"/>
    <col min="9" max="9" width="8.42578125" bestFit="1" customWidth="1"/>
    <col min="10" max="10" width="1.85546875" bestFit="1" customWidth="1"/>
  </cols>
  <sheetData>
    <row r="1" spans="1:10" ht="15" customHeight="1" x14ac:dyDescent="0.25">
      <c r="A1" s="10" t="s">
        <v>2249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1581</v>
      </c>
      <c r="B3" s="31"/>
      <c r="C3" s="31"/>
      <c r="D3" s="31"/>
      <c r="E3" s="31"/>
      <c r="F3" s="31"/>
      <c r="G3" s="31"/>
      <c r="H3" s="31"/>
      <c r="I3" s="31"/>
      <c r="J3" s="31"/>
    </row>
    <row r="4" spans="1:10" x14ac:dyDescent="0.25">
      <c r="A4" s="32" t="s">
        <v>2250</v>
      </c>
      <c r="B4" s="34" t="s">
        <v>1583</v>
      </c>
      <c r="C4" s="34"/>
      <c r="D4" s="34"/>
      <c r="E4" s="34"/>
      <c r="F4" s="34"/>
      <c r="G4" s="34"/>
      <c r="H4" s="34"/>
      <c r="I4" s="34"/>
      <c r="J4" s="34"/>
    </row>
    <row r="5" spans="1:10" x14ac:dyDescent="0.25">
      <c r="A5" s="32"/>
      <c r="B5" s="31"/>
      <c r="C5" s="31"/>
      <c r="D5" s="31"/>
      <c r="E5" s="31"/>
      <c r="F5" s="31"/>
      <c r="G5" s="31"/>
      <c r="H5" s="31"/>
      <c r="I5" s="31"/>
      <c r="J5" s="31"/>
    </row>
    <row r="6" spans="1:10" x14ac:dyDescent="0.25">
      <c r="A6" s="32"/>
      <c r="B6" s="34"/>
      <c r="C6" s="34"/>
      <c r="D6" s="34"/>
      <c r="E6" s="34"/>
      <c r="F6" s="34"/>
      <c r="G6" s="34"/>
      <c r="H6" s="34"/>
      <c r="I6" s="34"/>
      <c r="J6" s="34"/>
    </row>
    <row r="7" spans="1:10" x14ac:dyDescent="0.25">
      <c r="A7" s="32"/>
      <c r="B7" s="5"/>
      <c r="C7" s="5"/>
      <c r="D7" s="5"/>
      <c r="E7" s="5"/>
      <c r="F7" s="5"/>
      <c r="G7" s="5"/>
      <c r="H7" s="5"/>
      <c r="I7" s="5"/>
      <c r="J7" s="5"/>
    </row>
    <row r="8" spans="1:10" ht="15.75" thickBot="1" x14ac:dyDescent="0.3">
      <c r="A8" s="32"/>
      <c r="B8" s="5"/>
      <c r="C8" s="5"/>
      <c r="D8" s="28" t="s">
        <v>899</v>
      </c>
      <c r="E8" s="28"/>
      <c r="F8" s="28"/>
      <c r="G8" s="28"/>
      <c r="H8" s="28"/>
      <c r="I8" s="28"/>
      <c r="J8" s="5"/>
    </row>
    <row r="9" spans="1:10" ht="15" customHeight="1" x14ac:dyDescent="0.25">
      <c r="A9" s="32"/>
      <c r="B9" s="5"/>
      <c r="C9" s="5"/>
      <c r="D9" s="75">
        <v>2014</v>
      </c>
      <c r="E9" s="75"/>
      <c r="F9" s="5"/>
      <c r="G9" s="5"/>
      <c r="H9" s="75">
        <v>2013</v>
      </c>
      <c r="I9" s="75"/>
      <c r="J9" s="5"/>
    </row>
    <row r="10" spans="1:10" ht="15.75" thickBot="1" x14ac:dyDescent="0.3">
      <c r="A10" s="32"/>
      <c r="B10" s="5"/>
      <c r="C10" s="5"/>
      <c r="D10" s="28" t="s">
        <v>892</v>
      </c>
      <c r="E10" s="28"/>
      <c r="F10" s="28"/>
      <c r="G10" s="28"/>
      <c r="H10" s="28"/>
      <c r="I10" s="28"/>
      <c r="J10" s="5"/>
    </row>
    <row r="11" spans="1:10" ht="45" x14ac:dyDescent="0.25">
      <c r="A11" s="32"/>
      <c r="B11" s="17" t="s">
        <v>1584</v>
      </c>
      <c r="C11" s="18"/>
      <c r="D11" s="18" t="s">
        <v>310</v>
      </c>
      <c r="E11" s="26" t="s">
        <v>1585</v>
      </c>
      <c r="F11" s="20" t="s">
        <v>311</v>
      </c>
      <c r="G11" s="18"/>
      <c r="H11" s="20" t="s">
        <v>310</v>
      </c>
      <c r="I11" s="21" t="s">
        <v>579</v>
      </c>
      <c r="J11" s="20" t="s">
        <v>311</v>
      </c>
    </row>
    <row r="12" spans="1:10" ht="45" x14ac:dyDescent="0.25">
      <c r="A12" s="32"/>
      <c r="B12" s="3" t="s">
        <v>1586</v>
      </c>
      <c r="C12" s="5"/>
      <c r="E12" s="38" t="s">
        <v>579</v>
      </c>
      <c r="F12" t="s">
        <v>311</v>
      </c>
      <c r="G12" s="5"/>
      <c r="H12" s="5"/>
      <c r="I12" s="27" t="s">
        <v>1587</v>
      </c>
      <c r="J12" t="s">
        <v>311</v>
      </c>
    </row>
    <row r="13" spans="1:10" ht="90" x14ac:dyDescent="0.25">
      <c r="A13" s="32"/>
      <c r="B13" s="17" t="s">
        <v>1588</v>
      </c>
      <c r="C13" s="18"/>
      <c r="D13" s="18"/>
      <c r="E13" s="26" t="s">
        <v>1589</v>
      </c>
      <c r="F13" s="20" t="s">
        <v>311</v>
      </c>
      <c r="G13" s="18"/>
      <c r="H13" s="20"/>
      <c r="I13" s="21" t="s">
        <v>579</v>
      </c>
      <c r="J13" s="20" t="s">
        <v>311</v>
      </c>
    </row>
    <row r="14" spans="1:10" ht="90" x14ac:dyDescent="0.25">
      <c r="A14" s="32"/>
      <c r="B14" s="3" t="s">
        <v>1590</v>
      </c>
      <c r="C14" s="5"/>
      <c r="E14" s="38" t="s">
        <v>579</v>
      </c>
      <c r="F14" t="s">
        <v>311</v>
      </c>
      <c r="G14" s="5"/>
      <c r="H14" s="5"/>
      <c r="I14" s="27" t="s">
        <v>1591</v>
      </c>
      <c r="J14" t="s">
        <v>311</v>
      </c>
    </row>
    <row r="15" spans="1:10" ht="60" x14ac:dyDescent="0.25">
      <c r="A15" s="32"/>
      <c r="B15" s="17" t="s">
        <v>1592</v>
      </c>
      <c r="C15" s="18"/>
      <c r="D15" s="18"/>
      <c r="E15" s="26" t="s">
        <v>1593</v>
      </c>
      <c r="F15" s="20" t="s">
        <v>311</v>
      </c>
      <c r="G15" s="18"/>
      <c r="H15" s="20"/>
      <c r="I15" s="21" t="s">
        <v>579</v>
      </c>
      <c r="J15" s="20" t="s">
        <v>311</v>
      </c>
    </row>
    <row r="16" spans="1:10" ht="60" x14ac:dyDescent="0.25">
      <c r="A16" s="32"/>
      <c r="B16" s="3" t="s">
        <v>1594</v>
      </c>
      <c r="C16" s="5"/>
      <c r="E16" s="38" t="s">
        <v>579</v>
      </c>
      <c r="F16" t="s">
        <v>311</v>
      </c>
      <c r="G16" s="5"/>
      <c r="H16" s="5"/>
      <c r="I16" s="27" t="s">
        <v>1595</v>
      </c>
      <c r="J16" t="s">
        <v>311</v>
      </c>
    </row>
    <row r="17" spans="1:10" ht="75.75" thickBot="1" x14ac:dyDescent="0.3">
      <c r="A17" s="32"/>
      <c r="B17" s="17" t="s">
        <v>1596</v>
      </c>
      <c r="C17" s="18"/>
      <c r="D17" s="18"/>
      <c r="E17" s="26" t="s">
        <v>1415</v>
      </c>
      <c r="F17" s="20"/>
      <c r="G17" s="18"/>
      <c r="H17" s="18"/>
      <c r="I17" s="26" t="s">
        <v>1597</v>
      </c>
      <c r="J17" s="20" t="s">
        <v>311</v>
      </c>
    </row>
    <row r="18" spans="1:10" x14ac:dyDescent="0.25">
      <c r="A18" s="32"/>
      <c r="B18" s="23"/>
      <c r="C18" s="23" t="s">
        <v>311</v>
      </c>
      <c r="D18" s="24"/>
      <c r="E18" s="24"/>
      <c r="F18" s="23"/>
      <c r="G18" s="23" t="s">
        <v>311</v>
      </c>
      <c r="H18" s="24"/>
      <c r="I18" s="24"/>
      <c r="J18" s="23"/>
    </row>
    <row r="19" spans="1:10" ht="15.75" thickBot="1" x14ac:dyDescent="0.3">
      <c r="A19" s="32"/>
      <c r="B19" s="3"/>
      <c r="C19" s="5"/>
      <c r="D19" s="5" t="s">
        <v>310</v>
      </c>
      <c r="E19" s="27" t="s">
        <v>1598</v>
      </c>
      <c r="F19" t="s">
        <v>311</v>
      </c>
      <c r="G19" s="5"/>
      <c r="H19" s="5" t="s">
        <v>310</v>
      </c>
      <c r="I19" s="27" t="s">
        <v>1599</v>
      </c>
      <c r="J19" t="s">
        <v>311</v>
      </c>
    </row>
    <row r="20" spans="1:10" ht="15.75" thickTop="1" x14ac:dyDescent="0.25">
      <c r="A20" s="32"/>
      <c r="B20" s="23"/>
      <c r="C20" s="23" t="s">
        <v>311</v>
      </c>
      <c r="D20" s="25"/>
      <c r="E20" s="25"/>
      <c r="F20" s="23"/>
      <c r="G20" s="23" t="s">
        <v>311</v>
      </c>
      <c r="H20" s="25"/>
      <c r="I20" s="25"/>
      <c r="J20" s="23"/>
    </row>
  </sheetData>
  <mergeCells count="12">
    <mergeCell ref="B5:J5"/>
    <mergeCell ref="B6:J6"/>
    <mergeCell ref="D8:I8"/>
    <mergeCell ref="D9:E9"/>
    <mergeCell ref="H9:I9"/>
    <mergeCell ref="D10:I10"/>
    <mergeCell ref="A1:A2"/>
    <mergeCell ref="B1:J1"/>
    <mergeCell ref="B2:J2"/>
    <mergeCell ref="B3:J3"/>
    <mergeCell ref="A4:A20"/>
    <mergeCell ref="B4:J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1.28515625" customWidth="1"/>
    <col min="4" max="4" width="3.5703125" customWidth="1"/>
    <col min="5" max="5" width="15.28515625" customWidth="1"/>
    <col min="6" max="6" width="14.42578125" customWidth="1"/>
    <col min="7" max="7" width="1.28515625" customWidth="1"/>
    <col min="8" max="8" width="3.5703125" customWidth="1"/>
    <col min="9" max="10" width="12.5703125" customWidth="1"/>
    <col min="11" max="11" width="1.28515625" customWidth="1"/>
    <col min="12" max="12" width="3.5703125" customWidth="1"/>
    <col min="13" max="14" width="12.5703125" customWidth="1"/>
  </cols>
  <sheetData>
    <row r="1" spans="1:14" ht="15" customHeight="1" x14ac:dyDescent="0.25">
      <c r="A1" s="10" t="s">
        <v>2251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1611</v>
      </c>
      <c r="B3" s="31"/>
      <c r="C3" s="31"/>
      <c r="D3" s="31"/>
      <c r="E3" s="31"/>
      <c r="F3" s="31"/>
      <c r="G3" s="31"/>
      <c r="H3" s="31"/>
      <c r="I3" s="31"/>
      <c r="J3" s="31"/>
      <c r="K3" s="31"/>
      <c r="L3" s="31"/>
      <c r="M3" s="31"/>
      <c r="N3" s="31"/>
    </row>
    <row r="4" spans="1:14" x14ac:dyDescent="0.25">
      <c r="A4" s="32" t="s">
        <v>2252</v>
      </c>
      <c r="B4" s="34" t="s">
        <v>1613</v>
      </c>
      <c r="C4" s="34"/>
      <c r="D4" s="34"/>
      <c r="E4" s="34"/>
      <c r="F4" s="34"/>
      <c r="G4" s="34"/>
      <c r="H4" s="34"/>
      <c r="I4" s="34"/>
      <c r="J4" s="34"/>
      <c r="K4" s="34"/>
      <c r="L4" s="34"/>
      <c r="M4" s="34"/>
      <c r="N4" s="34"/>
    </row>
    <row r="5" spans="1:14" x14ac:dyDescent="0.25">
      <c r="A5" s="32"/>
      <c r="B5" s="31"/>
      <c r="C5" s="31"/>
      <c r="D5" s="31"/>
      <c r="E5" s="31"/>
      <c r="F5" s="31"/>
      <c r="G5" s="31"/>
      <c r="H5" s="31"/>
      <c r="I5" s="31"/>
      <c r="J5" s="31"/>
      <c r="K5" s="31"/>
      <c r="L5" s="31"/>
      <c r="M5" s="31"/>
      <c r="N5" s="31"/>
    </row>
    <row r="6" spans="1:14" x14ac:dyDescent="0.25">
      <c r="A6" s="32"/>
      <c r="B6" s="34"/>
      <c r="C6" s="34"/>
      <c r="D6" s="34"/>
      <c r="E6" s="34"/>
      <c r="F6" s="34"/>
      <c r="G6" s="34"/>
      <c r="H6" s="34"/>
      <c r="I6" s="34"/>
      <c r="J6" s="34"/>
      <c r="K6" s="34"/>
      <c r="L6" s="34"/>
      <c r="M6" s="34"/>
      <c r="N6" s="34"/>
    </row>
    <row r="7" spans="1:14" x14ac:dyDescent="0.25">
      <c r="A7" s="32"/>
      <c r="B7" s="5"/>
      <c r="C7" s="5"/>
      <c r="D7" s="5"/>
      <c r="E7" s="5"/>
      <c r="F7" s="5"/>
      <c r="G7" s="5"/>
      <c r="H7" s="5"/>
      <c r="I7" s="5"/>
      <c r="J7" s="5"/>
      <c r="K7" s="5"/>
      <c r="L7" s="5"/>
      <c r="M7" s="5"/>
      <c r="N7" s="5"/>
    </row>
    <row r="8" spans="1:14" ht="15.75" thickBot="1" x14ac:dyDescent="0.3">
      <c r="A8" s="32"/>
      <c r="B8" s="5"/>
      <c r="C8" s="5"/>
      <c r="D8" s="45" t="s">
        <v>1614</v>
      </c>
      <c r="E8" s="45"/>
      <c r="F8" s="45"/>
      <c r="G8" s="45"/>
      <c r="H8" s="45"/>
      <c r="I8" s="45"/>
      <c r="J8" s="45"/>
      <c r="K8" s="45"/>
      <c r="L8" s="45"/>
      <c r="M8" s="45"/>
      <c r="N8" s="5"/>
    </row>
    <row r="9" spans="1:14" ht="15.75" thickBot="1" x14ac:dyDescent="0.3">
      <c r="A9" s="32"/>
      <c r="B9" s="5"/>
      <c r="C9" s="5"/>
      <c r="D9" s="46">
        <v>2014</v>
      </c>
      <c r="E9" s="46"/>
      <c r="F9" s="5"/>
      <c r="G9" s="5"/>
      <c r="H9" s="46">
        <v>2013</v>
      </c>
      <c r="I9" s="46"/>
      <c r="J9" s="5"/>
      <c r="K9" s="5"/>
      <c r="L9" s="46">
        <v>2012</v>
      </c>
      <c r="M9" s="46"/>
      <c r="N9" s="5"/>
    </row>
    <row r="10" spans="1:14" ht="15.75" thickBot="1" x14ac:dyDescent="0.3">
      <c r="A10" s="32"/>
      <c r="B10" s="5"/>
      <c r="C10" s="5"/>
      <c r="D10" s="45" t="s">
        <v>308</v>
      </c>
      <c r="E10" s="45"/>
      <c r="F10" s="45"/>
      <c r="G10" s="45"/>
      <c r="H10" s="45"/>
      <c r="I10" s="45"/>
      <c r="J10" s="45"/>
      <c r="K10" s="45"/>
      <c r="L10" s="45"/>
      <c r="M10" s="45"/>
      <c r="N10" s="5"/>
    </row>
    <row r="11" spans="1:14" x14ac:dyDescent="0.25">
      <c r="A11" s="32"/>
      <c r="B11" s="17" t="s">
        <v>1615</v>
      </c>
      <c r="C11" s="18"/>
      <c r="D11" s="18" t="s">
        <v>310</v>
      </c>
      <c r="E11" s="19">
        <v>10499</v>
      </c>
      <c r="F11" s="20" t="s">
        <v>311</v>
      </c>
      <c r="G11" s="18"/>
      <c r="H11" s="18" t="s">
        <v>310</v>
      </c>
      <c r="I11" s="19">
        <v>5237</v>
      </c>
      <c r="J11" s="20" t="s">
        <v>311</v>
      </c>
      <c r="K11" s="18"/>
      <c r="L11" s="18" t="s">
        <v>310</v>
      </c>
      <c r="M11" s="19">
        <v>4732</v>
      </c>
      <c r="N11" s="20" t="s">
        <v>311</v>
      </c>
    </row>
    <row r="12" spans="1:14" x14ac:dyDescent="0.25">
      <c r="A12" s="32"/>
      <c r="B12" s="3" t="s">
        <v>1616</v>
      </c>
      <c r="C12" s="5"/>
      <c r="D12" s="5"/>
      <c r="E12" s="27">
        <v>467</v>
      </c>
      <c r="F12" t="s">
        <v>311</v>
      </c>
      <c r="G12" s="5"/>
      <c r="H12" s="5"/>
      <c r="I12" s="27">
        <v>505</v>
      </c>
      <c r="J12" t="s">
        <v>311</v>
      </c>
      <c r="K12" s="5"/>
      <c r="L12" s="5"/>
      <c r="M12" s="27">
        <v>28</v>
      </c>
      <c r="N12" t="s">
        <v>311</v>
      </c>
    </row>
    <row r="13" spans="1:14" ht="15.75" thickBot="1" x14ac:dyDescent="0.3">
      <c r="A13" s="32"/>
      <c r="B13" s="17" t="s">
        <v>1617</v>
      </c>
      <c r="C13" s="18"/>
      <c r="D13" s="18"/>
      <c r="E13" s="19">
        <v>6516</v>
      </c>
      <c r="F13" s="20" t="s">
        <v>311</v>
      </c>
      <c r="G13" s="18"/>
      <c r="H13" s="18"/>
      <c r="I13" s="19">
        <v>3543</v>
      </c>
      <c r="J13" s="20" t="s">
        <v>311</v>
      </c>
      <c r="K13" s="18"/>
      <c r="L13" s="18"/>
      <c r="M13" s="19">
        <v>2525</v>
      </c>
      <c r="N13" s="20" t="s">
        <v>311</v>
      </c>
    </row>
    <row r="14" spans="1:14" x14ac:dyDescent="0.25">
      <c r="A14" s="32"/>
      <c r="B14" s="23"/>
      <c r="C14" s="23" t="s">
        <v>311</v>
      </c>
      <c r="D14" s="24"/>
      <c r="E14" s="24"/>
      <c r="F14" s="23"/>
      <c r="G14" s="23" t="s">
        <v>311</v>
      </c>
      <c r="H14" s="24"/>
      <c r="I14" s="24"/>
      <c r="J14" s="23"/>
      <c r="K14" s="23" t="s">
        <v>311</v>
      </c>
      <c r="L14" s="24"/>
      <c r="M14" s="24"/>
      <c r="N14" s="23"/>
    </row>
    <row r="15" spans="1:14" ht="15.75" thickBot="1" x14ac:dyDescent="0.3">
      <c r="A15" s="32"/>
      <c r="B15" s="3"/>
      <c r="C15" s="5"/>
      <c r="D15" s="5" t="s">
        <v>310</v>
      </c>
      <c r="E15" s="27" t="s">
        <v>1618</v>
      </c>
      <c r="F15" t="s">
        <v>311</v>
      </c>
      <c r="G15" s="5"/>
      <c r="H15" s="5" t="s">
        <v>310</v>
      </c>
      <c r="I15" s="27" t="s">
        <v>1619</v>
      </c>
      <c r="J15" t="s">
        <v>311</v>
      </c>
      <c r="K15" s="5"/>
      <c r="L15" s="5" t="s">
        <v>310</v>
      </c>
      <c r="M15" s="27" t="s">
        <v>1620</v>
      </c>
      <c r="N15" t="s">
        <v>311</v>
      </c>
    </row>
    <row r="16" spans="1:14" ht="15.75" thickTop="1" x14ac:dyDescent="0.25">
      <c r="A16" s="32"/>
      <c r="B16" s="23"/>
      <c r="C16" s="23" t="s">
        <v>311</v>
      </c>
      <c r="D16" s="25"/>
      <c r="E16" s="25"/>
      <c r="F16" s="23"/>
      <c r="G16" s="23" t="s">
        <v>311</v>
      </c>
      <c r="H16" s="25"/>
      <c r="I16" s="25"/>
      <c r="J16" s="23"/>
      <c r="K16" s="23" t="s">
        <v>311</v>
      </c>
      <c r="L16" s="25"/>
      <c r="M16" s="25"/>
      <c r="N16" s="23"/>
    </row>
    <row r="17" spans="1:14" ht="25.5" customHeight="1" x14ac:dyDescent="0.25">
      <c r="A17" s="32" t="s">
        <v>2253</v>
      </c>
      <c r="B17" s="34" t="s">
        <v>1621</v>
      </c>
      <c r="C17" s="34"/>
      <c r="D17" s="34"/>
      <c r="E17" s="34"/>
      <c r="F17" s="34"/>
      <c r="G17" s="34"/>
      <c r="H17" s="34"/>
      <c r="I17" s="34"/>
      <c r="J17" s="34"/>
      <c r="K17" s="34"/>
      <c r="L17" s="34"/>
      <c r="M17" s="34"/>
      <c r="N17" s="34"/>
    </row>
    <row r="18" spans="1:14" x14ac:dyDescent="0.25">
      <c r="A18" s="32"/>
      <c r="B18" s="31"/>
      <c r="C18" s="31"/>
      <c r="D18" s="31"/>
      <c r="E18" s="31"/>
      <c r="F18" s="31"/>
      <c r="G18" s="31"/>
      <c r="H18" s="31"/>
      <c r="I18" s="31"/>
      <c r="J18" s="31"/>
      <c r="K18" s="31"/>
      <c r="L18" s="31"/>
      <c r="M18" s="31"/>
      <c r="N18" s="31"/>
    </row>
    <row r="19" spans="1:14" ht="15.75" x14ac:dyDescent="0.25">
      <c r="A19" s="32"/>
      <c r="B19" s="36"/>
      <c r="C19" s="36"/>
      <c r="D19" s="36"/>
      <c r="E19" s="36"/>
      <c r="F19" s="36"/>
      <c r="G19" s="36"/>
      <c r="H19" s="36"/>
      <c r="I19" s="36"/>
      <c r="J19" s="36"/>
      <c r="K19" s="36"/>
      <c r="L19" s="36"/>
      <c r="M19" s="36"/>
      <c r="N19" s="36"/>
    </row>
    <row r="20" spans="1:14" x14ac:dyDescent="0.25">
      <c r="A20" s="32"/>
      <c r="B20" s="5"/>
      <c r="C20" s="5"/>
      <c r="D20" s="5"/>
      <c r="E20" s="5"/>
      <c r="F20" s="5"/>
      <c r="G20" s="5"/>
      <c r="H20" s="5"/>
      <c r="I20" s="5"/>
      <c r="J20" s="5"/>
      <c r="K20" s="5"/>
      <c r="L20" s="5"/>
      <c r="M20" s="5"/>
      <c r="N20" s="5"/>
    </row>
    <row r="21" spans="1:14" ht="15.75" thickBot="1" x14ac:dyDescent="0.3">
      <c r="A21" s="32"/>
      <c r="B21" s="5"/>
      <c r="C21" s="5"/>
      <c r="D21" s="5"/>
      <c r="E21" s="5"/>
      <c r="F21" s="45" t="s">
        <v>1614</v>
      </c>
      <c r="G21" s="45"/>
      <c r="H21" s="45"/>
      <c r="I21" s="45"/>
      <c r="J21" s="45"/>
      <c r="K21" s="45"/>
      <c r="L21" s="45"/>
      <c r="M21" s="45"/>
      <c r="N21" s="45"/>
    </row>
    <row r="22" spans="1:14" ht="15.75" thickBot="1" x14ac:dyDescent="0.3">
      <c r="A22" s="32"/>
      <c r="B22" s="5"/>
      <c r="C22" s="5"/>
      <c r="D22" s="5"/>
      <c r="E22" s="5"/>
      <c r="F22" s="43">
        <v>2014</v>
      </c>
      <c r="G22" s="5"/>
      <c r="H22" s="5"/>
      <c r="I22" s="5"/>
      <c r="J22" s="43">
        <v>2013</v>
      </c>
      <c r="K22" s="5"/>
      <c r="L22" s="5"/>
      <c r="M22" s="5"/>
      <c r="N22" s="43">
        <v>2012</v>
      </c>
    </row>
    <row r="23" spans="1:14" ht="15.75" thickBot="1" x14ac:dyDescent="0.3">
      <c r="A23" s="32"/>
      <c r="B23" s="5"/>
      <c r="C23" s="5"/>
      <c r="D23" s="5"/>
      <c r="E23" s="5"/>
      <c r="F23" s="45" t="s">
        <v>308</v>
      </c>
      <c r="G23" s="45"/>
      <c r="H23" s="45"/>
      <c r="I23" s="45"/>
      <c r="J23" s="45"/>
      <c r="K23" s="45"/>
      <c r="L23" s="45"/>
      <c r="M23" s="45"/>
      <c r="N23" s="45"/>
    </row>
    <row r="24" spans="1:14" x14ac:dyDescent="0.25">
      <c r="A24" s="32"/>
      <c r="B24" s="17" t="s">
        <v>1622</v>
      </c>
      <c r="C24" s="18"/>
      <c r="D24" s="26" t="s">
        <v>310</v>
      </c>
      <c r="E24" s="18"/>
      <c r="F24" s="19">
        <v>19672</v>
      </c>
      <c r="G24" s="18"/>
      <c r="H24" s="26" t="s">
        <v>310</v>
      </c>
      <c r="I24" s="18"/>
      <c r="J24" s="19">
        <v>10256</v>
      </c>
      <c r="K24" s="18"/>
      <c r="L24" s="26" t="s">
        <v>310</v>
      </c>
      <c r="M24" s="18"/>
      <c r="N24" s="19">
        <v>7602</v>
      </c>
    </row>
    <row r="25" spans="1:14" x14ac:dyDescent="0.25">
      <c r="A25" s="32"/>
      <c r="B25" s="3" t="s">
        <v>1623</v>
      </c>
      <c r="C25" s="5"/>
      <c r="D25" s="5"/>
      <c r="E25" s="5"/>
      <c r="F25" s="5"/>
      <c r="G25" s="5"/>
      <c r="H25" s="5"/>
      <c r="I25" s="5"/>
      <c r="J25" s="5"/>
      <c r="K25" s="5"/>
      <c r="L25" s="5"/>
      <c r="M25" s="5"/>
      <c r="N25" s="5"/>
    </row>
    <row r="26" spans="1:14" x14ac:dyDescent="0.25">
      <c r="A26" s="32"/>
      <c r="B26" s="17" t="s">
        <v>1624</v>
      </c>
      <c r="C26" s="18"/>
      <c r="D26" s="18"/>
      <c r="E26" s="18"/>
      <c r="F26" s="19">
        <v>-1647</v>
      </c>
      <c r="G26" s="18"/>
      <c r="H26" s="18"/>
      <c r="I26" s="18"/>
      <c r="J26" s="26">
        <v>-841</v>
      </c>
      <c r="K26" s="18"/>
      <c r="L26" s="18"/>
      <c r="M26" s="18"/>
      <c r="N26" s="26">
        <v>-675</v>
      </c>
    </row>
    <row r="27" spans="1:14" ht="30" x14ac:dyDescent="0.25">
      <c r="A27" s="32"/>
      <c r="B27" s="3" t="s">
        <v>1625</v>
      </c>
      <c r="C27" s="5"/>
      <c r="D27" s="5"/>
      <c r="E27" s="5"/>
      <c r="F27" s="27">
        <v>-568</v>
      </c>
      <c r="G27" s="5"/>
      <c r="H27" s="5"/>
      <c r="I27" s="5"/>
      <c r="J27" s="27">
        <v>-446</v>
      </c>
      <c r="K27" s="5"/>
      <c r="L27" s="5"/>
      <c r="M27" s="5"/>
      <c r="N27" s="27">
        <v>-34</v>
      </c>
    </row>
    <row r="28" spans="1:14" ht="15.75" thickBot="1" x14ac:dyDescent="0.3">
      <c r="A28" s="32"/>
      <c r="B28" s="17" t="s">
        <v>887</v>
      </c>
      <c r="C28" s="18"/>
      <c r="D28" s="18"/>
      <c r="E28" s="18"/>
      <c r="F28" s="26">
        <v>25</v>
      </c>
      <c r="G28" s="18"/>
      <c r="H28" s="18"/>
      <c r="I28" s="18"/>
      <c r="J28" s="26">
        <v>316</v>
      </c>
      <c r="K28" s="18"/>
      <c r="L28" s="18"/>
      <c r="M28" s="18"/>
      <c r="N28" s="26">
        <v>392</v>
      </c>
    </row>
    <row r="29" spans="1:14" x14ac:dyDescent="0.25">
      <c r="A29" s="32"/>
      <c r="B29" s="23"/>
      <c r="C29" s="23" t="s">
        <v>311</v>
      </c>
      <c r="D29" s="23"/>
      <c r="E29" s="23"/>
      <c r="F29" s="24"/>
      <c r="G29" s="23" t="s">
        <v>311</v>
      </c>
      <c r="H29" s="23"/>
      <c r="I29" s="23"/>
      <c r="J29" s="24"/>
      <c r="K29" s="23" t="s">
        <v>311</v>
      </c>
      <c r="L29" s="23"/>
      <c r="M29" s="23"/>
      <c r="N29" s="24"/>
    </row>
    <row r="30" spans="1:14" ht="15.75" thickBot="1" x14ac:dyDescent="0.3">
      <c r="A30" s="32"/>
      <c r="B30" s="3" t="s">
        <v>1626</v>
      </c>
      <c r="C30" s="5"/>
      <c r="D30" s="27" t="s">
        <v>310</v>
      </c>
      <c r="E30" s="5"/>
      <c r="F30" s="27" t="s">
        <v>1627</v>
      </c>
      <c r="G30" s="5"/>
      <c r="H30" s="27" t="s">
        <v>310</v>
      </c>
      <c r="I30" s="5"/>
      <c r="J30" s="27" t="s">
        <v>1619</v>
      </c>
      <c r="K30" s="5"/>
      <c r="L30" s="27" t="s">
        <v>310</v>
      </c>
      <c r="M30" s="5"/>
      <c r="N30" s="27" t="s">
        <v>1620</v>
      </c>
    </row>
    <row r="31" spans="1:14" ht="15.75" thickTop="1" x14ac:dyDescent="0.25">
      <c r="A31" s="32"/>
      <c r="B31" s="23"/>
      <c r="C31" s="23" t="s">
        <v>311</v>
      </c>
      <c r="D31" s="23"/>
      <c r="E31" s="23"/>
      <c r="F31" s="25"/>
      <c r="G31" s="23" t="s">
        <v>311</v>
      </c>
      <c r="H31" s="23"/>
      <c r="I31" s="23"/>
      <c r="J31" s="25"/>
      <c r="K31" s="23" t="s">
        <v>311</v>
      </c>
      <c r="L31" s="23"/>
      <c r="M31" s="23"/>
      <c r="N31" s="25"/>
    </row>
    <row r="32" spans="1:14" x14ac:dyDescent="0.25">
      <c r="A32" s="32" t="s">
        <v>2254</v>
      </c>
      <c r="B32" s="34" t="s">
        <v>2255</v>
      </c>
      <c r="C32" s="34"/>
      <c r="D32" s="34"/>
      <c r="E32" s="34"/>
      <c r="F32" s="34"/>
      <c r="G32" s="34"/>
      <c r="H32" s="34"/>
      <c r="I32" s="34"/>
      <c r="J32" s="34"/>
      <c r="K32" s="34"/>
      <c r="L32" s="34"/>
      <c r="M32" s="34"/>
      <c r="N32" s="34"/>
    </row>
    <row r="33" spans="1:14" x14ac:dyDescent="0.25">
      <c r="A33" s="32"/>
      <c r="B33" s="31"/>
      <c r="C33" s="31"/>
      <c r="D33" s="31"/>
      <c r="E33" s="31"/>
      <c r="F33" s="31"/>
      <c r="G33" s="31"/>
      <c r="H33" s="31"/>
      <c r="I33" s="31"/>
      <c r="J33" s="31"/>
      <c r="K33" s="31"/>
      <c r="L33" s="31"/>
      <c r="M33" s="31"/>
      <c r="N33" s="31"/>
    </row>
    <row r="34" spans="1:14" ht="15.75" x14ac:dyDescent="0.25">
      <c r="A34" s="32"/>
      <c r="B34" s="36"/>
      <c r="C34" s="36"/>
      <c r="D34" s="36"/>
      <c r="E34" s="36"/>
      <c r="F34" s="36"/>
      <c r="G34" s="36"/>
      <c r="H34" s="36"/>
      <c r="I34" s="36"/>
      <c r="J34" s="36"/>
      <c r="K34" s="36"/>
      <c r="L34" s="36"/>
      <c r="M34" s="36"/>
      <c r="N34" s="36"/>
    </row>
    <row r="35" spans="1:14" x14ac:dyDescent="0.25">
      <c r="A35" s="32"/>
      <c r="B35" s="5"/>
      <c r="C35" s="5"/>
      <c r="D35" s="5"/>
      <c r="E35" s="5"/>
      <c r="F35" s="5"/>
      <c r="G35" s="5"/>
      <c r="H35" s="5"/>
      <c r="I35" s="5"/>
      <c r="J35" s="5"/>
    </row>
    <row r="36" spans="1:14" ht="15" customHeight="1" x14ac:dyDescent="0.25">
      <c r="A36" s="32"/>
      <c r="B36" s="5"/>
      <c r="C36" s="5"/>
      <c r="D36" s="44" t="s">
        <v>899</v>
      </c>
      <c r="E36" s="44"/>
      <c r="F36" s="44"/>
      <c r="G36" s="44"/>
      <c r="H36" s="44"/>
      <c r="I36" s="44"/>
      <c r="J36" s="5"/>
    </row>
    <row r="37" spans="1:14" ht="15.75" thickBot="1" x14ac:dyDescent="0.3">
      <c r="A37" s="32"/>
      <c r="B37" s="5"/>
      <c r="C37" s="5"/>
      <c r="D37" s="45">
        <v>2014</v>
      </c>
      <c r="E37" s="45"/>
      <c r="F37" s="5"/>
      <c r="G37" s="5"/>
      <c r="H37" s="45">
        <v>2013</v>
      </c>
      <c r="I37" s="45"/>
      <c r="J37" s="5"/>
    </row>
    <row r="38" spans="1:14" ht="15.75" thickBot="1" x14ac:dyDescent="0.3">
      <c r="A38" s="32"/>
      <c r="B38" s="5"/>
      <c r="C38" s="5"/>
      <c r="D38" s="45" t="s">
        <v>892</v>
      </c>
      <c r="E38" s="45"/>
      <c r="F38" s="45"/>
      <c r="G38" s="45"/>
      <c r="H38" s="45"/>
      <c r="I38" s="45"/>
      <c r="J38" s="5"/>
    </row>
    <row r="39" spans="1:14" x14ac:dyDescent="0.25">
      <c r="A39" s="32"/>
      <c r="B39" s="37" t="s">
        <v>1629</v>
      </c>
      <c r="C39" s="18"/>
      <c r="D39" s="18"/>
      <c r="E39" s="18"/>
      <c r="F39" s="18"/>
      <c r="G39" s="18"/>
      <c r="H39" s="18"/>
      <c r="I39" s="18"/>
      <c r="J39" s="18"/>
    </row>
    <row r="40" spans="1:14" x14ac:dyDescent="0.25">
      <c r="A40" s="32"/>
      <c r="B40" s="3" t="s">
        <v>1012</v>
      </c>
      <c r="C40" s="5"/>
      <c r="D40" s="5" t="s">
        <v>310</v>
      </c>
      <c r="E40" s="22">
        <v>7405</v>
      </c>
      <c r="F40" t="s">
        <v>311</v>
      </c>
      <c r="G40" s="5"/>
      <c r="H40" s="5" t="s">
        <v>310</v>
      </c>
      <c r="I40" s="22">
        <v>7832</v>
      </c>
      <c r="J40" t="s">
        <v>311</v>
      </c>
    </row>
    <row r="41" spans="1:14" x14ac:dyDescent="0.25">
      <c r="A41" s="32"/>
      <c r="B41" s="17" t="s">
        <v>1630</v>
      </c>
      <c r="C41" s="18"/>
      <c r="D41" s="18"/>
      <c r="E41" s="26">
        <v>787</v>
      </c>
      <c r="F41" s="20" t="s">
        <v>311</v>
      </c>
      <c r="G41" s="18"/>
      <c r="H41" s="18"/>
      <c r="I41" s="26">
        <v>550</v>
      </c>
      <c r="J41" s="20" t="s">
        <v>311</v>
      </c>
    </row>
    <row r="42" spans="1:14" x14ac:dyDescent="0.25">
      <c r="A42" s="32"/>
      <c r="B42" s="3" t="s">
        <v>1631</v>
      </c>
      <c r="C42" s="5"/>
      <c r="D42" s="5"/>
      <c r="E42" s="27">
        <v>477</v>
      </c>
      <c r="F42" t="s">
        <v>311</v>
      </c>
      <c r="G42" s="5"/>
      <c r="H42" s="5"/>
      <c r="I42" s="27">
        <v>573</v>
      </c>
      <c r="J42" t="s">
        <v>311</v>
      </c>
    </row>
    <row r="43" spans="1:14" x14ac:dyDescent="0.25">
      <c r="A43" s="32"/>
      <c r="B43" s="17" t="s">
        <v>1632</v>
      </c>
      <c r="C43" s="18"/>
      <c r="D43" s="18"/>
      <c r="E43" s="26">
        <v>460</v>
      </c>
      <c r="F43" s="20" t="s">
        <v>311</v>
      </c>
      <c r="G43" s="18"/>
      <c r="H43" s="18"/>
      <c r="I43" s="26">
        <v>130</v>
      </c>
      <c r="J43" s="20" t="s">
        <v>311</v>
      </c>
    </row>
    <row r="44" spans="1:14" ht="30" x14ac:dyDescent="0.25">
      <c r="A44" s="32"/>
      <c r="B44" s="3" t="s">
        <v>1633</v>
      </c>
      <c r="C44" s="5"/>
      <c r="E44" s="38" t="s">
        <v>312</v>
      </c>
      <c r="F44" t="s">
        <v>311</v>
      </c>
      <c r="G44" s="5"/>
      <c r="H44" s="5"/>
      <c r="I44" s="27">
        <v>911</v>
      </c>
      <c r="J44" t="s">
        <v>311</v>
      </c>
    </row>
    <row r="45" spans="1:14" x14ac:dyDescent="0.25">
      <c r="A45" s="32"/>
      <c r="B45" s="17" t="s">
        <v>1634</v>
      </c>
      <c r="C45" s="18"/>
      <c r="D45" s="18"/>
      <c r="E45" s="26">
        <v>153</v>
      </c>
      <c r="F45" s="20" t="s">
        <v>311</v>
      </c>
      <c r="G45" s="18"/>
      <c r="H45" s="18"/>
      <c r="I45" s="26">
        <v>323</v>
      </c>
      <c r="J45" s="20" t="s">
        <v>311</v>
      </c>
    </row>
    <row r="46" spans="1:14" x14ac:dyDescent="0.25">
      <c r="A46" s="32"/>
      <c r="B46" s="3" t="s">
        <v>1635</v>
      </c>
      <c r="C46" s="5"/>
      <c r="D46" s="5"/>
      <c r="E46" s="22">
        <v>12380</v>
      </c>
      <c r="F46" t="s">
        <v>311</v>
      </c>
      <c r="G46" s="5"/>
      <c r="H46" s="5"/>
      <c r="I46" s="22">
        <v>20334</v>
      </c>
      <c r="J46" t="s">
        <v>311</v>
      </c>
    </row>
    <row r="47" spans="1:14" x14ac:dyDescent="0.25">
      <c r="A47" s="32"/>
      <c r="B47" s="17" t="s">
        <v>372</v>
      </c>
      <c r="C47" s="18"/>
      <c r="D47" s="18"/>
      <c r="E47" s="19">
        <v>7706</v>
      </c>
      <c r="F47" s="20" t="s">
        <v>311</v>
      </c>
      <c r="G47" s="18"/>
      <c r="H47" s="18"/>
      <c r="I47" s="19">
        <v>1855</v>
      </c>
      <c r="J47" s="20" t="s">
        <v>311</v>
      </c>
    </row>
    <row r="48" spans="1:14" x14ac:dyDescent="0.25">
      <c r="A48" s="32"/>
      <c r="B48" s="3" t="s">
        <v>1636</v>
      </c>
      <c r="C48" s="5"/>
      <c r="D48" s="5"/>
      <c r="E48" s="22">
        <v>12146</v>
      </c>
      <c r="F48" t="s">
        <v>311</v>
      </c>
      <c r="G48" s="5"/>
      <c r="H48" s="5"/>
      <c r="I48" s="22">
        <v>6074</v>
      </c>
      <c r="J48" t="s">
        <v>311</v>
      </c>
    </row>
    <row r="49" spans="1:10" ht="30.75" thickBot="1" x14ac:dyDescent="0.3">
      <c r="A49" s="32"/>
      <c r="B49" s="17" t="s">
        <v>1637</v>
      </c>
      <c r="C49" s="18"/>
      <c r="D49" s="18"/>
      <c r="E49" s="26">
        <v>871</v>
      </c>
      <c r="F49" s="20" t="s">
        <v>311</v>
      </c>
      <c r="G49" s="18"/>
      <c r="H49" s="18"/>
      <c r="I49" s="19">
        <v>1976</v>
      </c>
      <c r="J49" s="20" t="s">
        <v>311</v>
      </c>
    </row>
    <row r="50" spans="1:10" x14ac:dyDescent="0.25">
      <c r="A50" s="32"/>
      <c r="B50" s="23"/>
      <c r="C50" s="23" t="s">
        <v>311</v>
      </c>
      <c r="D50" s="24"/>
      <c r="E50" s="24"/>
      <c r="F50" s="23"/>
      <c r="G50" s="23" t="s">
        <v>311</v>
      </c>
      <c r="H50" s="24"/>
      <c r="I50" s="24"/>
      <c r="J50" s="23"/>
    </row>
    <row r="51" spans="1:10" ht="15.75" thickBot="1" x14ac:dyDescent="0.3">
      <c r="A51" s="32"/>
      <c r="B51" s="3"/>
      <c r="C51" s="5"/>
      <c r="D51" s="5"/>
      <c r="E51" s="22">
        <v>42385</v>
      </c>
      <c r="F51" t="s">
        <v>311</v>
      </c>
      <c r="G51" s="5"/>
      <c r="H51" s="5"/>
      <c r="I51" s="22">
        <v>40558</v>
      </c>
      <c r="J51" t="s">
        <v>311</v>
      </c>
    </row>
    <row r="52" spans="1:10" x14ac:dyDescent="0.25">
      <c r="A52" s="32"/>
      <c r="B52" s="23"/>
      <c r="C52" s="23" t="s">
        <v>311</v>
      </c>
      <c r="D52" s="24"/>
      <c r="E52" s="24"/>
      <c r="F52" s="23"/>
      <c r="G52" s="23" t="s">
        <v>311</v>
      </c>
      <c r="H52" s="24"/>
      <c r="I52" s="24"/>
      <c r="J52" s="23"/>
    </row>
    <row r="53" spans="1:10" x14ac:dyDescent="0.25">
      <c r="A53" s="32"/>
      <c r="B53" s="37" t="s">
        <v>1638</v>
      </c>
      <c r="C53" s="18"/>
      <c r="D53" s="18"/>
      <c r="E53" s="18"/>
      <c r="F53" s="18"/>
      <c r="G53" s="18"/>
      <c r="H53" s="18"/>
      <c r="I53" s="18"/>
      <c r="J53" s="18"/>
    </row>
    <row r="54" spans="1:10" x14ac:dyDescent="0.25">
      <c r="A54" s="32"/>
      <c r="B54" s="3" t="s">
        <v>1639</v>
      </c>
      <c r="C54" s="5"/>
      <c r="D54" s="5"/>
      <c r="E54" s="22">
        <v>4821</v>
      </c>
      <c r="F54" t="s">
        <v>311</v>
      </c>
      <c r="G54" s="5"/>
      <c r="H54" s="5"/>
      <c r="I54" s="22">
        <v>4355</v>
      </c>
      <c r="J54" t="s">
        <v>311</v>
      </c>
    </row>
    <row r="55" spans="1:10" x14ac:dyDescent="0.25">
      <c r="A55" s="32"/>
      <c r="B55" s="17" t="s">
        <v>378</v>
      </c>
      <c r="C55" s="18"/>
      <c r="D55" s="18"/>
      <c r="E55" s="26">
        <v>802</v>
      </c>
      <c r="F55" s="20" t="s">
        <v>311</v>
      </c>
      <c r="G55" s="18"/>
      <c r="H55" s="20"/>
      <c r="I55" s="21" t="s">
        <v>312</v>
      </c>
      <c r="J55" s="20" t="s">
        <v>311</v>
      </c>
    </row>
    <row r="56" spans="1:10" x14ac:dyDescent="0.25">
      <c r="A56" s="32"/>
      <c r="B56" s="3" t="s">
        <v>1635</v>
      </c>
      <c r="C56" s="5"/>
      <c r="D56" s="5"/>
      <c r="E56" s="22">
        <v>7159</v>
      </c>
      <c r="F56" t="s">
        <v>311</v>
      </c>
      <c r="G56" s="5"/>
      <c r="H56" s="5"/>
      <c r="I56" s="22">
        <v>7534</v>
      </c>
      <c r="J56" t="s">
        <v>311</v>
      </c>
    </row>
    <row r="57" spans="1:10" ht="30" x14ac:dyDescent="0.25">
      <c r="A57" s="32"/>
      <c r="B57" s="17" t="s">
        <v>1640</v>
      </c>
      <c r="C57" s="18"/>
      <c r="D57" s="18"/>
      <c r="E57" s="19">
        <v>8809</v>
      </c>
      <c r="F57" s="20" t="s">
        <v>311</v>
      </c>
      <c r="G57" s="18"/>
      <c r="H57" s="18"/>
      <c r="I57" s="19">
        <v>12218</v>
      </c>
      <c r="J57" s="20" t="s">
        <v>311</v>
      </c>
    </row>
    <row r="58" spans="1:10" ht="30.75" thickBot="1" x14ac:dyDescent="0.3">
      <c r="A58" s="32"/>
      <c r="B58" s="3" t="s">
        <v>1641</v>
      </c>
      <c r="C58" s="5"/>
      <c r="D58" s="5"/>
      <c r="E58" s="22">
        <v>3010</v>
      </c>
      <c r="F58" t="s">
        <v>311</v>
      </c>
      <c r="G58" s="5"/>
      <c r="I58" s="38" t="s">
        <v>312</v>
      </c>
      <c r="J58" t="s">
        <v>311</v>
      </c>
    </row>
    <row r="59" spans="1:10" x14ac:dyDescent="0.25">
      <c r="A59" s="32"/>
      <c r="B59" s="23"/>
      <c r="C59" s="23" t="s">
        <v>311</v>
      </c>
      <c r="D59" s="24"/>
      <c r="E59" s="24"/>
      <c r="F59" s="23"/>
      <c r="G59" s="23" t="s">
        <v>311</v>
      </c>
      <c r="H59" s="24"/>
      <c r="I59" s="24"/>
      <c r="J59" s="23"/>
    </row>
    <row r="60" spans="1:10" ht="15.75" thickBot="1" x14ac:dyDescent="0.3">
      <c r="A60" s="32"/>
      <c r="B60" s="17"/>
      <c r="C60" s="18"/>
      <c r="D60" s="18"/>
      <c r="E60" s="19">
        <v>24601</v>
      </c>
      <c r="F60" s="20" t="s">
        <v>311</v>
      </c>
      <c r="G60" s="18"/>
      <c r="H60" s="18"/>
      <c r="I60" s="19">
        <v>24107</v>
      </c>
      <c r="J60" s="20" t="s">
        <v>311</v>
      </c>
    </row>
    <row r="61" spans="1:10" x14ac:dyDescent="0.25">
      <c r="A61" s="32"/>
      <c r="B61" s="23"/>
      <c r="C61" s="23" t="s">
        <v>311</v>
      </c>
      <c r="D61" s="24"/>
      <c r="E61" s="24"/>
      <c r="F61" s="23"/>
      <c r="G61" s="23" t="s">
        <v>311</v>
      </c>
      <c r="H61" s="24"/>
      <c r="I61" s="24"/>
      <c r="J61" s="23"/>
    </row>
    <row r="62" spans="1:10" ht="15.75" thickBot="1" x14ac:dyDescent="0.3">
      <c r="A62" s="32"/>
      <c r="B62" s="4" t="s">
        <v>1642</v>
      </c>
      <c r="C62" s="5"/>
      <c r="D62" s="5" t="s">
        <v>310</v>
      </c>
      <c r="E62" s="22">
        <v>17784</v>
      </c>
      <c r="F62" t="s">
        <v>311</v>
      </c>
      <c r="G62" s="5"/>
      <c r="H62" s="5" t="s">
        <v>310</v>
      </c>
      <c r="I62" s="22">
        <v>16451</v>
      </c>
      <c r="J62" t="s">
        <v>311</v>
      </c>
    </row>
    <row r="63" spans="1:10" ht="15.75" thickTop="1" x14ac:dyDescent="0.25">
      <c r="A63" s="32"/>
      <c r="B63" s="23"/>
      <c r="C63" s="23" t="s">
        <v>311</v>
      </c>
      <c r="D63" s="25"/>
      <c r="E63" s="25"/>
      <c r="F63" s="23"/>
      <c r="G63" s="23" t="s">
        <v>311</v>
      </c>
      <c r="H63" s="25"/>
      <c r="I63" s="25"/>
      <c r="J63" s="23"/>
    </row>
  </sheetData>
  <mergeCells count="27">
    <mergeCell ref="A32:A63"/>
    <mergeCell ref="B32:N32"/>
    <mergeCell ref="B33:N33"/>
    <mergeCell ref="B34:N34"/>
    <mergeCell ref="B4:N4"/>
    <mergeCell ref="B5:N5"/>
    <mergeCell ref="B6:N6"/>
    <mergeCell ref="A17:A31"/>
    <mergeCell ref="B17:N17"/>
    <mergeCell ref="B18:N18"/>
    <mergeCell ref="B19:N19"/>
    <mergeCell ref="F23:N23"/>
    <mergeCell ref="D36:I36"/>
    <mergeCell ref="D37:E37"/>
    <mergeCell ref="H37:I37"/>
    <mergeCell ref="D38:I38"/>
    <mergeCell ref="A1:A2"/>
    <mergeCell ref="B1:N1"/>
    <mergeCell ref="B2:N2"/>
    <mergeCell ref="B3:N3"/>
    <mergeCell ref="A4:A16"/>
    <mergeCell ref="D8:M8"/>
    <mergeCell ref="D9:E9"/>
    <mergeCell ref="H9:I9"/>
    <mergeCell ref="L9:M9"/>
    <mergeCell ref="D10:M10"/>
    <mergeCell ref="F21:N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10" t="s">
        <v>2</v>
      </c>
      <c r="C1" s="10"/>
      <c r="D1" s="10"/>
    </row>
    <row r="2" spans="1:4" ht="30" x14ac:dyDescent="0.25">
      <c r="A2" s="1" t="s">
        <v>30</v>
      </c>
      <c r="B2" s="1" t="s">
        <v>3</v>
      </c>
      <c r="C2" s="1" t="s">
        <v>31</v>
      </c>
      <c r="D2" s="1" t="s">
        <v>85</v>
      </c>
    </row>
    <row r="3" spans="1:4" ht="30" x14ac:dyDescent="0.25">
      <c r="A3" s="4" t="s">
        <v>131</v>
      </c>
      <c r="B3" s="5"/>
      <c r="C3" s="5"/>
      <c r="D3" s="5"/>
    </row>
    <row r="4" spans="1:4" x14ac:dyDescent="0.25">
      <c r="A4" s="3" t="s">
        <v>121</v>
      </c>
      <c r="B4" s="9">
        <v>38723</v>
      </c>
      <c r="C4" s="9">
        <v>20018</v>
      </c>
      <c r="D4" s="9">
        <v>14435</v>
      </c>
    </row>
    <row r="5" spans="1:4" x14ac:dyDescent="0.25">
      <c r="A5" s="4" t="s">
        <v>132</v>
      </c>
      <c r="B5" s="5"/>
      <c r="C5" s="5"/>
      <c r="D5" s="5"/>
    </row>
    <row r="6" spans="1:4" ht="60" x14ac:dyDescent="0.25">
      <c r="A6" s="3" t="s">
        <v>133</v>
      </c>
      <c r="B6" s="7">
        <v>7371</v>
      </c>
      <c r="C6" s="7">
        <v>-8210</v>
      </c>
      <c r="D6" s="5">
        <v>399</v>
      </c>
    </row>
    <row r="7" spans="1:4" ht="60" x14ac:dyDescent="0.25">
      <c r="A7" s="3" t="s">
        <v>134</v>
      </c>
      <c r="B7" s="5">
        <v>-90</v>
      </c>
      <c r="C7" s="5">
        <v>-111</v>
      </c>
      <c r="D7" s="5">
        <v>-209</v>
      </c>
    </row>
    <row r="8" spans="1:4" ht="45" x14ac:dyDescent="0.25">
      <c r="A8" s="3" t="s">
        <v>135</v>
      </c>
      <c r="B8" s="5">
        <v>-889</v>
      </c>
      <c r="C8" s="7">
        <v>1420</v>
      </c>
      <c r="D8" s="5">
        <v>-879</v>
      </c>
    </row>
    <row r="9" spans="1:4" ht="30" x14ac:dyDescent="0.25">
      <c r="A9" s="3" t="s">
        <v>136</v>
      </c>
      <c r="B9" s="7">
        <v>6392</v>
      </c>
      <c r="C9" s="7">
        <v>-6901</v>
      </c>
      <c r="D9" s="5">
        <v>-689</v>
      </c>
    </row>
    <row r="10" spans="1:4" x14ac:dyDescent="0.25">
      <c r="A10" s="3" t="s">
        <v>137</v>
      </c>
      <c r="B10" s="9">
        <v>45115</v>
      </c>
      <c r="C10" s="9">
        <v>13117</v>
      </c>
      <c r="D10" s="9">
        <v>13746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showGridLines="0" workbookViewId="0"/>
  </sheetViews>
  <sheetFormatPr defaultRowHeight="15" x14ac:dyDescent="0.25"/>
  <cols>
    <col min="1" max="1" width="36.5703125" bestFit="1" customWidth="1"/>
    <col min="2" max="2" width="35.7109375" bestFit="1" customWidth="1"/>
    <col min="3" max="3" width="0.7109375" bestFit="1" customWidth="1"/>
    <col min="5" max="5" width="8.28515625" bestFit="1" customWidth="1"/>
    <col min="6" max="6" width="2.140625" bestFit="1" customWidth="1"/>
    <col min="8" max="8" width="2.5703125" customWidth="1"/>
    <col min="9" max="9" width="7.85546875" customWidth="1"/>
    <col min="10" max="10" width="1.85546875" bestFit="1" customWidth="1"/>
    <col min="11" max="11" width="0.7109375" bestFit="1" customWidth="1"/>
    <col min="13" max="13" width="7.5703125" bestFit="1" customWidth="1"/>
    <col min="14" max="14" width="2.140625" bestFit="1" customWidth="1"/>
    <col min="15" max="15" width="0.7109375" bestFit="1" customWidth="1"/>
    <col min="16" max="16" width="2.5703125" customWidth="1"/>
    <col min="17" max="17" width="7.85546875" customWidth="1"/>
    <col min="18" max="18" width="1.85546875" bestFit="1" customWidth="1"/>
    <col min="19" max="19" width="0.7109375" bestFit="1" customWidth="1"/>
    <col min="21" max="21" width="7.5703125" bestFit="1" customWidth="1"/>
    <col min="22" max="22" width="2.140625" bestFit="1" customWidth="1"/>
    <col min="24" max="24" width="2.5703125" customWidth="1"/>
    <col min="25" max="25" width="7.85546875" customWidth="1"/>
    <col min="26" max="26" width="1.85546875" bestFit="1" customWidth="1"/>
    <col min="27" max="27" width="0.7109375" bestFit="1" customWidth="1"/>
    <col min="29" max="29" width="5" bestFit="1" customWidth="1"/>
    <col min="30" max="30" width="1.85546875" bestFit="1" customWidth="1"/>
    <col min="31" max="31" width="0.7109375" bestFit="1" customWidth="1"/>
    <col min="32" max="32" width="2.5703125" customWidth="1"/>
    <col min="33" max="33" width="7.140625" customWidth="1"/>
    <col min="34" max="34" width="1.85546875" bestFit="1" customWidth="1"/>
  </cols>
  <sheetData>
    <row r="1" spans="1:34" ht="15" customHeight="1" x14ac:dyDescent="0.25">
      <c r="A1" s="10" t="s">
        <v>2256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45" x14ac:dyDescent="0.25">
      <c r="A3" s="4" t="s">
        <v>1658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ht="15" customHeight="1" x14ac:dyDescent="0.25">
      <c r="A4" s="32" t="s">
        <v>2257</v>
      </c>
      <c r="B4" s="31" t="s">
        <v>1666</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x14ac:dyDescent="0.25">
      <c r="A5" s="3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x14ac:dyDescent="0.25">
      <c r="A6" s="3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row>
    <row r="7" spans="1:34" x14ac:dyDescent="0.25">
      <c r="A7" s="32"/>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75" thickBot="1" x14ac:dyDescent="0.3">
      <c r="A8" s="32"/>
      <c r="B8" s="5"/>
      <c r="C8" s="5"/>
      <c r="D8" s="28" t="s">
        <v>1667</v>
      </c>
      <c r="E8" s="28"/>
      <c r="F8" s="28"/>
      <c r="G8" s="28"/>
      <c r="H8" s="28"/>
      <c r="I8" s="28"/>
      <c r="J8" s="28"/>
      <c r="K8" s="28"/>
      <c r="L8" s="28"/>
      <c r="M8" s="28"/>
      <c r="N8" s="28"/>
      <c r="O8" s="28"/>
      <c r="P8" s="28"/>
      <c r="Q8" s="28"/>
      <c r="R8" s="5"/>
      <c r="S8" s="5"/>
      <c r="T8" s="28" t="s">
        <v>1668</v>
      </c>
      <c r="U8" s="28"/>
      <c r="V8" s="28"/>
      <c r="W8" s="28"/>
      <c r="X8" s="28"/>
      <c r="Y8" s="28"/>
      <c r="Z8" s="28"/>
      <c r="AA8" s="28"/>
      <c r="AB8" s="28"/>
      <c r="AC8" s="28"/>
      <c r="AD8" s="28"/>
      <c r="AE8" s="28"/>
      <c r="AF8" s="28"/>
      <c r="AG8" s="28"/>
      <c r="AH8" s="5"/>
    </row>
    <row r="9" spans="1:34" ht="15" customHeight="1" x14ac:dyDescent="0.25">
      <c r="A9" s="32"/>
      <c r="B9" s="31"/>
      <c r="C9" s="31"/>
      <c r="D9" s="75" t="s">
        <v>1669</v>
      </c>
      <c r="E9" s="75"/>
      <c r="F9" s="57"/>
      <c r="G9" s="57"/>
      <c r="H9" s="75" t="s">
        <v>1670</v>
      </c>
      <c r="I9" s="75"/>
      <c r="J9" s="57"/>
      <c r="K9" s="57"/>
      <c r="L9" s="75" t="s">
        <v>1673</v>
      </c>
      <c r="M9" s="75"/>
      <c r="N9" s="57"/>
      <c r="O9" s="57"/>
      <c r="P9" s="75" t="s">
        <v>1675</v>
      </c>
      <c r="Q9" s="75"/>
      <c r="R9" s="31"/>
      <c r="S9" s="31"/>
      <c r="T9" s="75" t="s">
        <v>1669</v>
      </c>
      <c r="U9" s="75"/>
      <c r="V9" s="57"/>
      <c r="W9" s="57"/>
      <c r="X9" s="75" t="s">
        <v>1670</v>
      </c>
      <c r="Y9" s="75"/>
      <c r="Z9" s="57"/>
      <c r="AA9" s="57"/>
      <c r="AB9" s="75" t="s">
        <v>1673</v>
      </c>
      <c r="AC9" s="75"/>
      <c r="AD9" s="57"/>
      <c r="AE9" s="57"/>
      <c r="AF9" s="75" t="s">
        <v>1675</v>
      </c>
      <c r="AG9" s="75"/>
      <c r="AH9" s="31"/>
    </row>
    <row r="10" spans="1:34" ht="15" customHeight="1" x14ac:dyDescent="0.25">
      <c r="A10" s="32"/>
      <c r="B10" s="31"/>
      <c r="C10" s="31"/>
      <c r="D10" s="40"/>
      <c r="E10" s="40"/>
      <c r="F10" s="31"/>
      <c r="G10" s="31"/>
      <c r="H10" s="40" t="s">
        <v>1087</v>
      </c>
      <c r="I10" s="40"/>
      <c r="J10" s="31"/>
      <c r="K10" s="31"/>
      <c r="L10" s="40" t="s">
        <v>1087</v>
      </c>
      <c r="M10" s="40"/>
      <c r="N10" s="31"/>
      <c r="O10" s="31"/>
      <c r="P10" s="40" t="s">
        <v>1676</v>
      </c>
      <c r="Q10" s="40"/>
      <c r="R10" s="31"/>
      <c r="S10" s="31"/>
      <c r="T10" s="40"/>
      <c r="U10" s="40"/>
      <c r="V10" s="31"/>
      <c r="W10" s="31"/>
      <c r="X10" s="40" t="s">
        <v>1087</v>
      </c>
      <c r="Y10" s="40"/>
      <c r="Z10" s="31"/>
      <c r="AA10" s="31"/>
      <c r="AB10" s="40" t="s">
        <v>1087</v>
      </c>
      <c r="AC10" s="40"/>
      <c r="AD10" s="31"/>
      <c r="AE10" s="31"/>
      <c r="AF10" s="40" t="s">
        <v>1676</v>
      </c>
      <c r="AG10" s="40"/>
      <c r="AH10" s="31"/>
    </row>
    <row r="11" spans="1:34" ht="15" customHeight="1" x14ac:dyDescent="0.25">
      <c r="A11" s="32"/>
      <c r="B11" s="31"/>
      <c r="C11" s="31"/>
      <c r="D11" s="40"/>
      <c r="E11" s="40"/>
      <c r="F11" s="31"/>
      <c r="G11" s="31"/>
      <c r="H11" s="40" t="s">
        <v>1671</v>
      </c>
      <c r="I11" s="40"/>
      <c r="J11" s="31"/>
      <c r="K11" s="31"/>
      <c r="L11" s="40" t="s">
        <v>1078</v>
      </c>
      <c r="M11" s="40"/>
      <c r="N11" s="31"/>
      <c r="O11" s="31"/>
      <c r="P11" s="40" t="s">
        <v>353</v>
      </c>
      <c r="Q11" s="40"/>
      <c r="R11" s="31"/>
      <c r="S11" s="31"/>
      <c r="T11" s="40"/>
      <c r="U11" s="40"/>
      <c r="V11" s="31"/>
      <c r="W11" s="31"/>
      <c r="X11" s="40" t="s">
        <v>1671</v>
      </c>
      <c r="Y11" s="40"/>
      <c r="Z11" s="31"/>
      <c r="AA11" s="31"/>
      <c r="AB11" s="40" t="s">
        <v>1078</v>
      </c>
      <c r="AC11" s="40"/>
      <c r="AD11" s="31"/>
      <c r="AE11" s="31"/>
      <c r="AF11" s="40" t="s">
        <v>353</v>
      </c>
      <c r="AG11" s="40"/>
      <c r="AH11" s="31"/>
    </row>
    <row r="12" spans="1:34" ht="15.75" thickBot="1" x14ac:dyDescent="0.3">
      <c r="A12" s="32"/>
      <c r="B12" s="31"/>
      <c r="C12" s="31"/>
      <c r="D12" s="28"/>
      <c r="E12" s="28"/>
      <c r="F12" s="31"/>
      <c r="G12" s="31"/>
      <c r="H12" s="28" t="s">
        <v>1672</v>
      </c>
      <c r="I12" s="28"/>
      <c r="J12" s="31"/>
      <c r="K12" s="31"/>
      <c r="L12" s="28" t="s">
        <v>1674</v>
      </c>
      <c r="M12" s="28"/>
      <c r="N12" s="31"/>
      <c r="O12" s="31"/>
      <c r="P12" s="76">
        <v>0</v>
      </c>
      <c r="Q12" s="76"/>
      <c r="R12" s="31"/>
      <c r="S12" s="31"/>
      <c r="T12" s="28"/>
      <c r="U12" s="28"/>
      <c r="V12" s="31"/>
      <c r="W12" s="31"/>
      <c r="X12" s="28" t="s">
        <v>1672</v>
      </c>
      <c r="Y12" s="28"/>
      <c r="Z12" s="31"/>
      <c r="AA12" s="31"/>
      <c r="AB12" s="28" t="s">
        <v>1674</v>
      </c>
      <c r="AC12" s="28"/>
      <c r="AD12" s="31"/>
      <c r="AE12" s="31"/>
      <c r="AF12" s="76">
        <v>0</v>
      </c>
      <c r="AG12" s="76"/>
      <c r="AH12" s="31"/>
    </row>
    <row r="13" spans="1:34" x14ac:dyDescent="0.25">
      <c r="A13" s="32"/>
      <c r="B13" s="17" t="s">
        <v>1677</v>
      </c>
      <c r="C13" s="18"/>
      <c r="D13" s="18"/>
      <c r="E13" s="19">
        <v>115459</v>
      </c>
      <c r="F13" s="20" t="s">
        <v>311</v>
      </c>
      <c r="G13" s="18"/>
      <c r="H13" s="18" t="s">
        <v>310</v>
      </c>
      <c r="I13" s="26">
        <v>17.239999999999998</v>
      </c>
      <c r="J13" s="20" t="s">
        <v>311</v>
      </c>
      <c r="K13" s="18"/>
      <c r="L13" s="18"/>
      <c r="M13" s="18"/>
      <c r="N13" s="18"/>
      <c r="O13" s="18"/>
      <c r="P13" s="18"/>
      <c r="Q13" s="18"/>
      <c r="R13" s="18"/>
      <c r="S13" s="18"/>
      <c r="T13" s="18"/>
      <c r="U13" s="19">
        <v>371000</v>
      </c>
      <c r="V13" s="20" t="s">
        <v>311</v>
      </c>
      <c r="W13" s="18"/>
      <c r="X13" s="18" t="s">
        <v>310</v>
      </c>
      <c r="Y13" s="26">
        <v>16.760000000000002</v>
      </c>
      <c r="Z13" s="20" t="s">
        <v>311</v>
      </c>
      <c r="AA13" s="18"/>
      <c r="AB13" s="18"/>
      <c r="AC13" s="18"/>
      <c r="AD13" s="18"/>
      <c r="AE13" s="18"/>
      <c r="AF13" s="18"/>
      <c r="AG13" s="18"/>
      <c r="AH13" s="18"/>
    </row>
    <row r="14" spans="1:34" x14ac:dyDescent="0.25">
      <c r="A14" s="32"/>
      <c r="B14" s="3" t="s">
        <v>1678</v>
      </c>
      <c r="C14" s="5"/>
      <c r="E14" s="38" t="s">
        <v>312</v>
      </c>
      <c r="F14" t="s">
        <v>311</v>
      </c>
      <c r="G14" s="5"/>
      <c r="I14" s="38" t="s">
        <v>312</v>
      </c>
      <c r="J14" t="s">
        <v>311</v>
      </c>
      <c r="K14" s="5"/>
      <c r="L14" s="5"/>
      <c r="M14" s="5"/>
      <c r="N14" s="5"/>
      <c r="O14" s="5"/>
      <c r="P14" s="5"/>
      <c r="Q14" s="5"/>
      <c r="R14" s="5"/>
      <c r="S14" s="5"/>
      <c r="U14" s="38" t="s">
        <v>312</v>
      </c>
      <c r="V14" t="s">
        <v>311</v>
      </c>
      <c r="W14" s="5"/>
      <c r="Y14" s="38" t="s">
        <v>312</v>
      </c>
      <c r="Z14" t="s">
        <v>311</v>
      </c>
      <c r="AA14" s="5"/>
      <c r="AB14" s="5"/>
      <c r="AC14" s="5"/>
      <c r="AD14" s="5"/>
      <c r="AE14" s="5"/>
      <c r="AF14" s="5"/>
      <c r="AG14" s="5"/>
      <c r="AH14" s="5"/>
    </row>
    <row r="15" spans="1:34" x14ac:dyDescent="0.25">
      <c r="A15" s="32"/>
      <c r="B15" s="17" t="s">
        <v>1679</v>
      </c>
      <c r="C15" s="18"/>
      <c r="D15" s="18"/>
      <c r="E15" s="26" t="s">
        <v>1680</v>
      </c>
      <c r="F15" s="20" t="s">
        <v>369</v>
      </c>
      <c r="G15" s="18"/>
      <c r="H15" s="18"/>
      <c r="I15" s="26">
        <v>14.81</v>
      </c>
      <c r="J15" s="20" t="s">
        <v>311</v>
      </c>
      <c r="K15" s="18"/>
      <c r="L15" s="18"/>
      <c r="M15" s="18"/>
      <c r="N15" s="18"/>
      <c r="O15" s="18"/>
      <c r="P15" s="18" t="s">
        <v>310</v>
      </c>
      <c r="Q15" s="26">
        <v>148</v>
      </c>
      <c r="R15" s="20" t="s">
        <v>311</v>
      </c>
      <c r="S15" s="18"/>
      <c r="T15" s="18"/>
      <c r="U15" s="26" t="s">
        <v>1681</v>
      </c>
      <c r="V15" s="20" t="s">
        <v>369</v>
      </c>
      <c r="W15" s="18"/>
      <c r="X15" s="18"/>
      <c r="Y15" s="26">
        <v>11.05</v>
      </c>
      <c r="Z15" s="20" t="s">
        <v>311</v>
      </c>
      <c r="AA15" s="18"/>
      <c r="AB15" s="18"/>
      <c r="AC15" s="18"/>
      <c r="AD15" s="18"/>
      <c r="AE15" s="18"/>
      <c r="AF15" s="18" t="s">
        <v>310</v>
      </c>
      <c r="AG15" s="26">
        <v>72</v>
      </c>
      <c r="AH15" s="20" t="s">
        <v>311</v>
      </c>
    </row>
    <row r="16" spans="1:34" ht="15.75" thickBot="1" x14ac:dyDescent="0.3">
      <c r="A16" s="32"/>
      <c r="B16" s="3" t="s">
        <v>1682</v>
      </c>
      <c r="C16" s="5"/>
      <c r="D16" s="5"/>
      <c r="E16" s="27" t="s">
        <v>1683</v>
      </c>
      <c r="F16" t="s">
        <v>369</v>
      </c>
      <c r="G16" s="5"/>
      <c r="H16" s="5"/>
      <c r="I16" s="27">
        <v>14.88</v>
      </c>
      <c r="J16" t="s">
        <v>311</v>
      </c>
      <c r="K16" s="5"/>
      <c r="L16" s="5"/>
      <c r="M16" s="5"/>
      <c r="N16" s="5"/>
      <c r="O16" s="5"/>
      <c r="P16" s="5"/>
      <c r="Q16" s="5"/>
      <c r="R16" s="5"/>
      <c r="S16" s="5"/>
      <c r="T16" s="5"/>
      <c r="U16" s="27" t="s">
        <v>1684</v>
      </c>
      <c r="V16" t="s">
        <v>369</v>
      </c>
      <c r="W16" s="5"/>
      <c r="X16" s="5"/>
      <c r="Y16" s="27">
        <v>25.51</v>
      </c>
      <c r="Z16" t="s">
        <v>311</v>
      </c>
      <c r="AA16" s="5"/>
      <c r="AB16" s="5"/>
      <c r="AC16" s="5"/>
      <c r="AD16" s="5"/>
      <c r="AE16" s="5"/>
      <c r="AF16" s="5"/>
      <c r="AG16" s="5"/>
      <c r="AH16" s="5"/>
    </row>
    <row r="17" spans="1:34" x14ac:dyDescent="0.25">
      <c r="A17" s="32"/>
      <c r="B17" s="23"/>
      <c r="C17" s="23" t="s">
        <v>311</v>
      </c>
      <c r="D17" s="24"/>
      <c r="E17" s="24"/>
      <c r="F17" s="23"/>
      <c r="G17" s="23"/>
      <c r="H17" s="23"/>
      <c r="I17" s="23"/>
      <c r="J17" s="23"/>
      <c r="K17" s="23" t="s">
        <v>311</v>
      </c>
      <c r="L17" s="23"/>
      <c r="M17" s="23"/>
      <c r="N17" s="23"/>
      <c r="O17" s="23" t="s">
        <v>311</v>
      </c>
      <c r="P17" s="23"/>
      <c r="Q17" s="23"/>
      <c r="R17" s="23"/>
      <c r="S17" s="23" t="s">
        <v>311</v>
      </c>
      <c r="T17" s="24"/>
      <c r="U17" s="24"/>
      <c r="V17" s="23"/>
      <c r="W17" s="23"/>
      <c r="X17" s="23"/>
      <c r="Y17" s="23"/>
      <c r="Z17" s="23"/>
      <c r="AA17" s="23" t="s">
        <v>311</v>
      </c>
      <c r="AB17" s="23"/>
      <c r="AC17" s="23"/>
      <c r="AD17" s="23"/>
      <c r="AE17" s="23" t="s">
        <v>311</v>
      </c>
      <c r="AF17" s="23"/>
      <c r="AG17" s="23"/>
      <c r="AH17" s="23"/>
    </row>
    <row r="18" spans="1:34" ht="15.75" thickBot="1" x14ac:dyDescent="0.3">
      <c r="A18" s="32"/>
      <c r="B18" s="17" t="s">
        <v>1685</v>
      </c>
      <c r="C18" s="18"/>
      <c r="D18" s="18"/>
      <c r="E18" s="19">
        <v>88111</v>
      </c>
      <c r="F18" s="20" t="s">
        <v>311</v>
      </c>
      <c r="G18" s="18"/>
      <c r="H18" s="18" t="s">
        <v>310</v>
      </c>
      <c r="I18" s="26">
        <v>18</v>
      </c>
      <c r="J18" s="20" t="s">
        <v>311</v>
      </c>
      <c r="K18" s="18"/>
      <c r="L18" s="18"/>
      <c r="M18" s="26">
        <v>2.71</v>
      </c>
      <c r="N18" s="20" t="s">
        <v>311</v>
      </c>
      <c r="O18" s="18"/>
      <c r="P18" s="18" t="s">
        <v>310</v>
      </c>
      <c r="Q18" s="26">
        <v>884</v>
      </c>
      <c r="R18" s="20" t="s">
        <v>311</v>
      </c>
      <c r="S18" s="18"/>
      <c r="T18" s="18"/>
      <c r="U18" s="19">
        <v>359331</v>
      </c>
      <c r="V18" s="20" t="s">
        <v>311</v>
      </c>
      <c r="W18" s="18"/>
      <c r="X18" s="18" t="s">
        <v>310</v>
      </c>
      <c r="Y18" s="26">
        <v>16.739999999999998</v>
      </c>
      <c r="Z18" s="20" t="s">
        <v>311</v>
      </c>
      <c r="AA18" s="18"/>
      <c r="AB18" s="18"/>
      <c r="AC18" s="26">
        <v>2.11</v>
      </c>
      <c r="AD18" s="20" t="s">
        <v>311</v>
      </c>
      <c r="AE18" s="18"/>
      <c r="AF18" s="18" t="s">
        <v>310</v>
      </c>
      <c r="AG18" s="19">
        <v>2955</v>
      </c>
      <c r="AH18" s="20" t="s">
        <v>311</v>
      </c>
    </row>
    <row r="19" spans="1:34" ht="15.75" thickTop="1" x14ac:dyDescent="0.25">
      <c r="A19" s="32"/>
      <c r="B19" s="23"/>
      <c r="C19" s="23" t="s">
        <v>311</v>
      </c>
      <c r="D19" s="25"/>
      <c r="E19" s="25"/>
      <c r="F19" s="23"/>
      <c r="G19" s="23"/>
      <c r="H19" s="23"/>
      <c r="I19" s="23"/>
      <c r="J19" s="23"/>
      <c r="K19" s="23" t="s">
        <v>311</v>
      </c>
      <c r="L19" s="23"/>
      <c r="M19" s="23"/>
      <c r="N19" s="23"/>
      <c r="O19" s="23" t="s">
        <v>311</v>
      </c>
      <c r="P19" s="23"/>
      <c r="Q19" s="23"/>
      <c r="R19" s="23"/>
      <c r="S19" s="23" t="s">
        <v>311</v>
      </c>
      <c r="T19" s="25"/>
      <c r="U19" s="25"/>
      <c r="V19" s="23"/>
      <c r="W19" s="23"/>
      <c r="X19" s="23"/>
      <c r="Y19" s="23"/>
      <c r="Z19" s="23"/>
      <c r="AA19" s="23" t="s">
        <v>311</v>
      </c>
      <c r="AB19" s="23"/>
      <c r="AC19" s="23"/>
      <c r="AD19" s="23"/>
      <c r="AE19" s="23" t="s">
        <v>311</v>
      </c>
      <c r="AF19" s="23"/>
      <c r="AG19" s="23"/>
      <c r="AH19" s="23"/>
    </row>
    <row r="20" spans="1:34" ht="15.75" thickBot="1" x14ac:dyDescent="0.3">
      <c r="A20" s="32"/>
      <c r="B20" s="3" t="s">
        <v>1686</v>
      </c>
      <c r="C20" s="5"/>
      <c r="D20" s="5"/>
      <c r="E20" s="22">
        <v>88111</v>
      </c>
      <c r="F20" t="s">
        <v>311</v>
      </c>
      <c r="G20" s="5"/>
      <c r="H20" s="5" t="s">
        <v>310</v>
      </c>
      <c r="I20" s="27">
        <v>18</v>
      </c>
      <c r="J20" t="s">
        <v>311</v>
      </c>
      <c r="K20" s="5"/>
      <c r="L20" s="5"/>
      <c r="M20" s="27">
        <v>2.71</v>
      </c>
      <c r="N20" t="s">
        <v>311</v>
      </c>
      <c r="O20" s="5"/>
      <c r="P20" s="5" t="s">
        <v>310</v>
      </c>
      <c r="Q20" s="27">
        <v>884</v>
      </c>
      <c r="R20" t="s">
        <v>311</v>
      </c>
      <c r="S20" s="5"/>
      <c r="T20" s="5"/>
      <c r="U20" s="22">
        <v>341030</v>
      </c>
      <c r="V20" t="s">
        <v>311</v>
      </c>
      <c r="W20" s="5"/>
      <c r="X20" s="5" t="s">
        <v>310</v>
      </c>
      <c r="Y20" s="27">
        <v>17.23</v>
      </c>
      <c r="Z20" t="s">
        <v>311</v>
      </c>
      <c r="AA20" s="5"/>
      <c r="AB20" s="5"/>
      <c r="AC20" s="27">
        <v>2</v>
      </c>
      <c r="AD20" t="s">
        <v>311</v>
      </c>
      <c r="AE20" s="5"/>
      <c r="AF20" s="5" t="s">
        <v>310</v>
      </c>
      <c r="AG20" s="22">
        <v>2629</v>
      </c>
      <c r="AH20" t="s">
        <v>311</v>
      </c>
    </row>
    <row r="21" spans="1:34" ht="15.75" thickTop="1" x14ac:dyDescent="0.25">
      <c r="A21" s="32"/>
      <c r="B21" s="23"/>
      <c r="C21" s="23" t="s">
        <v>311</v>
      </c>
      <c r="D21" s="25"/>
      <c r="E21" s="25"/>
      <c r="F21" s="23"/>
      <c r="G21" s="23"/>
      <c r="H21" s="23"/>
      <c r="I21" s="23"/>
      <c r="J21" s="23"/>
      <c r="K21" s="23" t="s">
        <v>311</v>
      </c>
      <c r="L21" s="23"/>
      <c r="M21" s="23"/>
      <c r="N21" s="23"/>
      <c r="O21" s="23" t="s">
        <v>311</v>
      </c>
      <c r="P21" s="23"/>
      <c r="Q21" s="23"/>
      <c r="R21" s="23"/>
      <c r="S21" s="23" t="s">
        <v>311</v>
      </c>
      <c r="T21" s="25"/>
      <c r="U21" s="25"/>
      <c r="V21" s="23"/>
      <c r="W21" s="23"/>
      <c r="X21" s="23"/>
      <c r="Y21" s="23"/>
      <c r="Z21" s="23"/>
      <c r="AA21" s="23" t="s">
        <v>311</v>
      </c>
      <c r="AB21" s="23"/>
      <c r="AC21" s="23"/>
      <c r="AD21" s="23"/>
      <c r="AE21" s="23" t="s">
        <v>311</v>
      </c>
      <c r="AF21" s="23"/>
      <c r="AG21" s="23"/>
      <c r="AH21" s="23"/>
    </row>
    <row r="22" spans="1:34" x14ac:dyDescent="0.25">
      <c r="A22" s="32"/>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row>
    <row r="23" spans="1:34" ht="15" customHeight="1" x14ac:dyDescent="0.25">
      <c r="A23" s="32"/>
      <c r="B23" s="31" t="s">
        <v>1687</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row>
    <row r="24" spans="1:34" x14ac:dyDescent="0.25">
      <c r="A24" s="32"/>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row>
    <row r="25" spans="1:34" x14ac:dyDescent="0.25">
      <c r="A25" s="3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row>
    <row r="26" spans="1:34" x14ac:dyDescent="0.25">
      <c r="A26" s="3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15.75" thickBot="1" x14ac:dyDescent="0.3">
      <c r="A27" s="32"/>
      <c r="B27" s="5"/>
      <c r="C27" s="5"/>
      <c r="D27" s="28" t="s">
        <v>1667</v>
      </c>
      <c r="E27" s="28"/>
      <c r="F27" s="28"/>
      <c r="G27" s="28"/>
      <c r="H27" s="28"/>
      <c r="I27" s="28"/>
      <c r="J27" s="28"/>
      <c r="K27" s="28"/>
      <c r="L27" s="28"/>
      <c r="M27" s="28"/>
      <c r="N27" s="28"/>
      <c r="O27" s="28"/>
      <c r="P27" s="28"/>
      <c r="Q27" s="28"/>
      <c r="R27" s="5"/>
      <c r="S27" s="5"/>
      <c r="T27" s="28" t="s">
        <v>1668</v>
      </c>
      <c r="U27" s="28"/>
      <c r="V27" s="28"/>
      <c r="W27" s="28"/>
      <c r="X27" s="28"/>
      <c r="Y27" s="28"/>
      <c r="Z27" s="28"/>
      <c r="AA27" s="28"/>
      <c r="AB27" s="28"/>
      <c r="AC27" s="28"/>
      <c r="AD27" s="28"/>
      <c r="AE27" s="28"/>
      <c r="AF27" s="28"/>
      <c r="AG27" s="28"/>
      <c r="AH27" s="5"/>
    </row>
    <row r="28" spans="1:34" ht="15" customHeight="1" x14ac:dyDescent="0.25">
      <c r="A28" s="32"/>
      <c r="B28" s="31"/>
      <c r="C28" s="31"/>
      <c r="D28" s="75" t="s">
        <v>1669</v>
      </c>
      <c r="E28" s="75"/>
      <c r="F28" s="57"/>
      <c r="G28" s="57"/>
      <c r="H28" s="75" t="s">
        <v>1670</v>
      </c>
      <c r="I28" s="75"/>
      <c r="J28" s="57"/>
      <c r="K28" s="57"/>
      <c r="L28" s="75" t="s">
        <v>1673</v>
      </c>
      <c r="M28" s="75"/>
      <c r="N28" s="57"/>
      <c r="O28" s="57"/>
      <c r="P28" s="75" t="s">
        <v>1675</v>
      </c>
      <c r="Q28" s="75"/>
      <c r="R28" s="31"/>
      <c r="S28" s="31"/>
      <c r="T28" s="75" t="s">
        <v>1669</v>
      </c>
      <c r="U28" s="75"/>
      <c r="V28" s="57"/>
      <c r="W28" s="57"/>
      <c r="X28" s="75" t="s">
        <v>1670</v>
      </c>
      <c r="Y28" s="75"/>
      <c r="Z28" s="57"/>
      <c r="AA28" s="57"/>
      <c r="AB28" s="75" t="s">
        <v>1673</v>
      </c>
      <c r="AC28" s="75"/>
      <c r="AD28" s="57"/>
      <c r="AE28" s="57"/>
      <c r="AF28" s="75" t="s">
        <v>1675</v>
      </c>
      <c r="AG28" s="75"/>
      <c r="AH28" s="31"/>
    </row>
    <row r="29" spans="1:34" ht="15" customHeight="1" x14ac:dyDescent="0.25">
      <c r="A29" s="32"/>
      <c r="B29" s="31"/>
      <c r="C29" s="31"/>
      <c r="D29" s="40"/>
      <c r="E29" s="40"/>
      <c r="F29" s="31"/>
      <c r="G29" s="31"/>
      <c r="H29" s="40" t="s">
        <v>1087</v>
      </c>
      <c r="I29" s="40"/>
      <c r="J29" s="31"/>
      <c r="K29" s="31"/>
      <c r="L29" s="40" t="s">
        <v>1087</v>
      </c>
      <c r="M29" s="40"/>
      <c r="N29" s="31"/>
      <c r="O29" s="31"/>
      <c r="P29" s="40" t="s">
        <v>1676</v>
      </c>
      <c r="Q29" s="40"/>
      <c r="R29" s="31"/>
      <c r="S29" s="31"/>
      <c r="T29" s="40"/>
      <c r="U29" s="40"/>
      <c r="V29" s="31"/>
      <c r="W29" s="31"/>
      <c r="X29" s="40" t="s">
        <v>1087</v>
      </c>
      <c r="Y29" s="40"/>
      <c r="Z29" s="31"/>
      <c r="AA29" s="31"/>
      <c r="AB29" s="40" t="s">
        <v>1087</v>
      </c>
      <c r="AC29" s="40"/>
      <c r="AD29" s="31"/>
      <c r="AE29" s="31"/>
      <c r="AF29" s="40" t="s">
        <v>1676</v>
      </c>
      <c r="AG29" s="40"/>
      <c r="AH29" s="31"/>
    </row>
    <row r="30" spans="1:34" ht="15" customHeight="1" x14ac:dyDescent="0.25">
      <c r="A30" s="32"/>
      <c r="B30" s="31"/>
      <c r="C30" s="31"/>
      <c r="D30" s="40"/>
      <c r="E30" s="40"/>
      <c r="F30" s="31"/>
      <c r="G30" s="31"/>
      <c r="H30" s="40" t="s">
        <v>1671</v>
      </c>
      <c r="I30" s="40"/>
      <c r="J30" s="31"/>
      <c r="K30" s="31"/>
      <c r="L30" s="40" t="s">
        <v>1078</v>
      </c>
      <c r="M30" s="40"/>
      <c r="N30" s="31"/>
      <c r="O30" s="31"/>
      <c r="P30" s="40" t="s">
        <v>353</v>
      </c>
      <c r="Q30" s="40"/>
      <c r="R30" s="31"/>
      <c r="S30" s="31"/>
      <c r="T30" s="40"/>
      <c r="U30" s="40"/>
      <c r="V30" s="31"/>
      <c r="W30" s="31"/>
      <c r="X30" s="40" t="s">
        <v>1671</v>
      </c>
      <c r="Y30" s="40"/>
      <c r="Z30" s="31"/>
      <c r="AA30" s="31"/>
      <c r="AB30" s="40" t="s">
        <v>1078</v>
      </c>
      <c r="AC30" s="40"/>
      <c r="AD30" s="31"/>
      <c r="AE30" s="31"/>
      <c r="AF30" s="40" t="s">
        <v>353</v>
      </c>
      <c r="AG30" s="40"/>
      <c r="AH30" s="31"/>
    </row>
    <row r="31" spans="1:34" ht="15.75" thickBot="1" x14ac:dyDescent="0.3">
      <c r="A31" s="32"/>
      <c r="B31" s="31"/>
      <c r="C31" s="31"/>
      <c r="D31" s="28"/>
      <c r="E31" s="28"/>
      <c r="F31" s="31"/>
      <c r="G31" s="31"/>
      <c r="H31" s="28" t="s">
        <v>1672</v>
      </c>
      <c r="I31" s="28"/>
      <c r="J31" s="31"/>
      <c r="K31" s="31"/>
      <c r="L31" s="28" t="s">
        <v>1674</v>
      </c>
      <c r="M31" s="28"/>
      <c r="N31" s="31"/>
      <c r="O31" s="31"/>
      <c r="P31" s="76">
        <v>0</v>
      </c>
      <c r="Q31" s="76"/>
      <c r="R31" s="31"/>
      <c r="S31" s="31"/>
      <c r="T31" s="28"/>
      <c r="U31" s="28"/>
      <c r="V31" s="31"/>
      <c r="W31" s="31"/>
      <c r="X31" s="28" t="s">
        <v>1672</v>
      </c>
      <c r="Y31" s="28"/>
      <c r="Z31" s="31"/>
      <c r="AA31" s="31"/>
      <c r="AB31" s="28" t="s">
        <v>1674</v>
      </c>
      <c r="AC31" s="28"/>
      <c r="AD31" s="31"/>
      <c r="AE31" s="31"/>
      <c r="AF31" s="76">
        <v>0</v>
      </c>
      <c r="AG31" s="76"/>
      <c r="AH31" s="31"/>
    </row>
    <row r="32" spans="1:34" x14ac:dyDescent="0.25">
      <c r="A32" s="32"/>
      <c r="B32" s="17" t="s">
        <v>1677</v>
      </c>
      <c r="C32" s="18"/>
      <c r="D32" s="18"/>
      <c r="E32" s="19">
        <v>148498</v>
      </c>
      <c r="F32" s="20" t="s">
        <v>311</v>
      </c>
      <c r="G32" s="18"/>
      <c r="H32" s="18" t="s">
        <v>310</v>
      </c>
      <c r="I32" s="26">
        <v>16.37</v>
      </c>
      <c r="J32" s="20" t="s">
        <v>311</v>
      </c>
      <c r="K32" s="18"/>
      <c r="L32" s="18"/>
      <c r="M32" s="18"/>
      <c r="N32" s="18"/>
      <c r="O32" s="18"/>
      <c r="P32" s="18"/>
      <c r="Q32" s="18"/>
      <c r="R32" s="18"/>
      <c r="S32" s="18"/>
      <c r="T32" s="18"/>
      <c r="U32" s="19">
        <v>391321</v>
      </c>
      <c r="V32" s="20" t="s">
        <v>311</v>
      </c>
      <c r="W32" s="18"/>
      <c r="X32" s="18" t="s">
        <v>310</v>
      </c>
      <c r="Y32" s="26">
        <v>16.43</v>
      </c>
      <c r="Z32" s="20" t="s">
        <v>311</v>
      </c>
      <c r="AA32" s="18"/>
      <c r="AB32" s="18"/>
      <c r="AC32" s="18"/>
      <c r="AD32" s="18"/>
      <c r="AE32" s="18"/>
      <c r="AF32" s="18"/>
      <c r="AG32" s="18"/>
      <c r="AH32" s="18"/>
    </row>
    <row r="33" spans="1:34" x14ac:dyDescent="0.25">
      <c r="A33" s="32"/>
      <c r="B33" s="3" t="s">
        <v>1678</v>
      </c>
      <c r="C33" s="5"/>
      <c r="E33" s="38" t="s">
        <v>312</v>
      </c>
      <c r="F33" t="s">
        <v>311</v>
      </c>
      <c r="G33" s="5"/>
      <c r="I33" s="38" t="s">
        <v>312</v>
      </c>
      <c r="J33" t="s">
        <v>311</v>
      </c>
      <c r="K33" s="5"/>
      <c r="L33" s="5"/>
      <c r="M33" s="5"/>
      <c r="N33" s="5"/>
      <c r="O33" s="5"/>
      <c r="P33" s="5"/>
      <c r="Q33" s="5"/>
      <c r="R33" s="5"/>
      <c r="S33" s="5"/>
      <c r="U33" s="38" t="s">
        <v>312</v>
      </c>
      <c r="V33" t="s">
        <v>311</v>
      </c>
      <c r="W33" s="5"/>
      <c r="Y33" s="38" t="s">
        <v>312</v>
      </c>
      <c r="Z33" t="s">
        <v>311</v>
      </c>
      <c r="AA33" s="5"/>
      <c r="AB33" s="5"/>
      <c r="AC33" s="5"/>
      <c r="AD33" s="5"/>
      <c r="AE33" s="5"/>
      <c r="AF33" s="5"/>
      <c r="AG33" s="5"/>
      <c r="AH33" s="5"/>
    </row>
    <row r="34" spans="1:34" x14ac:dyDescent="0.25">
      <c r="A34" s="32"/>
      <c r="B34" s="17" t="s">
        <v>1679</v>
      </c>
      <c r="C34" s="18"/>
      <c r="D34" s="18"/>
      <c r="E34" s="26" t="s">
        <v>1688</v>
      </c>
      <c r="F34" s="20" t="s">
        <v>369</v>
      </c>
      <c r="G34" s="18"/>
      <c r="H34" s="18"/>
      <c r="I34" s="26">
        <v>13.29</v>
      </c>
      <c r="J34" s="20" t="s">
        <v>311</v>
      </c>
      <c r="K34" s="18"/>
      <c r="L34" s="18"/>
      <c r="M34" s="18"/>
      <c r="N34" s="18"/>
      <c r="O34" s="18"/>
      <c r="P34" s="18" t="s">
        <v>310</v>
      </c>
      <c r="Q34" s="26">
        <v>107</v>
      </c>
      <c r="R34" s="20" t="s">
        <v>311</v>
      </c>
      <c r="S34" s="18"/>
      <c r="T34" s="18"/>
      <c r="U34" s="26" t="s">
        <v>1689</v>
      </c>
      <c r="V34" s="20" t="s">
        <v>369</v>
      </c>
      <c r="W34" s="18"/>
      <c r="X34" s="18"/>
      <c r="Y34" s="26">
        <v>7.47</v>
      </c>
      <c r="Z34" s="20" t="s">
        <v>311</v>
      </c>
      <c r="AA34" s="18"/>
      <c r="AB34" s="18"/>
      <c r="AC34" s="18"/>
      <c r="AD34" s="18"/>
      <c r="AE34" s="18"/>
      <c r="AF34" s="18" t="s">
        <v>310</v>
      </c>
      <c r="AG34" s="26">
        <v>42</v>
      </c>
      <c r="AH34" s="20" t="s">
        <v>311</v>
      </c>
    </row>
    <row r="35" spans="1:34" ht="15.75" thickBot="1" x14ac:dyDescent="0.3">
      <c r="A35" s="32"/>
      <c r="B35" s="3" t="s">
        <v>1682</v>
      </c>
      <c r="C35" s="5"/>
      <c r="D35" s="5"/>
      <c r="E35" s="27" t="s">
        <v>1690</v>
      </c>
      <c r="F35" t="s">
        <v>369</v>
      </c>
      <c r="G35" s="5"/>
      <c r="H35" s="5"/>
      <c r="I35" s="27">
        <v>13.43</v>
      </c>
      <c r="J35" t="s">
        <v>311</v>
      </c>
      <c r="K35" s="5"/>
      <c r="L35" s="5"/>
      <c r="M35" s="5"/>
      <c r="N35" s="5"/>
      <c r="O35" s="5"/>
      <c r="P35" s="5"/>
      <c r="Q35" s="5"/>
      <c r="R35" s="5"/>
      <c r="S35" s="5"/>
      <c r="T35" s="5"/>
      <c r="U35" s="27" t="s">
        <v>1691</v>
      </c>
      <c r="V35" t="s">
        <v>369</v>
      </c>
      <c r="W35" s="5"/>
      <c r="X35" s="5"/>
      <c r="Y35" s="27">
        <v>13.22</v>
      </c>
      <c r="Z35" t="s">
        <v>311</v>
      </c>
      <c r="AA35" s="5"/>
      <c r="AB35" s="5"/>
      <c r="AC35" s="5"/>
      <c r="AD35" s="5"/>
      <c r="AE35" s="5"/>
      <c r="AF35" s="5"/>
      <c r="AG35" s="5"/>
      <c r="AH35" s="5"/>
    </row>
    <row r="36" spans="1:34" x14ac:dyDescent="0.25">
      <c r="A36" s="32"/>
      <c r="B36" s="23"/>
      <c r="C36" s="23" t="s">
        <v>311</v>
      </c>
      <c r="D36" s="24"/>
      <c r="E36" s="24"/>
      <c r="F36" s="23"/>
      <c r="G36" s="23"/>
      <c r="H36" s="23"/>
      <c r="I36" s="23"/>
      <c r="J36" s="23"/>
      <c r="K36" s="23" t="s">
        <v>311</v>
      </c>
      <c r="L36" s="23"/>
      <c r="M36" s="23"/>
      <c r="N36" s="23"/>
      <c r="O36" s="23" t="s">
        <v>311</v>
      </c>
      <c r="P36" s="23"/>
      <c r="Q36" s="23"/>
      <c r="R36" s="23"/>
      <c r="S36" s="23" t="s">
        <v>311</v>
      </c>
      <c r="T36" s="24"/>
      <c r="U36" s="24"/>
      <c r="V36" s="23"/>
      <c r="W36" s="23"/>
      <c r="X36" s="23"/>
      <c r="Y36" s="23"/>
      <c r="Z36" s="23"/>
      <c r="AA36" s="23" t="s">
        <v>311</v>
      </c>
      <c r="AB36" s="23"/>
      <c r="AC36" s="23"/>
      <c r="AD36" s="23"/>
      <c r="AE36" s="23" t="s">
        <v>311</v>
      </c>
      <c r="AF36" s="23"/>
      <c r="AG36" s="23"/>
      <c r="AH36" s="23"/>
    </row>
    <row r="37" spans="1:34" ht="15.75" thickBot="1" x14ac:dyDescent="0.3">
      <c r="A37" s="32"/>
      <c r="B37" s="17" t="s">
        <v>1685</v>
      </c>
      <c r="C37" s="18"/>
      <c r="D37" s="18"/>
      <c r="E37" s="19">
        <v>115459</v>
      </c>
      <c r="F37" s="20" t="s">
        <v>311</v>
      </c>
      <c r="G37" s="18"/>
      <c r="H37" s="18" t="s">
        <v>310</v>
      </c>
      <c r="I37" s="26">
        <v>17.239999999999998</v>
      </c>
      <c r="J37" s="20" t="s">
        <v>311</v>
      </c>
      <c r="K37" s="18"/>
      <c r="L37" s="18"/>
      <c r="M37" s="26">
        <v>3.04</v>
      </c>
      <c r="N37" s="20" t="s">
        <v>311</v>
      </c>
      <c r="O37" s="18"/>
      <c r="P37" s="18" t="s">
        <v>310</v>
      </c>
      <c r="Q37" s="26">
        <v>641</v>
      </c>
      <c r="R37" s="20" t="s">
        <v>311</v>
      </c>
      <c r="S37" s="18"/>
      <c r="T37" s="18"/>
      <c r="U37" s="19">
        <v>371000</v>
      </c>
      <c r="V37" s="20" t="s">
        <v>311</v>
      </c>
      <c r="W37" s="18"/>
      <c r="X37" s="18" t="s">
        <v>310</v>
      </c>
      <c r="Y37" s="26">
        <v>16.760000000000002</v>
      </c>
      <c r="Z37" s="20" t="s">
        <v>311</v>
      </c>
      <c r="AA37" s="18"/>
      <c r="AB37" s="18"/>
      <c r="AC37" s="26">
        <v>3.12</v>
      </c>
      <c r="AD37" s="20" t="s">
        <v>311</v>
      </c>
      <c r="AE37" s="18"/>
      <c r="AF37" s="18" t="s">
        <v>310</v>
      </c>
      <c r="AG37" s="19">
        <v>1401</v>
      </c>
      <c r="AH37" s="20" t="s">
        <v>311</v>
      </c>
    </row>
    <row r="38" spans="1:34" ht="15.75" thickTop="1" x14ac:dyDescent="0.25">
      <c r="A38" s="32"/>
      <c r="B38" s="23"/>
      <c r="C38" s="23" t="s">
        <v>311</v>
      </c>
      <c r="D38" s="25"/>
      <c r="E38" s="25"/>
      <c r="F38" s="23"/>
      <c r="G38" s="23"/>
      <c r="H38" s="23"/>
      <c r="I38" s="23"/>
      <c r="J38" s="23"/>
      <c r="K38" s="23" t="s">
        <v>311</v>
      </c>
      <c r="L38" s="23"/>
      <c r="M38" s="23"/>
      <c r="N38" s="23"/>
      <c r="O38" s="23" t="s">
        <v>311</v>
      </c>
      <c r="P38" s="23"/>
      <c r="Q38" s="23"/>
      <c r="R38" s="23"/>
      <c r="S38" s="23" t="s">
        <v>311</v>
      </c>
      <c r="T38" s="25"/>
      <c r="U38" s="25"/>
      <c r="V38" s="23"/>
      <c r="W38" s="23"/>
      <c r="X38" s="23"/>
      <c r="Y38" s="23"/>
      <c r="Z38" s="23"/>
      <c r="AA38" s="23" t="s">
        <v>311</v>
      </c>
      <c r="AB38" s="23"/>
      <c r="AC38" s="23"/>
      <c r="AD38" s="23"/>
      <c r="AE38" s="23" t="s">
        <v>311</v>
      </c>
      <c r="AF38" s="23"/>
      <c r="AG38" s="23"/>
      <c r="AH38" s="23"/>
    </row>
    <row r="39" spans="1:34" ht="15.75" thickBot="1" x14ac:dyDescent="0.3">
      <c r="A39" s="32"/>
      <c r="B39" s="3" t="s">
        <v>1686</v>
      </c>
      <c r="C39" s="5"/>
      <c r="D39" s="5"/>
      <c r="E39" s="22">
        <v>115459</v>
      </c>
      <c r="F39" t="s">
        <v>311</v>
      </c>
      <c r="G39" s="5"/>
      <c r="H39" s="5" t="s">
        <v>310</v>
      </c>
      <c r="I39" s="27">
        <v>17.239999999999998</v>
      </c>
      <c r="J39" t="s">
        <v>311</v>
      </c>
      <c r="K39" s="5"/>
      <c r="L39" s="5"/>
      <c r="M39" s="27">
        <v>3.04</v>
      </c>
      <c r="N39" t="s">
        <v>311</v>
      </c>
      <c r="O39" s="5"/>
      <c r="P39" s="5" t="s">
        <v>310</v>
      </c>
      <c r="Q39" s="27">
        <v>641</v>
      </c>
      <c r="R39" t="s">
        <v>311</v>
      </c>
      <c r="S39" s="5"/>
      <c r="T39" s="5"/>
      <c r="U39" s="22">
        <v>351856</v>
      </c>
      <c r="V39" t="s">
        <v>311</v>
      </c>
      <c r="W39" s="5"/>
      <c r="X39" s="5" t="s">
        <v>310</v>
      </c>
      <c r="Y39" s="27">
        <v>17.27</v>
      </c>
      <c r="Z39" t="s">
        <v>311</v>
      </c>
      <c r="AA39" s="5"/>
      <c r="AB39" s="5"/>
      <c r="AC39" s="27">
        <v>3.01</v>
      </c>
      <c r="AD39" t="s">
        <v>311</v>
      </c>
      <c r="AE39" s="5"/>
      <c r="AF39" s="5" t="s">
        <v>310</v>
      </c>
      <c r="AG39" s="22">
        <v>1145</v>
      </c>
      <c r="AH39" t="s">
        <v>311</v>
      </c>
    </row>
    <row r="40" spans="1:34" ht="15.75" thickTop="1" x14ac:dyDescent="0.25">
      <c r="A40" s="32"/>
      <c r="B40" s="23"/>
      <c r="C40" s="23" t="s">
        <v>311</v>
      </c>
      <c r="D40" s="25"/>
      <c r="E40" s="25"/>
      <c r="F40" s="23"/>
      <c r="G40" s="23"/>
      <c r="H40" s="23"/>
      <c r="I40" s="23"/>
      <c r="J40" s="23"/>
      <c r="K40" s="23" t="s">
        <v>311</v>
      </c>
      <c r="L40" s="23"/>
      <c r="M40" s="23"/>
      <c r="N40" s="23"/>
      <c r="O40" s="23" t="s">
        <v>311</v>
      </c>
      <c r="P40" s="23"/>
      <c r="Q40" s="23"/>
      <c r="R40" s="23"/>
      <c r="S40" s="23" t="s">
        <v>311</v>
      </c>
      <c r="T40" s="25"/>
      <c r="U40" s="25"/>
      <c r="V40" s="23"/>
      <c r="W40" s="23"/>
      <c r="X40" s="23"/>
      <c r="Y40" s="23"/>
      <c r="Z40" s="23"/>
      <c r="AA40" s="23" t="s">
        <v>311</v>
      </c>
      <c r="AB40" s="23"/>
      <c r="AC40" s="23"/>
      <c r="AD40" s="23"/>
      <c r="AE40" s="23" t="s">
        <v>311</v>
      </c>
      <c r="AF40" s="23"/>
      <c r="AG40" s="23"/>
      <c r="AH40" s="23"/>
    </row>
    <row r="41" spans="1:34" x14ac:dyDescent="0.25">
      <c r="A41" s="32"/>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row>
    <row r="42" spans="1:34" ht="15" customHeight="1" x14ac:dyDescent="0.25">
      <c r="A42" s="32"/>
      <c r="B42" s="31" t="s">
        <v>1692</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row>
    <row r="43" spans="1:34" x14ac:dyDescent="0.25">
      <c r="A43" s="32"/>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row>
    <row r="44" spans="1:34" x14ac:dyDescent="0.25">
      <c r="A44" s="3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row>
    <row r="45" spans="1:34" x14ac:dyDescent="0.25">
      <c r="A45" s="32"/>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34" x14ac:dyDescent="0.25">
      <c r="A46" s="3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ht="15.75" thickBot="1" x14ac:dyDescent="0.3">
      <c r="A47" s="32"/>
      <c r="B47" s="5"/>
      <c r="C47" s="5"/>
      <c r="D47" s="28" t="s">
        <v>1667</v>
      </c>
      <c r="E47" s="28"/>
      <c r="F47" s="28"/>
      <c r="G47" s="28"/>
      <c r="H47" s="28"/>
      <c r="I47" s="28"/>
      <c r="J47" s="28"/>
      <c r="K47" s="28"/>
      <c r="L47" s="28"/>
      <c r="M47" s="28"/>
      <c r="N47" s="28"/>
      <c r="O47" s="28"/>
      <c r="P47" s="28"/>
      <c r="Q47" s="28"/>
      <c r="R47" s="5"/>
      <c r="S47" s="5"/>
      <c r="T47" s="28" t="s">
        <v>1668</v>
      </c>
      <c r="U47" s="28"/>
      <c r="V47" s="28"/>
      <c r="W47" s="28"/>
      <c r="X47" s="28"/>
      <c r="Y47" s="28"/>
      <c r="Z47" s="28"/>
      <c r="AA47" s="28"/>
      <c r="AB47" s="28"/>
      <c r="AC47" s="28"/>
      <c r="AD47" s="28"/>
      <c r="AE47" s="28"/>
      <c r="AF47" s="28"/>
      <c r="AG47" s="28"/>
      <c r="AH47" s="5"/>
    </row>
    <row r="48" spans="1:34" ht="15" customHeight="1" x14ac:dyDescent="0.25">
      <c r="A48" s="32"/>
      <c r="B48" s="31"/>
      <c r="C48" s="31"/>
      <c r="D48" s="75" t="s">
        <v>1669</v>
      </c>
      <c r="E48" s="75"/>
      <c r="F48" s="57"/>
      <c r="G48" s="57"/>
      <c r="H48" s="75" t="s">
        <v>1670</v>
      </c>
      <c r="I48" s="75"/>
      <c r="J48" s="57"/>
      <c r="K48" s="57"/>
      <c r="L48" s="75" t="s">
        <v>1673</v>
      </c>
      <c r="M48" s="75"/>
      <c r="N48" s="57"/>
      <c r="O48" s="57"/>
      <c r="P48" s="75" t="s">
        <v>1675</v>
      </c>
      <c r="Q48" s="75"/>
      <c r="R48" s="31"/>
      <c r="S48" s="31"/>
      <c r="T48" s="75" t="s">
        <v>1669</v>
      </c>
      <c r="U48" s="75"/>
      <c r="V48" s="57"/>
      <c r="W48" s="57"/>
      <c r="X48" s="75" t="s">
        <v>1670</v>
      </c>
      <c r="Y48" s="75"/>
      <c r="Z48" s="57"/>
      <c r="AA48" s="57"/>
      <c r="AB48" s="75" t="s">
        <v>1673</v>
      </c>
      <c r="AC48" s="75"/>
      <c r="AD48" s="57"/>
      <c r="AE48" s="57"/>
      <c r="AF48" s="75" t="s">
        <v>1675</v>
      </c>
      <c r="AG48" s="75"/>
      <c r="AH48" s="31"/>
    </row>
    <row r="49" spans="1:34" ht="15" customHeight="1" x14ac:dyDescent="0.25">
      <c r="A49" s="32"/>
      <c r="B49" s="31"/>
      <c r="C49" s="31"/>
      <c r="D49" s="40"/>
      <c r="E49" s="40"/>
      <c r="F49" s="31"/>
      <c r="G49" s="31"/>
      <c r="H49" s="40" t="s">
        <v>1087</v>
      </c>
      <c r="I49" s="40"/>
      <c r="J49" s="31"/>
      <c r="K49" s="31"/>
      <c r="L49" s="40" t="s">
        <v>1087</v>
      </c>
      <c r="M49" s="40"/>
      <c r="N49" s="31"/>
      <c r="O49" s="31"/>
      <c r="P49" s="40" t="s">
        <v>1676</v>
      </c>
      <c r="Q49" s="40"/>
      <c r="R49" s="31"/>
      <c r="S49" s="31"/>
      <c r="T49" s="40"/>
      <c r="U49" s="40"/>
      <c r="V49" s="31"/>
      <c r="W49" s="31"/>
      <c r="X49" s="40" t="s">
        <v>1087</v>
      </c>
      <c r="Y49" s="40"/>
      <c r="Z49" s="31"/>
      <c r="AA49" s="31"/>
      <c r="AB49" s="40" t="s">
        <v>1087</v>
      </c>
      <c r="AC49" s="40"/>
      <c r="AD49" s="31"/>
      <c r="AE49" s="31"/>
      <c r="AF49" s="40" t="s">
        <v>1676</v>
      </c>
      <c r="AG49" s="40"/>
      <c r="AH49" s="31"/>
    </row>
    <row r="50" spans="1:34" ht="15" customHeight="1" x14ac:dyDescent="0.25">
      <c r="A50" s="32"/>
      <c r="B50" s="31"/>
      <c r="C50" s="31"/>
      <c r="D50" s="40"/>
      <c r="E50" s="40"/>
      <c r="F50" s="31"/>
      <c r="G50" s="31"/>
      <c r="H50" s="40" t="s">
        <v>1671</v>
      </c>
      <c r="I50" s="40"/>
      <c r="J50" s="31"/>
      <c r="K50" s="31"/>
      <c r="L50" s="40" t="s">
        <v>1078</v>
      </c>
      <c r="M50" s="40"/>
      <c r="N50" s="31"/>
      <c r="O50" s="31"/>
      <c r="P50" s="40" t="s">
        <v>353</v>
      </c>
      <c r="Q50" s="40"/>
      <c r="R50" s="31"/>
      <c r="S50" s="31"/>
      <c r="T50" s="40"/>
      <c r="U50" s="40"/>
      <c r="V50" s="31"/>
      <c r="W50" s="31"/>
      <c r="X50" s="40" t="s">
        <v>1671</v>
      </c>
      <c r="Y50" s="40"/>
      <c r="Z50" s="31"/>
      <c r="AA50" s="31"/>
      <c r="AB50" s="40" t="s">
        <v>1078</v>
      </c>
      <c r="AC50" s="40"/>
      <c r="AD50" s="31"/>
      <c r="AE50" s="31"/>
      <c r="AF50" s="40" t="s">
        <v>353</v>
      </c>
      <c r="AG50" s="40"/>
      <c r="AH50" s="31"/>
    </row>
    <row r="51" spans="1:34" ht="15.75" thickBot="1" x14ac:dyDescent="0.3">
      <c r="A51" s="32"/>
      <c r="B51" s="31"/>
      <c r="C51" s="31"/>
      <c r="D51" s="28"/>
      <c r="E51" s="28"/>
      <c r="F51" s="31"/>
      <c r="G51" s="31"/>
      <c r="H51" s="28" t="s">
        <v>1672</v>
      </c>
      <c r="I51" s="28"/>
      <c r="J51" s="31"/>
      <c r="K51" s="31"/>
      <c r="L51" s="28" t="s">
        <v>1674</v>
      </c>
      <c r="M51" s="28"/>
      <c r="N51" s="31"/>
      <c r="O51" s="31"/>
      <c r="P51" s="76">
        <v>0</v>
      </c>
      <c r="Q51" s="76"/>
      <c r="R51" s="31"/>
      <c r="S51" s="31"/>
      <c r="T51" s="28"/>
      <c r="U51" s="28"/>
      <c r="V51" s="31"/>
      <c r="W51" s="31"/>
      <c r="X51" s="28" t="s">
        <v>1672</v>
      </c>
      <c r="Y51" s="28"/>
      <c r="Z51" s="31"/>
      <c r="AA51" s="31"/>
      <c r="AB51" s="28" t="s">
        <v>1674</v>
      </c>
      <c r="AC51" s="28"/>
      <c r="AD51" s="31"/>
      <c r="AE51" s="31"/>
      <c r="AF51" s="76">
        <v>0</v>
      </c>
      <c r="AG51" s="76"/>
      <c r="AH51" s="31"/>
    </row>
    <row r="52" spans="1:34" x14ac:dyDescent="0.25">
      <c r="A52" s="32"/>
      <c r="B52" s="17" t="s">
        <v>1677</v>
      </c>
      <c r="C52" s="18"/>
      <c r="D52" s="18"/>
      <c r="E52" s="19">
        <v>187032</v>
      </c>
      <c r="F52" s="20" t="s">
        <v>311</v>
      </c>
      <c r="G52" s="18"/>
      <c r="H52" s="18" t="s">
        <v>310</v>
      </c>
      <c r="I52" s="26">
        <v>15.32</v>
      </c>
      <c r="J52" s="20" t="s">
        <v>311</v>
      </c>
      <c r="K52" s="18"/>
      <c r="L52" s="18"/>
      <c r="M52" s="18"/>
      <c r="N52" s="18"/>
      <c r="O52" s="18"/>
      <c r="P52" s="18"/>
      <c r="Q52" s="18"/>
      <c r="R52" s="18"/>
      <c r="S52" s="18"/>
      <c r="T52" s="18"/>
      <c r="U52" s="19">
        <v>393891</v>
      </c>
      <c r="V52" s="20" t="s">
        <v>311</v>
      </c>
      <c r="W52" s="18"/>
      <c r="X52" s="18" t="s">
        <v>310</v>
      </c>
      <c r="Y52" s="26">
        <v>16.45</v>
      </c>
      <c r="Z52" s="20" t="s">
        <v>311</v>
      </c>
      <c r="AA52" s="18"/>
      <c r="AB52" s="18"/>
      <c r="AC52" s="18"/>
      <c r="AD52" s="18"/>
      <c r="AE52" s="18"/>
      <c r="AF52" s="18"/>
      <c r="AG52" s="18"/>
      <c r="AH52" s="18"/>
    </row>
    <row r="53" spans="1:34" x14ac:dyDescent="0.25">
      <c r="A53" s="32"/>
      <c r="B53" s="3" t="s">
        <v>1678</v>
      </c>
      <c r="C53" s="5"/>
      <c r="E53" s="38" t="s">
        <v>312</v>
      </c>
      <c r="F53" t="s">
        <v>311</v>
      </c>
      <c r="G53" s="5"/>
      <c r="I53" s="38" t="s">
        <v>312</v>
      </c>
      <c r="J53" t="s">
        <v>311</v>
      </c>
      <c r="K53" s="5"/>
      <c r="L53" s="5"/>
      <c r="M53" s="5"/>
      <c r="N53" s="5"/>
      <c r="O53" s="5"/>
      <c r="P53" s="5"/>
      <c r="Q53" s="5"/>
      <c r="R53" s="5"/>
      <c r="S53" s="5"/>
      <c r="U53" s="38" t="s">
        <v>312</v>
      </c>
      <c r="V53" t="s">
        <v>311</v>
      </c>
      <c r="W53" s="5"/>
      <c r="Y53" s="38" t="s">
        <v>312</v>
      </c>
      <c r="Z53" t="s">
        <v>311</v>
      </c>
      <c r="AA53" s="5"/>
      <c r="AB53" s="5"/>
      <c r="AC53" s="5"/>
      <c r="AD53" s="5"/>
      <c r="AE53" s="5"/>
      <c r="AF53" s="5"/>
      <c r="AG53" s="5"/>
      <c r="AH53" s="5"/>
    </row>
    <row r="54" spans="1:34" x14ac:dyDescent="0.25">
      <c r="A54" s="32"/>
      <c r="B54" s="17" t="s">
        <v>1679</v>
      </c>
      <c r="C54" s="18"/>
      <c r="D54" s="20"/>
      <c r="E54" s="21" t="s">
        <v>312</v>
      </c>
      <c r="F54" s="20" t="s">
        <v>311</v>
      </c>
      <c r="G54" s="18"/>
      <c r="H54" s="20"/>
      <c r="I54" s="21" t="s">
        <v>312</v>
      </c>
      <c r="J54" s="20" t="s">
        <v>311</v>
      </c>
      <c r="K54" s="18"/>
      <c r="L54" s="18"/>
      <c r="M54" s="18"/>
      <c r="N54" s="18"/>
      <c r="O54" s="18"/>
      <c r="P54" s="20" t="s">
        <v>310</v>
      </c>
      <c r="Q54" s="21" t="s">
        <v>312</v>
      </c>
      <c r="R54" s="20" t="s">
        <v>311</v>
      </c>
      <c r="S54" s="18"/>
      <c r="T54" s="20"/>
      <c r="U54" s="21" t="s">
        <v>312</v>
      </c>
      <c r="V54" s="20" t="s">
        <v>311</v>
      </c>
      <c r="W54" s="18"/>
      <c r="X54" s="20"/>
      <c r="Y54" s="21" t="s">
        <v>312</v>
      </c>
      <c r="Z54" s="20" t="s">
        <v>311</v>
      </c>
      <c r="AA54" s="18"/>
      <c r="AB54" s="18"/>
      <c r="AC54" s="18"/>
      <c r="AD54" s="18"/>
      <c r="AE54" s="18"/>
      <c r="AF54" s="20" t="s">
        <v>310</v>
      </c>
      <c r="AG54" s="21" t="s">
        <v>312</v>
      </c>
      <c r="AH54" s="20" t="s">
        <v>311</v>
      </c>
    </row>
    <row r="55" spans="1:34" ht="15.75" thickBot="1" x14ac:dyDescent="0.3">
      <c r="A55" s="32"/>
      <c r="B55" s="3" t="s">
        <v>1682</v>
      </c>
      <c r="C55" s="5"/>
      <c r="D55" s="5"/>
      <c r="E55" s="27" t="s">
        <v>1693</v>
      </c>
      <c r="F55" t="s">
        <v>369</v>
      </c>
      <c r="G55" s="5"/>
      <c r="H55" s="5"/>
      <c r="I55" s="27">
        <v>11.28</v>
      </c>
      <c r="J55" t="s">
        <v>311</v>
      </c>
      <c r="K55" s="5"/>
      <c r="L55" s="5"/>
      <c r="M55" s="5"/>
      <c r="N55" s="5"/>
      <c r="O55" s="5"/>
      <c r="P55" s="5"/>
      <c r="Q55" s="5"/>
      <c r="R55" s="5"/>
      <c r="S55" s="5"/>
      <c r="T55" s="5"/>
      <c r="U55" s="27" t="s">
        <v>1694</v>
      </c>
      <c r="V55" t="s">
        <v>369</v>
      </c>
      <c r="W55" s="5"/>
      <c r="X55" s="5"/>
      <c r="Y55" s="27">
        <v>19.670000000000002</v>
      </c>
      <c r="Z55" t="s">
        <v>311</v>
      </c>
      <c r="AA55" s="5"/>
      <c r="AB55" s="5"/>
      <c r="AC55" s="5"/>
      <c r="AD55" s="5"/>
      <c r="AE55" s="5"/>
      <c r="AF55" s="5"/>
      <c r="AG55" s="5"/>
      <c r="AH55" s="5"/>
    </row>
    <row r="56" spans="1:34" x14ac:dyDescent="0.25">
      <c r="A56" s="32"/>
      <c r="B56" s="23"/>
      <c r="C56" s="23" t="s">
        <v>311</v>
      </c>
      <c r="D56" s="24"/>
      <c r="E56" s="24"/>
      <c r="F56" s="23"/>
      <c r="G56" s="23"/>
      <c r="H56" s="23"/>
      <c r="I56" s="23"/>
      <c r="J56" s="23"/>
      <c r="K56" s="23" t="s">
        <v>311</v>
      </c>
      <c r="L56" s="23"/>
      <c r="M56" s="23"/>
      <c r="N56" s="23"/>
      <c r="O56" s="23" t="s">
        <v>311</v>
      </c>
      <c r="P56" s="23"/>
      <c r="Q56" s="23"/>
      <c r="R56" s="23"/>
      <c r="S56" s="23" t="s">
        <v>311</v>
      </c>
      <c r="T56" s="24"/>
      <c r="U56" s="24"/>
      <c r="V56" s="23"/>
      <c r="W56" s="23"/>
      <c r="X56" s="23"/>
      <c r="Y56" s="23"/>
      <c r="Z56" s="23"/>
      <c r="AA56" s="23" t="s">
        <v>311</v>
      </c>
      <c r="AB56" s="23"/>
      <c r="AC56" s="23"/>
      <c r="AD56" s="23"/>
      <c r="AE56" s="23" t="s">
        <v>311</v>
      </c>
      <c r="AF56" s="23"/>
      <c r="AG56" s="23"/>
      <c r="AH56" s="23"/>
    </row>
    <row r="57" spans="1:34" ht="15.75" thickBot="1" x14ac:dyDescent="0.3">
      <c r="A57" s="32"/>
      <c r="B57" s="17" t="s">
        <v>1685</v>
      </c>
      <c r="C57" s="18"/>
      <c r="D57" s="18"/>
      <c r="E57" s="19">
        <v>148498</v>
      </c>
      <c r="F57" s="20" t="s">
        <v>311</v>
      </c>
      <c r="G57" s="18"/>
      <c r="H57" s="18" t="s">
        <v>310</v>
      </c>
      <c r="I57" s="26">
        <v>16.37</v>
      </c>
      <c r="J57" s="20" t="s">
        <v>311</v>
      </c>
      <c r="K57" s="18"/>
      <c r="L57" s="18"/>
      <c r="M57" s="26">
        <v>3.34</v>
      </c>
      <c r="N57" s="20" t="s">
        <v>311</v>
      </c>
      <c r="O57" s="18"/>
      <c r="P57" s="18" t="s">
        <v>310</v>
      </c>
      <c r="Q57" s="26">
        <v>1</v>
      </c>
      <c r="R57" s="20" t="s">
        <v>311</v>
      </c>
      <c r="S57" s="18"/>
      <c r="T57" s="18"/>
      <c r="U57" s="19">
        <v>391321</v>
      </c>
      <c r="V57" s="20" t="s">
        <v>311</v>
      </c>
      <c r="W57" s="18"/>
      <c r="X57" s="18" t="s">
        <v>310</v>
      </c>
      <c r="Y57" s="26">
        <v>16.43</v>
      </c>
      <c r="Z57" s="20" t="s">
        <v>311</v>
      </c>
      <c r="AA57" s="18"/>
      <c r="AB57" s="18"/>
      <c r="AC57" s="26">
        <v>4.16</v>
      </c>
      <c r="AD57" s="20" t="s">
        <v>311</v>
      </c>
      <c r="AE57" s="18"/>
      <c r="AF57" s="18" t="s">
        <v>310</v>
      </c>
      <c r="AG57" s="26">
        <v>774</v>
      </c>
      <c r="AH57" s="20" t="s">
        <v>311</v>
      </c>
    </row>
    <row r="58" spans="1:34" ht="15.75" thickTop="1" x14ac:dyDescent="0.25">
      <c r="A58" s="32"/>
      <c r="B58" s="23"/>
      <c r="C58" s="23" t="s">
        <v>311</v>
      </c>
      <c r="D58" s="25"/>
      <c r="E58" s="25"/>
      <c r="F58" s="23"/>
      <c r="G58" s="23"/>
      <c r="H58" s="23"/>
      <c r="I58" s="23"/>
      <c r="J58" s="23"/>
      <c r="K58" s="23" t="s">
        <v>311</v>
      </c>
      <c r="L58" s="23"/>
      <c r="M58" s="23"/>
      <c r="N58" s="23"/>
      <c r="O58" s="23" t="s">
        <v>311</v>
      </c>
      <c r="P58" s="23"/>
      <c r="Q58" s="23"/>
      <c r="R58" s="23"/>
      <c r="S58" s="23" t="s">
        <v>311</v>
      </c>
      <c r="T58" s="25"/>
      <c r="U58" s="25"/>
      <c r="V58" s="23"/>
      <c r="W58" s="23"/>
      <c r="X58" s="23"/>
      <c r="Y58" s="23"/>
      <c r="Z58" s="23"/>
      <c r="AA58" s="23" t="s">
        <v>311</v>
      </c>
      <c r="AB58" s="23"/>
      <c r="AC58" s="23"/>
      <c r="AD58" s="23"/>
      <c r="AE58" s="23" t="s">
        <v>311</v>
      </c>
      <c r="AF58" s="23"/>
      <c r="AG58" s="23"/>
      <c r="AH58" s="23"/>
    </row>
    <row r="59" spans="1:34" ht="15.75" thickBot="1" x14ac:dyDescent="0.3">
      <c r="A59" s="32"/>
      <c r="B59" s="3" t="s">
        <v>1686</v>
      </c>
      <c r="C59" s="5"/>
      <c r="D59" s="5"/>
      <c r="E59" s="22">
        <v>148498</v>
      </c>
      <c r="F59" t="s">
        <v>311</v>
      </c>
      <c r="G59" s="5"/>
      <c r="H59" s="5" t="s">
        <v>310</v>
      </c>
      <c r="I59" s="27">
        <v>16.37</v>
      </c>
      <c r="J59" t="s">
        <v>311</v>
      </c>
      <c r="K59" s="5"/>
      <c r="L59" s="5"/>
      <c r="M59" s="27">
        <v>3.34</v>
      </c>
      <c r="N59" t="s">
        <v>311</v>
      </c>
      <c r="O59" s="5"/>
      <c r="P59" s="5" t="s">
        <v>310</v>
      </c>
      <c r="Q59" s="27">
        <v>1</v>
      </c>
      <c r="R59" t="s">
        <v>311</v>
      </c>
      <c r="S59" s="5"/>
      <c r="T59" s="5"/>
      <c r="U59" s="22">
        <v>369766</v>
      </c>
      <c r="V59" t="s">
        <v>311</v>
      </c>
      <c r="W59" s="5"/>
      <c r="X59" s="5" t="s">
        <v>310</v>
      </c>
      <c r="Y59" s="27">
        <v>17.05</v>
      </c>
      <c r="Z59" t="s">
        <v>311</v>
      </c>
      <c r="AA59" s="5"/>
      <c r="AB59" s="5"/>
      <c r="AC59" s="27">
        <v>4.05</v>
      </c>
      <c r="AD59" t="s">
        <v>311</v>
      </c>
      <c r="AE59" s="5"/>
      <c r="AF59" s="5" t="s">
        <v>310</v>
      </c>
      <c r="AG59" s="27">
        <v>435</v>
      </c>
      <c r="AH59" t="s">
        <v>311</v>
      </c>
    </row>
    <row r="60" spans="1:34" ht="15.75" thickTop="1" x14ac:dyDescent="0.25">
      <c r="A60" s="32"/>
      <c r="B60" s="13"/>
      <c r="C60" s="13" t="s">
        <v>311</v>
      </c>
      <c r="D60" s="115"/>
      <c r="E60" s="115"/>
      <c r="F60" s="13"/>
      <c r="G60" s="13"/>
      <c r="H60" s="13"/>
      <c r="I60" s="13"/>
      <c r="J60" s="13"/>
      <c r="K60" s="13" t="s">
        <v>311</v>
      </c>
      <c r="L60" s="13"/>
      <c r="M60" s="13"/>
      <c r="N60" s="13"/>
      <c r="O60" s="13" t="s">
        <v>311</v>
      </c>
      <c r="P60" s="13"/>
      <c r="Q60" s="13"/>
      <c r="R60" s="13"/>
      <c r="S60" s="13" t="s">
        <v>311</v>
      </c>
      <c r="T60" s="115"/>
      <c r="U60" s="115"/>
      <c r="V60" s="13"/>
      <c r="W60" s="13"/>
      <c r="X60" s="13"/>
      <c r="Y60" s="13"/>
      <c r="Z60" s="13"/>
      <c r="AA60" s="13" t="s">
        <v>311</v>
      </c>
      <c r="AB60" s="13"/>
      <c r="AC60" s="13"/>
      <c r="AD60" s="13"/>
      <c r="AE60" s="13" t="s">
        <v>311</v>
      </c>
      <c r="AF60" s="13"/>
      <c r="AG60" s="13"/>
    </row>
    <row r="61" spans="1:34" ht="15" customHeight="1" x14ac:dyDescent="0.25">
      <c r="A61" s="32" t="s">
        <v>2258</v>
      </c>
      <c r="B61" s="31" t="s">
        <v>1695</v>
      </c>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row>
    <row r="62" spans="1:34" x14ac:dyDescent="0.25">
      <c r="A62" s="32"/>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row>
    <row r="63" spans="1:34" x14ac:dyDescent="0.25">
      <c r="A63" s="3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row>
    <row r="64" spans="1:34" x14ac:dyDescent="0.25">
      <c r="A64" s="32"/>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row>
    <row r="65" spans="1:26" x14ac:dyDescent="0.25">
      <c r="A65" s="32"/>
      <c r="B65" s="5"/>
      <c r="C65" s="5"/>
      <c r="D65" s="5"/>
      <c r="E65" s="5"/>
      <c r="F65" s="5"/>
      <c r="G65" s="5"/>
      <c r="H65" s="5"/>
      <c r="I65" s="5"/>
      <c r="J65" s="5"/>
      <c r="K65" s="5"/>
      <c r="L65" s="5"/>
      <c r="M65" s="5"/>
      <c r="N65" s="5"/>
      <c r="O65" s="5"/>
      <c r="P65" s="5"/>
      <c r="Q65" s="5"/>
      <c r="R65" s="5"/>
      <c r="S65" s="5"/>
      <c r="T65" s="5"/>
      <c r="U65" s="5"/>
      <c r="V65" s="5"/>
      <c r="W65" s="5"/>
      <c r="X65" s="5"/>
      <c r="Y65" s="5"/>
      <c r="Z65" s="5"/>
    </row>
    <row r="66" spans="1:26" ht="15.75" thickBot="1" x14ac:dyDescent="0.3">
      <c r="A66" s="32"/>
      <c r="B66" s="5"/>
      <c r="C66" s="5"/>
      <c r="D66" s="45">
        <v>2014</v>
      </c>
      <c r="E66" s="45"/>
      <c r="F66" s="45"/>
      <c r="G66" s="45"/>
      <c r="H66" s="45"/>
      <c r="I66" s="45"/>
      <c r="J66" s="5"/>
      <c r="K66" s="5"/>
      <c r="L66" s="45">
        <v>2013</v>
      </c>
      <c r="M66" s="45"/>
      <c r="N66" s="45"/>
      <c r="O66" s="45"/>
      <c r="P66" s="45"/>
      <c r="Q66" s="45"/>
      <c r="R66" s="5"/>
      <c r="S66" s="5"/>
      <c r="T66" s="45">
        <v>2012</v>
      </c>
      <c r="U66" s="45"/>
      <c r="V66" s="45"/>
      <c r="W66" s="45"/>
      <c r="X66" s="45"/>
      <c r="Y66" s="45"/>
      <c r="Z66" s="5"/>
    </row>
    <row r="67" spans="1:26" ht="15" customHeight="1" x14ac:dyDescent="0.25">
      <c r="A67" s="32"/>
      <c r="B67" s="31"/>
      <c r="C67" s="31"/>
      <c r="D67" s="56" t="s">
        <v>1669</v>
      </c>
      <c r="E67" s="56"/>
      <c r="F67" s="57"/>
      <c r="G67" s="57"/>
      <c r="H67" s="56" t="s">
        <v>1670</v>
      </c>
      <c r="I67" s="56"/>
      <c r="J67" s="31"/>
      <c r="K67" s="31"/>
      <c r="L67" s="56" t="s">
        <v>1669</v>
      </c>
      <c r="M67" s="56"/>
      <c r="N67" s="57"/>
      <c r="O67" s="57"/>
      <c r="P67" s="56" t="s">
        <v>1670</v>
      </c>
      <c r="Q67" s="56"/>
      <c r="R67" s="31"/>
      <c r="S67" s="31"/>
      <c r="T67" s="56" t="s">
        <v>1669</v>
      </c>
      <c r="U67" s="56"/>
      <c r="V67" s="57"/>
      <c r="W67" s="57"/>
      <c r="X67" s="56" t="s">
        <v>1670</v>
      </c>
      <c r="Y67" s="56"/>
      <c r="Z67" s="31"/>
    </row>
    <row r="68" spans="1:26" ht="15" customHeight="1" x14ac:dyDescent="0.25">
      <c r="A68" s="32"/>
      <c r="B68" s="31"/>
      <c r="C68" s="31"/>
      <c r="D68" s="44"/>
      <c r="E68" s="44"/>
      <c r="F68" s="31"/>
      <c r="G68" s="31"/>
      <c r="H68" s="44" t="s">
        <v>1087</v>
      </c>
      <c r="I68" s="44"/>
      <c r="J68" s="31"/>
      <c r="K68" s="31"/>
      <c r="L68" s="44"/>
      <c r="M68" s="44"/>
      <c r="N68" s="31"/>
      <c r="O68" s="31"/>
      <c r="P68" s="44" t="s">
        <v>1087</v>
      </c>
      <c r="Q68" s="44"/>
      <c r="R68" s="31"/>
      <c r="S68" s="31"/>
      <c r="T68" s="44"/>
      <c r="U68" s="44"/>
      <c r="V68" s="31"/>
      <c r="W68" s="31"/>
      <c r="X68" s="44" t="s">
        <v>1087</v>
      </c>
      <c r="Y68" s="44"/>
      <c r="Z68" s="31"/>
    </row>
    <row r="69" spans="1:26" ht="15" customHeight="1" x14ac:dyDescent="0.25">
      <c r="A69" s="32"/>
      <c r="B69" s="31"/>
      <c r="C69" s="31"/>
      <c r="D69" s="44"/>
      <c r="E69" s="44"/>
      <c r="F69" s="31"/>
      <c r="G69" s="31"/>
      <c r="H69" s="44" t="s">
        <v>1696</v>
      </c>
      <c r="I69" s="44"/>
      <c r="J69" s="31"/>
      <c r="K69" s="31"/>
      <c r="L69" s="44"/>
      <c r="M69" s="44"/>
      <c r="N69" s="31"/>
      <c r="O69" s="31"/>
      <c r="P69" s="44" t="s">
        <v>1696</v>
      </c>
      <c r="Q69" s="44"/>
      <c r="R69" s="31"/>
      <c r="S69" s="31"/>
      <c r="T69" s="44"/>
      <c r="U69" s="44"/>
      <c r="V69" s="31"/>
      <c r="W69" s="31"/>
      <c r="X69" s="44" t="s">
        <v>1696</v>
      </c>
      <c r="Y69" s="44"/>
      <c r="Z69" s="31"/>
    </row>
    <row r="70" spans="1:26" ht="15.75" thickBot="1" x14ac:dyDescent="0.3">
      <c r="A70" s="32"/>
      <c r="B70" s="31"/>
      <c r="C70" s="31"/>
      <c r="D70" s="45"/>
      <c r="E70" s="45"/>
      <c r="F70" s="31"/>
      <c r="G70" s="31"/>
      <c r="H70" s="45" t="s">
        <v>356</v>
      </c>
      <c r="I70" s="45"/>
      <c r="J70" s="31"/>
      <c r="K70" s="31"/>
      <c r="L70" s="45"/>
      <c r="M70" s="45"/>
      <c r="N70" s="31"/>
      <c r="O70" s="31"/>
      <c r="P70" s="45" t="s">
        <v>356</v>
      </c>
      <c r="Q70" s="45"/>
      <c r="R70" s="31"/>
      <c r="S70" s="31"/>
      <c r="T70" s="45"/>
      <c r="U70" s="45"/>
      <c r="V70" s="31"/>
      <c r="W70" s="31"/>
      <c r="X70" s="45" t="s">
        <v>356</v>
      </c>
      <c r="Y70" s="45"/>
      <c r="Z70" s="31"/>
    </row>
    <row r="71" spans="1:26" x14ac:dyDescent="0.25">
      <c r="A71" s="32"/>
      <c r="B71" s="23"/>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x14ac:dyDescent="0.25">
      <c r="A72" s="32"/>
      <c r="B72" s="17" t="s">
        <v>1697</v>
      </c>
      <c r="C72" s="18"/>
      <c r="D72" s="18"/>
      <c r="E72" s="19">
        <v>377725</v>
      </c>
      <c r="F72" s="20" t="s">
        <v>311</v>
      </c>
      <c r="G72" s="18"/>
      <c r="H72" s="18" t="s">
        <v>310</v>
      </c>
      <c r="I72" s="26">
        <v>11.78</v>
      </c>
      <c r="J72" s="20" t="s">
        <v>311</v>
      </c>
      <c r="K72" s="18"/>
      <c r="L72" s="18"/>
      <c r="M72" s="19">
        <v>295075</v>
      </c>
      <c r="N72" s="20" t="s">
        <v>311</v>
      </c>
      <c r="O72" s="18"/>
      <c r="P72" s="18" t="s">
        <v>310</v>
      </c>
      <c r="Q72" s="26">
        <v>10.47</v>
      </c>
      <c r="R72" s="20" t="s">
        <v>311</v>
      </c>
      <c r="S72" s="18"/>
      <c r="T72" s="18"/>
      <c r="U72" s="19">
        <v>301775</v>
      </c>
      <c r="V72" s="20" t="s">
        <v>311</v>
      </c>
      <c r="W72" s="18"/>
      <c r="X72" s="18" t="s">
        <v>310</v>
      </c>
      <c r="Y72" s="26">
        <v>9.14</v>
      </c>
      <c r="Z72" s="20" t="s">
        <v>311</v>
      </c>
    </row>
    <row r="73" spans="1:26" x14ac:dyDescent="0.25">
      <c r="A73" s="32"/>
      <c r="B73" s="3" t="s">
        <v>1678</v>
      </c>
      <c r="C73" s="5"/>
      <c r="D73" s="5"/>
      <c r="E73" s="22">
        <v>82047</v>
      </c>
      <c r="F73" t="s">
        <v>311</v>
      </c>
      <c r="G73" s="5"/>
      <c r="H73" s="5"/>
      <c r="I73" s="27">
        <v>20.99</v>
      </c>
      <c r="J73" t="s">
        <v>311</v>
      </c>
      <c r="K73" s="5"/>
      <c r="L73" s="5"/>
      <c r="M73" s="22">
        <v>108400</v>
      </c>
      <c r="N73" t="s">
        <v>311</v>
      </c>
      <c r="O73" s="5"/>
      <c r="P73" s="5"/>
      <c r="Q73" s="27">
        <v>14.77</v>
      </c>
      <c r="R73" t="s">
        <v>311</v>
      </c>
      <c r="S73" s="5"/>
      <c r="T73" s="5"/>
      <c r="U73" s="22">
        <v>62450</v>
      </c>
      <c r="V73" t="s">
        <v>311</v>
      </c>
      <c r="W73" s="5"/>
      <c r="X73" s="5"/>
      <c r="Y73" s="27">
        <v>13.15</v>
      </c>
      <c r="Z73" t="s">
        <v>311</v>
      </c>
    </row>
    <row r="74" spans="1:26" x14ac:dyDescent="0.25">
      <c r="A74" s="32"/>
      <c r="B74" s="17" t="s">
        <v>1698</v>
      </c>
      <c r="C74" s="18"/>
      <c r="D74" s="18"/>
      <c r="E74" s="26" t="s">
        <v>1699</v>
      </c>
      <c r="F74" s="20" t="s">
        <v>369</v>
      </c>
      <c r="G74" s="18"/>
      <c r="H74" s="18"/>
      <c r="I74" s="26">
        <v>13.12</v>
      </c>
      <c r="J74" s="20" t="s">
        <v>311</v>
      </c>
      <c r="K74" s="18"/>
      <c r="L74" s="18"/>
      <c r="M74" s="26" t="s">
        <v>1700</v>
      </c>
      <c r="N74" s="20" t="s">
        <v>369</v>
      </c>
      <c r="O74" s="18"/>
      <c r="P74" s="18"/>
      <c r="Q74" s="26">
        <v>9.31</v>
      </c>
      <c r="R74" s="20" t="s">
        <v>311</v>
      </c>
      <c r="S74" s="18"/>
      <c r="T74" s="18"/>
      <c r="U74" s="26" t="s">
        <v>1701</v>
      </c>
      <c r="V74" s="20" t="s">
        <v>369</v>
      </c>
      <c r="W74" s="18"/>
      <c r="X74" s="18"/>
      <c r="Y74" s="26">
        <v>7.06</v>
      </c>
      <c r="Z74" s="20" t="s">
        <v>311</v>
      </c>
    </row>
    <row r="75" spans="1:26" ht="15.75" thickBot="1" x14ac:dyDescent="0.3">
      <c r="A75" s="32"/>
      <c r="B75" s="3" t="s">
        <v>1682</v>
      </c>
      <c r="C75" s="5"/>
      <c r="D75" s="5"/>
      <c r="E75" s="27" t="s">
        <v>1702</v>
      </c>
      <c r="F75" t="s">
        <v>369</v>
      </c>
      <c r="G75" s="5"/>
      <c r="H75" s="5"/>
      <c r="I75" s="27">
        <v>15.61</v>
      </c>
      <c r="J75" t="s">
        <v>311</v>
      </c>
      <c r="K75" s="5"/>
      <c r="L75" s="5"/>
      <c r="M75" s="27" t="s">
        <v>1703</v>
      </c>
      <c r="N75" t="s">
        <v>369</v>
      </c>
      <c r="O75" s="5"/>
      <c r="P75" s="5"/>
      <c r="Q75" s="27">
        <v>9.8800000000000008</v>
      </c>
      <c r="R75" t="s">
        <v>311</v>
      </c>
      <c r="S75" s="5"/>
      <c r="T75" s="5"/>
      <c r="U75" s="27" t="s">
        <v>362</v>
      </c>
      <c r="V75" t="s">
        <v>369</v>
      </c>
      <c r="W75" s="5"/>
      <c r="X75" s="5"/>
      <c r="Y75" s="27">
        <v>9.9600000000000009</v>
      </c>
      <c r="Z75" t="s">
        <v>311</v>
      </c>
    </row>
    <row r="76" spans="1:26" x14ac:dyDescent="0.25">
      <c r="A76" s="32"/>
      <c r="B76" s="23"/>
      <c r="C76" s="23" t="s">
        <v>311</v>
      </c>
      <c r="D76" s="24"/>
      <c r="E76" s="24"/>
      <c r="F76" s="23"/>
      <c r="G76" s="23"/>
      <c r="H76" s="23"/>
      <c r="I76" s="23"/>
      <c r="J76" s="23"/>
      <c r="K76" s="23" t="s">
        <v>311</v>
      </c>
      <c r="L76" s="24"/>
      <c r="M76" s="24"/>
      <c r="N76" s="23"/>
      <c r="O76" s="23"/>
      <c r="P76" s="23"/>
      <c r="Q76" s="23"/>
      <c r="R76" s="23"/>
      <c r="S76" s="23" t="s">
        <v>311</v>
      </c>
      <c r="T76" s="24"/>
      <c r="U76" s="24"/>
      <c r="V76" s="23"/>
      <c r="W76" s="23"/>
      <c r="X76" s="23"/>
      <c r="Y76" s="23"/>
      <c r="Z76" s="23"/>
    </row>
    <row r="77" spans="1:26" ht="15.75" thickBot="1" x14ac:dyDescent="0.3">
      <c r="A77" s="32"/>
      <c r="B77" s="17" t="s">
        <v>1704</v>
      </c>
      <c r="C77" s="18"/>
      <c r="D77" s="18"/>
      <c r="E77" s="19">
        <v>323151</v>
      </c>
      <c r="F77" s="20" t="s">
        <v>311</v>
      </c>
      <c r="G77" s="18"/>
      <c r="H77" s="18"/>
      <c r="I77" s="26">
        <v>13.46</v>
      </c>
      <c r="J77" s="20" t="s">
        <v>311</v>
      </c>
      <c r="K77" s="18"/>
      <c r="L77" s="18"/>
      <c r="M77" s="19">
        <v>377725</v>
      </c>
      <c r="N77" s="20" t="s">
        <v>311</v>
      </c>
      <c r="O77" s="18"/>
      <c r="P77" s="18"/>
      <c r="Q77" s="26">
        <v>11.78</v>
      </c>
      <c r="R77" s="20" t="s">
        <v>311</v>
      </c>
      <c r="S77" s="18"/>
      <c r="T77" s="18"/>
      <c r="U77" s="19">
        <v>295075</v>
      </c>
      <c r="V77" s="20" t="s">
        <v>311</v>
      </c>
      <c r="W77" s="18"/>
      <c r="X77" s="18"/>
      <c r="Y77" s="26">
        <v>10.47</v>
      </c>
      <c r="Z77" s="20" t="s">
        <v>311</v>
      </c>
    </row>
    <row r="78" spans="1:26" ht="15.75" thickTop="1" x14ac:dyDescent="0.25">
      <c r="A78" s="32"/>
      <c r="B78" s="13"/>
      <c r="C78" s="13" t="s">
        <v>311</v>
      </c>
      <c r="D78" s="115"/>
      <c r="E78" s="115"/>
      <c r="F78" s="13"/>
      <c r="G78" s="13"/>
      <c r="H78" s="13"/>
      <c r="I78" s="13"/>
      <c r="J78" s="13"/>
      <c r="K78" s="13" t="s">
        <v>311</v>
      </c>
      <c r="L78" s="115"/>
      <c r="M78" s="115"/>
      <c r="N78" s="13"/>
      <c r="O78" s="13"/>
      <c r="P78" s="13"/>
      <c r="Q78" s="13"/>
      <c r="R78" s="13"/>
      <c r="S78" s="13" t="s">
        <v>311</v>
      </c>
      <c r="T78" s="115"/>
      <c r="U78" s="115"/>
      <c r="V78" s="13"/>
      <c r="W78" s="13"/>
      <c r="X78" s="13"/>
      <c r="Y78" s="13"/>
    </row>
  </sheetData>
  <mergeCells count="194">
    <mergeCell ref="B45:AH45"/>
    <mergeCell ref="A61:A78"/>
    <mergeCell ref="B61:AH61"/>
    <mergeCell ref="B62:AH62"/>
    <mergeCell ref="B63:AH63"/>
    <mergeCell ref="B64:AH64"/>
    <mergeCell ref="B24:AH24"/>
    <mergeCell ref="B25:AH25"/>
    <mergeCell ref="B41:AH41"/>
    <mergeCell ref="B42:AH42"/>
    <mergeCell ref="B43:AH43"/>
    <mergeCell ref="B44:AH44"/>
    <mergeCell ref="A1:A2"/>
    <mergeCell ref="B1:AH1"/>
    <mergeCell ref="B2:AH2"/>
    <mergeCell ref="B3:AH3"/>
    <mergeCell ref="A4:A60"/>
    <mergeCell ref="B4:AH4"/>
    <mergeCell ref="B5:AH5"/>
    <mergeCell ref="B6:AH6"/>
    <mergeCell ref="B22:AH22"/>
    <mergeCell ref="B23:AH23"/>
    <mergeCell ref="Z67:Z70"/>
    <mergeCell ref="C71:F71"/>
    <mergeCell ref="G71:J71"/>
    <mergeCell ref="K71:N71"/>
    <mergeCell ref="O71:R71"/>
    <mergeCell ref="S71:V71"/>
    <mergeCell ref="W71:Z71"/>
    <mergeCell ref="R67:R70"/>
    <mergeCell ref="S67:S70"/>
    <mergeCell ref="T67:U70"/>
    <mergeCell ref="V67:V70"/>
    <mergeCell ref="W67:W70"/>
    <mergeCell ref="X67:Y67"/>
    <mergeCell ref="X68:Y68"/>
    <mergeCell ref="X69:Y69"/>
    <mergeCell ref="X70:Y70"/>
    <mergeCell ref="N67:N70"/>
    <mergeCell ref="O67:O70"/>
    <mergeCell ref="P67:Q67"/>
    <mergeCell ref="P68:Q68"/>
    <mergeCell ref="P69:Q69"/>
    <mergeCell ref="P70:Q70"/>
    <mergeCell ref="H68:I68"/>
    <mergeCell ref="H69:I69"/>
    <mergeCell ref="H70:I70"/>
    <mergeCell ref="J67:J70"/>
    <mergeCell ref="K67:K70"/>
    <mergeCell ref="L67:M70"/>
    <mergeCell ref="AH48:AH51"/>
    <mergeCell ref="D66:I66"/>
    <mergeCell ref="L66:Q66"/>
    <mergeCell ref="T66:Y66"/>
    <mergeCell ref="B67:B70"/>
    <mergeCell ref="C67:C70"/>
    <mergeCell ref="D67:E70"/>
    <mergeCell ref="F67:F70"/>
    <mergeCell ref="G67:G70"/>
    <mergeCell ref="H67:I67"/>
    <mergeCell ref="AD48:AD51"/>
    <mergeCell ref="AE48:AE51"/>
    <mergeCell ref="AF48:AG48"/>
    <mergeCell ref="AF49:AG49"/>
    <mergeCell ref="AF50:AG50"/>
    <mergeCell ref="AF51:AG51"/>
    <mergeCell ref="Z48:Z51"/>
    <mergeCell ref="AA48:AA51"/>
    <mergeCell ref="AB48:AC48"/>
    <mergeCell ref="AB49:AC49"/>
    <mergeCell ref="AB50:AC50"/>
    <mergeCell ref="AB51:AC51"/>
    <mergeCell ref="R48:R51"/>
    <mergeCell ref="S48:S51"/>
    <mergeCell ref="T48:U51"/>
    <mergeCell ref="V48:V51"/>
    <mergeCell ref="W48:W51"/>
    <mergeCell ref="X48:Y48"/>
    <mergeCell ref="X49:Y49"/>
    <mergeCell ref="X50:Y50"/>
    <mergeCell ref="X51:Y51"/>
    <mergeCell ref="N48:N51"/>
    <mergeCell ref="O48:O51"/>
    <mergeCell ref="P48:Q48"/>
    <mergeCell ref="P49:Q49"/>
    <mergeCell ref="P50:Q50"/>
    <mergeCell ref="P51:Q51"/>
    <mergeCell ref="H50:I50"/>
    <mergeCell ref="H51:I51"/>
    <mergeCell ref="J48:J51"/>
    <mergeCell ref="K48:K51"/>
    <mergeCell ref="L48:M48"/>
    <mergeCell ref="L49:M49"/>
    <mergeCell ref="L50:M50"/>
    <mergeCell ref="L51:M51"/>
    <mergeCell ref="AH28:AH31"/>
    <mergeCell ref="D47:Q47"/>
    <mergeCell ref="T47:AG47"/>
    <mergeCell ref="B48:B51"/>
    <mergeCell ref="C48:C51"/>
    <mergeCell ref="D48:E51"/>
    <mergeCell ref="F48:F51"/>
    <mergeCell ref="G48:G51"/>
    <mergeCell ref="H48:I48"/>
    <mergeCell ref="H49:I49"/>
    <mergeCell ref="AD28:AD31"/>
    <mergeCell ref="AE28:AE31"/>
    <mergeCell ref="AF28:AG28"/>
    <mergeCell ref="AF29:AG29"/>
    <mergeCell ref="AF30:AG30"/>
    <mergeCell ref="AF31:AG31"/>
    <mergeCell ref="Z28:Z31"/>
    <mergeCell ref="AA28:AA31"/>
    <mergeCell ref="AB28:AC28"/>
    <mergeCell ref="AB29:AC29"/>
    <mergeCell ref="AB30:AC30"/>
    <mergeCell ref="AB31:AC31"/>
    <mergeCell ref="R28:R31"/>
    <mergeCell ref="S28:S31"/>
    <mergeCell ref="T28:U31"/>
    <mergeCell ref="V28:V31"/>
    <mergeCell ref="W28:W31"/>
    <mergeCell ref="X28:Y28"/>
    <mergeCell ref="X29:Y29"/>
    <mergeCell ref="X30:Y30"/>
    <mergeCell ref="X31:Y31"/>
    <mergeCell ref="N28:N31"/>
    <mergeCell ref="O28:O31"/>
    <mergeCell ref="P28:Q28"/>
    <mergeCell ref="P29:Q29"/>
    <mergeCell ref="P30:Q30"/>
    <mergeCell ref="P31:Q31"/>
    <mergeCell ref="H30:I30"/>
    <mergeCell ref="H31:I31"/>
    <mergeCell ref="J28:J31"/>
    <mergeCell ref="K28:K31"/>
    <mergeCell ref="L28:M28"/>
    <mergeCell ref="L29:M29"/>
    <mergeCell ref="L30:M30"/>
    <mergeCell ref="L31:M31"/>
    <mergeCell ref="AH9:AH12"/>
    <mergeCell ref="D27:Q27"/>
    <mergeCell ref="T27:AG27"/>
    <mergeCell ref="B28:B31"/>
    <mergeCell ref="C28:C31"/>
    <mergeCell ref="D28:E31"/>
    <mergeCell ref="F28:F31"/>
    <mergeCell ref="G28:G31"/>
    <mergeCell ref="H28:I28"/>
    <mergeCell ref="H29:I29"/>
    <mergeCell ref="AD9:AD12"/>
    <mergeCell ref="AE9:AE12"/>
    <mergeCell ref="AF9:AG9"/>
    <mergeCell ref="AF10:AG10"/>
    <mergeCell ref="AF11:AG11"/>
    <mergeCell ref="AF12:AG12"/>
    <mergeCell ref="Z9:Z12"/>
    <mergeCell ref="AA9:AA12"/>
    <mergeCell ref="AB9:AC9"/>
    <mergeCell ref="AB10:AC10"/>
    <mergeCell ref="AB11:AC11"/>
    <mergeCell ref="AB12:AC12"/>
    <mergeCell ref="R9:R12"/>
    <mergeCell ref="S9:S12"/>
    <mergeCell ref="T9:U12"/>
    <mergeCell ref="V9:V12"/>
    <mergeCell ref="W9:W12"/>
    <mergeCell ref="X9:Y9"/>
    <mergeCell ref="X10:Y10"/>
    <mergeCell ref="X11:Y11"/>
    <mergeCell ref="X12:Y12"/>
    <mergeCell ref="N9:N12"/>
    <mergeCell ref="O9:O12"/>
    <mergeCell ref="P9:Q9"/>
    <mergeCell ref="P10:Q10"/>
    <mergeCell ref="P11:Q11"/>
    <mergeCell ref="P12:Q12"/>
    <mergeCell ref="H12:I12"/>
    <mergeCell ref="J9:J12"/>
    <mergeCell ref="K9:K12"/>
    <mergeCell ref="L9:M9"/>
    <mergeCell ref="L10:M10"/>
    <mergeCell ref="L11:M11"/>
    <mergeCell ref="L12:M12"/>
    <mergeCell ref="D8:Q8"/>
    <mergeCell ref="T8:AG8"/>
    <mergeCell ref="B9:B12"/>
    <mergeCell ref="C9:C12"/>
    <mergeCell ref="D9:E12"/>
    <mergeCell ref="F9:F12"/>
    <mergeCell ref="G9:G12"/>
    <mergeCell ref="H9:I9"/>
    <mergeCell ref="H10:I10"/>
    <mergeCell ref="H11:I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3" width="0.7109375" bestFit="1" customWidth="1"/>
    <col min="4" max="4" width="31.28515625" bestFit="1" customWidth="1"/>
    <col min="5" max="5" width="7.42578125" bestFit="1" customWidth="1"/>
    <col min="6" max="6" width="2" customWidth="1"/>
    <col min="7" max="7" width="11" customWidth="1"/>
    <col min="8" max="8" width="2.28515625" customWidth="1"/>
    <col min="9" max="9" width="8.140625" customWidth="1"/>
    <col min="10" max="10" width="2" customWidth="1"/>
    <col min="11" max="11" width="11" customWidth="1"/>
    <col min="12" max="12" width="2.140625" customWidth="1"/>
    <col min="13" max="13" width="7.42578125" customWidth="1"/>
    <col min="14" max="14" width="2" customWidth="1"/>
    <col min="15" max="15" width="11" customWidth="1"/>
    <col min="16" max="16" width="2.28515625" customWidth="1"/>
    <col min="17" max="17" width="8.140625" customWidth="1"/>
    <col min="18" max="18" width="1.85546875" bestFit="1" customWidth="1"/>
  </cols>
  <sheetData>
    <row r="1" spans="1:18" ht="15" customHeight="1" x14ac:dyDescent="0.25">
      <c r="A1" s="10" t="s">
        <v>2259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1706</v>
      </c>
      <c r="B3" s="31"/>
      <c r="C3" s="31"/>
      <c r="D3" s="31"/>
      <c r="E3" s="31"/>
      <c r="F3" s="31"/>
      <c r="G3" s="31"/>
      <c r="H3" s="31"/>
      <c r="I3" s="31"/>
      <c r="J3" s="31"/>
      <c r="K3" s="31"/>
      <c r="L3" s="31"/>
      <c r="M3" s="31"/>
      <c r="N3" s="31"/>
      <c r="O3" s="31"/>
      <c r="P3" s="31"/>
      <c r="Q3" s="31"/>
      <c r="R3" s="31"/>
    </row>
    <row r="4" spans="1:18" x14ac:dyDescent="0.25">
      <c r="A4" s="32" t="s">
        <v>2260</v>
      </c>
      <c r="B4" s="34" t="s">
        <v>1711</v>
      </c>
      <c r="C4" s="34"/>
      <c r="D4" s="34"/>
      <c r="E4" s="34"/>
      <c r="F4" s="34"/>
      <c r="G4" s="34"/>
      <c r="H4" s="34"/>
      <c r="I4" s="34"/>
      <c r="J4" s="34"/>
      <c r="K4" s="34"/>
      <c r="L4" s="34"/>
      <c r="M4" s="34"/>
      <c r="N4" s="34"/>
      <c r="O4" s="34"/>
      <c r="P4" s="34"/>
      <c r="Q4" s="34"/>
      <c r="R4" s="34"/>
    </row>
    <row r="5" spans="1:18" x14ac:dyDescent="0.25">
      <c r="A5" s="32"/>
      <c r="B5" s="31"/>
      <c r="C5" s="31"/>
      <c r="D5" s="31"/>
      <c r="E5" s="31"/>
      <c r="F5" s="31"/>
      <c r="G5" s="31"/>
      <c r="H5" s="31"/>
      <c r="I5" s="31"/>
      <c r="J5" s="31"/>
      <c r="K5" s="31"/>
      <c r="L5" s="31"/>
      <c r="M5" s="31"/>
      <c r="N5" s="31"/>
      <c r="O5" s="31"/>
      <c r="P5" s="31"/>
      <c r="Q5" s="31"/>
      <c r="R5" s="31"/>
    </row>
    <row r="6" spans="1:18" x14ac:dyDescent="0.25">
      <c r="A6" s="32"/>
      <c r="B6" s="34"/>
      <c r="C6" s="34"/>
      <c r="D6" s="34"/>
      <c r="E6" s="34"/>
      <c r="F6" s="34"/>
      <c r="G6" s="34"/>
      <c r="H6" s="34"/>
      <c r="I6" s="34"/>
      <c r="J6" s="34"/>
      <c r="K6" s="34"/>
      <c r="L6" s="34"/>
      <c r="M6" s="34"/>
      <c r="N6" s="34"/>
      <c r="O6" s="34"/>
      <c r="P6" s="34"/>
      <c r="Q6" s="34"/>
      <c r="R6" s="34"/>
    </row>
    <row r="7" spans="1:18" x14ac:dyDescent="0.25">
      <c r="A7" s="32"/>
      <c r="B7" s="5"/>
      <c r="C7" s="5"/>
      <c r="D7" s="5"/>
      <c r="E7" s="5"/>
      <c r="F7" s="5"/>
      <c r="G7" s="5"/>
      <c r="H7" s="5"/>
      <c r="I7" s="5"/>
      <c r="J7" s="5"/>
      <c r="K7" s="5"/>
      <c r="L7" s="5"/>
      <c r="M7" s="5"/>
      <c r="N7" s="5"/>
      <c r="O7" s="5"/>
      <c r="P7" s="5"/>
    </row>
    <row r="8" spans="1:18" ht="15" customHeight="1" x14ac:dyDescent="0.25">
      <c r="A8" s="32"/>
      <c r="B8" s="31"/>
      <c r="C8" s="31"/>
      <c r="D8" s="40" t="s">
        <v>1712</v>
      </c>
      <c r="E8" s="31"/>
      <c r="F8" s="40" t="s">
        <v>899</v>
      </c>
      <c r="G8" s="40"/>
      <c r="H8" s="31"/>
      <c r="I8" s="31"/>
      <c r="J8" s="40" t="s">
        <v>899</v>
      </c>
      <c r="K8" s="40"/>
      <c r="L8" s="31"/>
      <c r="M8" s="31"/>
      <c r="N8" s="40" t="s">
        <v>899</v>
      </c>
      <c r="O8" s="40"/>
      <c r="P8" s="31"/>
    </row>
    <row r="9" spans="1:18" ht="15.75" thickBot="1" x14ac:dyDescent="0.3">
      <c r="A9" s="32"/>
      <c r="B9" s="31"/>
      <c r="C9" s="31"/>
      <c r="D9" s="28"/>
      <c r="E9" s="31"/>
      <c r="F9" s="28">
        <v>2014</v>
      </c>
      <c r="G9" s="28"/>
      <c r="H9" s="31"/>
      <c r="I9" s="31"/>
      <c r="J9" s="28">
        <v>2013</v>
      </c>
      <c r="K9" s="28"/>
      <c r="L9" s="31"/>
      <c r="M9" s="31"/>
      <c r="N9" s="28">
        <v>2012</v>
      </c>
      <c r="O9" s="28"/>
      <c r="P9" s="31"/>
    </row>
    <row r="10" spans="1:18" ht="15" customHeight="1" x14ac:dyDescent="0.25">
      <c r="A10" s="32"/>
      <c r="B10" s="5"/>
      <c r="C10" s="5"/>
      <c r="D10" s="5"/>
      <c r="E10" s="5"/>
      <c r="F10" s="44" t="s">
        <v>308</v>
      </c>
      <c r="G10" s="44"/>
      <c r="H10" s="44"/>
      <c r="I10" s="44"/>
      <c r="J10" s="44"/>
      <c r="K10" s="44"/>
      <c r="L10" s="44"/>
      <c r="M10" s="44"/>
      <c r="N10" s="44"/>
      <c r="O10" s="44"/>
      <c r="P10" s="5"/>
    </row>
    <row r="11" spans="1:18" ht="30" x14ac:dyDescent="0.25">
      <c r="A11" s="32"/>
      <c r="B11" s="17" t="s">
        <v>1713</v>
      </c>
      <c r="C11" s="18"/>
      <c r="D11" s="60" t="s">
        <v>1714</v>
      </c>
      <c r="E11" s="18"/>
      <c r="F11" s="18" t="s">
        <v>310</v>
      </c>
      <c r="G11" s="26" t="s">
        <v>1715</v>
      </c>
      <c r="H11" s="20" t="s">
        <v>369</v>
      </c>
      <c r="I11" s="18"/>
      <c r="J11" s="18" t="s">
        <v>310</v>
      </c>
      <c r="K11" s="26">
        <v>98</v>
      </c>
      <c r="L11" s="20" t="s">
        <v>311</v>
      </c>
      <c r="M11" s="18"/>
      <c r="N11" s="18" t="s">
        <v>310</v>
      </c>
      <c r="O11" s="26" t="s">
        <v>1716</v>
      </c>
      <c r="P11" s="20" t="s">
        <v>369</v>
      </c>
    </row>
    <row r="12" spans="1:18" x14ac:dyDescent="0.25">
      <c r="A12" s="32"/>
      <c r="B12" s="3" t="s">
        <v>1717</v>
      </c>
      <c r="C12" s="5"/>
      <c r="D12" s="14" t="s">
        <v>102</v>
      </c>
      <c r="E12" s="5"/>
      <c r="F12" s="5" t="s">
        <v>310</v>
      </c>
      <c r="G12" s="27" t="s">
        <v>1718</v>
      </c>
      <c r="H12" t="s">
        <v>311</v>
      </c>
      <c r="I12" s="5"/>
      <c r="J12" s="5" t="s">
        <v>310</v>
      </c>
      <c r="K12" s="27" t="s">
        <v>1719</v>
      </c>
      <c r="L12" t="s">
        <v>311</v>
      </c>
      <c r="M12" s="5"/>
      <c r="N12" s="5" t="s">
        <v>310</v>
      </c>
      <c r="O12" s="27" t="s">
        <v>1720</v>
      </c>
      <c r="P12" t="s">
        <v>311</v>
      </c>
    </row>
    <row r="13" spans="1:18" x14ac:dyDescent="0.25">
      <c r="A13" s="32" t="s">
        <v>2261</v>
      </c>
      <c r="B13" s="34" t="s">
        <v>1721</v>
      </c>
      <c r="C13" s="34"/>
      <c r="D13" s="34"/>
      <c r="E13" s="34"/>
      <c r="F13" s="34"/>
      <c r="G13" s="34"/>
      <c r="H13" s="34"/>
      <c r="I13" s="34"/>
      <c r="J13" s="34"/>
      <c r="K13" s="34"/>
      <c r="L13" s="34"/>
      <c r="M13" s="34"/>
      <c r="N13" s="34"/>
      <c r="O13" s="34"/>
      <c r="P13" s="34"/>
      <c r="Q13" s="34"/>
      <c r="R13" s="34"/>
    </row>
    <row r="14" spans="1:18" x14ac:dyDescent="0.25">
      <c r="A14" s="32"/>
      <c r="B14" s="31"/>
      <c r="C14" s="31"/>
      <c r="D14" s="31"/>
      <c r="E14" s="31"/>
      <c r="F14" s="31"/>
      <c r="G14" s="31"/>
      <c r="H14" s="31"/>
      <c r="I14" s="31"/>
      <c r="J14" s="31"/>
      <c r="K14" s="31"/>
      <c r="L14" s="31"/>
      <c r="M14" s="31"/>
      <c r="N14" s="31"/>
      <c r="O14" s="31"/>
      <c r="P14" s="31"/>
      <c r="Q14" s="31"/>
      <c r="R14" s="31"/>
    </row>
    <row r="15" spans="1:18" x14ac:dyDescent="0.25">
      <c r="A15" s="32"/>
      <c r="B15" s="34"/>
      <c r="C15" s="34"/>
      <c r="D15" s="34"/>
      <c r="E15" s="34"/>
      <c r="F15" s="34"/>
      <c r="G15" s="34"/>
      <c r="H15" s="34"/>
      <c r="I15" s="34"/>
      <c r="J15" s="34"/>
      <c r="K15" s="34"/>
      <c r="L15" s="34"/>
      <c r="M15" s="34"/>
      <c r="N15" s="34"/>
      <c r="O15" s="34"/>
      <c r="P15" s="34"/>
      <c r="Q15" s="34"/>
      <c r="R15" s="34"/>
    </row>
    <row r="16" spans="1:18" x14ac:dyDescent="0.25">
      <c r="A16" s="32"/>
      <c r="B16" s="5"/>
      <c r="C16" s="5"/>
      <c r="D16" s="5"/>
      <c r="E16" s="5"/>
      <c r="F16" s="5"/>
      <c r="G16" s="5"/>
      <c r="H16" s="5"/>
      <c r="I16" s="5"/>
      <c r="J16" s="5"/>
      <c r="K16" s="5"/>
      <c r="L16" s="5"/>
      <c r="M16" s="5"/>
      <c r="N16" s="5"/>
      <c r="O16" s="5"/>
      <c r="P16" s="5"/>
      <c r="Q16" s="5"/>
      <c r="R16" s="5"/>
    </row>
    <row r="17" spans="1:18" ht="15.75" thickBot="1" x14ac:dyDescent="0.3">
      <c r="A17" s="32"/>
      <c r="B17" s="5"/>
      <c r="C17" s="5"/>
      <c r="D17" s="45">
        <v>2014</v>
      </c>
      <c r="E17" s="45"/>
      <c r="F17" s="45"/>
      <c r="G17" s="45"/>
      <c r="H17" s="45"/>
      <c r="I17" s="45"/>
      <c r="J17" s="5"/>
      <c r="K17" s="5"/>
      <c r="L17" s="45">
        <v>2013</v>
      </c>
      <c r="M17" s="45"/>
      <c r="N17" s="45"/>
      <c r="O17" s="45"/>
      <c r="P17" s="45"/>
      <c r="Q17" s="45"/>
      <c r="R17" s="5"/>
    </row>
    <row r="18" spans="1:18" ht="15" customHeight="1" x14ac:dyDescent="0.25">
      <c r="A18" s="32"/>
      <c r="B18" s="31"/>
      <c r="C18" s="31"/>
      <c r="D18" s="77"/>
      <c r="E18" s="77"/>
      <c r="F18" s="57"/>
      <c r="G18" s="57"/>
      <c r="H18" s="56" t="s">
        <v>1724</v>
      </c>
      <c r="I18" s="56"/>
      <c r="J18" s="31"/>
      <c r="K18" s="31"/>
      <c r="L18" s="56" t="s">
        <v>1722</v>
      </c>
      <c r="M18" s="56"/>
      <c r="N18" s="57"/>
      <c r="O18" s="57"/>
      <c r="P18" s="56" t="s">
        <v>1724</v>
      </c>
      <c r="Q18" s="56"/>
      <c r="R18" s="31"/>
    </row>
    <row r="19" spans="1:18" ht="15" customHeight="1" x14ac:dyDescent="0.25">
      <c r="A19" s="32"/>
      <c r="B19" s="31"/>
      <c r="C19" s="31"/>
      <c r="D19" s="31"/>
      <c r="E19" s="31"/>
      <c r="F19" s="31"/>
      <c r="G19" s="31"/>
      <c r="H19" s="44"/>
      <c r="I19" s="44"/>
      <c r="J19" s="31"/>
      <c r="K19" s="31"/>
      <c r="L19" s="44" t="s">
        <v>1723</v>
      </c>
      <c r="M19" s="44"/>
      <c r="N19" s="31"/>
      <c r="O19" s="31"/>
      <c r="P19" s="44"/>
      <c r="Q19" s="44"/>
      <c r="R19" s="31"/>
    </row>
    <row r="20" spans="1:18" ht="15" customHeight="1" x14ac:dyDescent="0.25">
      <c r="A20" s="32"/>
      <c r="B20" s="31"/>
      <c r="C20" s="31"/>
      <c r="D20" s="44" t="s">
        <v>1722</v>
      </c>
      <c r="E20" s="44"/>
      <c r="F20" s="31"/>
      <c r="G20" s="31"/>
      <c r="H20" s="44"/>
      <c r="I20" s="44"/>
      <c r="J20" s="31"/>
      <c r="K20" s="31"/>
      <c r="L20" s="44"/>
      <c r="M20" s="44"/>
      <c r="N20" s="31"/>
      <c r="O20" s="31"/>
      <c r="P20" s="44"/>
      <c r="Q20" s="44"/>
      <c r="R20" s="31"/>
    </row>
    <row r="21" spans="1:18" ht="15.75" thickBot="1" x14ac:dyDescent="0.3">
      <c r="A21" s="32"/>
      <c r="B21" s="31"/>
      <c r="C21" s="31"/>
      <c r="D21" s="45" t="s">
        <v>1723</v>
      </c>
      <c r="E21" s="45"/>
      <c r="F21" s="31"/>
      <c r="G21" s="31"/>
      <c r="H21" s="45"/>
      <c r="I21" s="45"/>
      <c r="J21" s="31"/>
      <c r="K21" s="31"/>
      <c r="L21" s="45"/>
      <c r="M21" s="45"/>
      <c r="N21" s="31"/>
      <c r="O21" s="31"/>
      <c r="P21" s="45"/>
      <c r="Q21" s="45"/>
      <c r="R21" s="31"/>
    </row>
    <row r="22" spans="1:18" ht="15" customHeight="1" x14ac:dyDescent="0.25">
      <c r="A22" s="32"/>
      <c r="B22" s="5"/>
      <c r="C22" s="5"/>
      <c r="D22" s="44" t="s">
        <v>308</v>
      </c>
      <c r="E22" s="44"/>
      <c r="F22" s="44"/>
      <c r="G22" s="44"/>
      <c r="H22" s="44"/>
      <c r="I22" s="44"/>
      <c r="J22" s="44"/>
      <c r="K22" s="44"/>
      <c r="L22" s="44"/>
      <c r="M22" s="44"/>
      <c r="N22" s="44"/>
      <c r="O22" s="44"/>
      <c r="P22" s="44"/>
      <c r="Q22" s="44"/>
      <c r="R22" s="5"/>
    </row>
    <row r="23" spans="1:18" x14ac:dyDescent="0.25">
      <c r="A23" s="32"/>
      <c r="B23" s="17" t="s">
        <v>1725</v>
      </c>
      <c r="C23" s="18"/>
      <c r="D23" s="18"/>
      <c r="E23" s="18"/>
      <c r="F23" s="18"/>
      <c r="G23" s="18"/>
      <c r="H23" s="18"/>
      <c r="I23" s="18"/>
      <c r="J23" s="18"/>
      <c r="K23" s="18"/>
      <c r="L23" s="18"/>
      <c r="M23" s="18"/>
      <c r="N23" s="18"/>
      <c r="O23" s="18"/>
      <c r="P23" s="18"/>
      <c r="Q23" s="18"/>
      <c r="R23" s="18"/>
    </row>
    <row r="24" spans="1:18" ht="30" x14ac:dyDescent="0.25">
      <c r="A24" s="32"/>
      <c r="B24" s="3" t="s">
        <v>1713</v>
      </c>
      <c r="C24" s="5"/>
      <c r="D24" t="s">
        <v>310</v>
      </c>
      <c r="E24" s="38" t="s">
        <v>312</v>
      </c>
      <c r="F24" t="s">
        <v>311</v>
      </c>
      <c r="G24" s="5"/>
      <c r="H24" t="s">
        <v>310</v>
      </c>
      <c r="I24" s="38" t="s">
        <v>312</v>
      </c>
      <c r="J24" t="s">
        <v>311</v>
      </c>
      <c r="K24" s="5"/>
      <c r="L24" s="5" t="s">
        <v>310</v>
      </c>
      <c r="M24" s="22">
        <v>31250</v>
      </c>
      <c r="N24" t="s">
        <v>311</v>
      </c>
      <c r="O24" s="5"/>
      <c r="P24" s="5" t="s">
        <v>310</v>
      </c>
      <c r="Q24" s="27">
        <v>98</v>
      </c>
      <c r="R24" t="s">
        <v>311</v>
      </c>
    </row>
    <row r="25" spans="1:18" ht="15.75" thickBot="1" x14ac:dyDescent="0.3">
      <c r="A25" s="32"/>
      <c r="B25" s="17" t="s">
        <v>1717</v>
      </c>
      <c r="C25" s="18"/>
      <c r="D25" s="18"/>
      <c r="E25" s="19">
        <v>38868</v>
      </c>
      <c r="F25" s="20" t="s">
        <v>311</v>
      </c>
      <c r="G25" s="18"/>
      <c r="H25" s="18"/>
      <c r="I25" s="19">
        <v>1757</v>
      </c>
      <c r="J25" s="20" t="s">
        <v>311</v>
      </c>
      <c r="K25" s="18"/>
      <c r="L25" s="18"/>
      <c r="M25" s="19">
        <v>35035</v>
      </c>
      <c r="N25" s="20" t="s">
        <v>311</v>
      </c>
      <c r="O25" s="18"/>
      <c r="P25" s="18"/>
      <c r="Q25" s="19">
        <v>1082</v>
      </c>
      <c r="R25" s="20" t="s">
        <v>311</v>
      </c>
    </row>
    <row r="26" spans="1:18" x14ac:dyDescent="0.25">
      <c r="A26" s="32"/>
      <c r="B26" s="23"/>
      <c r="C26" s="23" t="s">
        <v>311</v>
      </c>
      <c r="D26" s="24"/>
      <c r="E26" s="24"/>
      <c r="F26" s="23"/>
      <c r="G26" s="23" t="s">
        <v>311</v>
      </c>
      <c r="H26" s="24"/>
      <c r="I26" s="24"/>
      <c r="J26" s="23"/>
      <c r="K26" s="23" t="s">
        <v>311</v>
      </c>
      <c r="L26" s="24"/>
      <c r="M26" s="24"/>
      <c r="N26" s="23"/>
      <c r="O26" s="23" t="s">
        <v>311</v>
      </c>
      <c r="P26" s="24"/>
      <c r="Q26" s="24"/>
      <c r="R26" s="23"/>
    </row>
    <row r="27" spans="1:18" ht="15.75" thickBot="1" x14ac:dyDescent="0.3">
      <c r="A27" s="32"/>
      <c r="B27" s="3" t="s">
        <v>1726</v>
      </c>
      <c r="C27" s="5"/>
      <c r="D27" s="5" t="s">
        <v>310</v>
      </c>
      <c r="E27" s="22">
        <v>38868</v>
      </c>
      <c r="F27" t="s">
        <v>311</v>
      </c>
      <c r="G27" s="5"/>
      <c r="H27" s="5" t="s">
        <v>310</v>
      </c>
      <c r="I27" s="27" t="s">
        <v>1727</v>
      </c>
      <c r="J27" t="s">
        <v>311</v>
      </c>
      <c r="K27" s="5"/>
      <c r="L27" s="5" t="s">
        <v>310</v>
      </c>
      <c r="M27" s="22">
        <v>66285</v>
      </c>
      <c r="N27" t="s">
        <v>311</v>
      </c>
      <c r="O27" s="5"/>
      <c r="P27" s="5" t="s">
        <v>310</v>
      </c>
      <c r="Q27" s="27" t="s">
        <v>1728</v>
      </c>
      <c r="R27" t="s">
        <v>311</v>
      </c>
    </row>
    <row r="28" spans="1:18" ht="15.75" thickTop="1" x14ac:dyDescent="0.25">
      <c r="A28" s="32"/>
      <c r="B28" s="23"/>
      <c r="C28" s="23" t="s">
        <v>311</v>
      </c>
      <c r="D28" s="25"/>
      <c r="E28" s="25"/>
      <c r="F28" s="23"/>
      <c r="G28" s="23" t="s">
        <v>311</v>
      </c>
      <c r="H28" s="25"/>
      <c r="I28" s="25"/>
      <c r="J28" s="23"/>
      <c r="K28" s="23" t="s">
        <v>311</v>
      </c>
      <c r="L28" s="25"/>
      <c r="M28" s="25"/>
      <c r="N28" s="23"/>
      <c r="O28" s="23" t="s">
        <v>311</v>
      </c>
      <c r="P28" s="25"/>
      <c r="Q28" s="25"/>
      <c r="R28" s="23"/>
    </row>
    <row r="29" spans="1:18" x14ac:dyDescent="0.25">
      <c r="A29" s="32"/>
      <c r="B29" s="23"/>
      <c r="C29" s="42"/>
      <c r="D29" s="42"/>
      <c r="E29" s="42"/>
      <c r="F29" s="42"/>
      <c r="G29" s="42"/>
      <c r="H29" s="42"/>
      <c r="I29" s="42"/>
      <c r="J29" s="42"/>
      <c r="K29" s="42"/>
      <c r="L29" s="42"/>
      <c r="M29" s="42"/>
      <c r="N29" s="42"/>
      <c r="O29" s="42"/>
      <c r="P29" s="42"/>
      <c r="Q29" s="42"/>
      <c r="R29" s="42"/>
    </row>
    <row r="30" spans="1:18" x14ac:dyDescent="0.25">
      <c r="A30" s="32"/>
      <c r="B30" s="17" t="s">
        <v>1729</v>
      </c>
      <c r="C30" s="18"/>
      <c r="D30" s="18"/>
      <c r="E30" s="18"/>
      <c r="F30" s="18"/>
      <c r="G30" s="18"/>
      <c r="H30" s="18"/>
      <c r="I30" s="18"/>
      <c r="J30" s="18"/>
      <c r="K30" s="18"/>
      <c r="L30" s="18"/>
      <c r="M30" s="18"/>
      <c r="N30" s="18"/>
      <c r="O30" s="18"/>
      <c r="P30" s="18"/>
      <c r="Q30" s="18"/>
      <c r="R30" s="18"/>
    </row>
    <row r="31" spans="1:18" ht="30" x14ac:dyDescent="0.25">
      <c r="A31" s="32"/>
      <c r="B31" s="3" t="s">
        <v>1713</v>
      </c>
      <c r="C31" s="5"/>
      <c r="D31" s="5" t="s">
        <v>310</v>
      </c>
      <c r="E31" s="22">
        <v>46500</v>
      </c>
      <c r="F31" t="s">
        <v>311</v>
      </c>
      <c r="G31" s="5"/>
      <c r="H31" s="5" t="s">
        <v>310</v>
      </c>
      <c r="I31" s="27">
        <v>249</v>
      </c>
      <c r="J31" t="s">
        <v>311</v>
      </c>
      <c r="K31" s="5"/>
      <c r="L31" t="s">
        <v>310</v>
      </c>
      <c r="M31" s="38" t="s">
        <v>312</v>
      </c>
      <c r="N31" t="s">
        <v>311</v>
      </c>
      <c r="O31" s="5"/>
      <c r="P31" t="s">
        <v>310</v>
      </c>
      <c r="Q31" s="38" t="s">
        <v>312</v>
      </c>
      <c r="R31" t="s">
        <v>311</v>
      </c>
    </row>
    <row r="32" spans="1:18" ht="15.75" thickBot="1" x14ac:dyDescent="0.3">
      <c r="A32" s="32"/>
      <c r="B32" s="17" t="s">
        <v>1717</v>
      </c>
      <c r="C32" s="18"/>
      <c r="D32" s="20"/>
      <c r="E32" s="21" t="s">
        <v>312</v>
      </c>
      <c r="F32" s="20" t="s">
        <v>311</v>
      </c>
      <c r="G32" s="18"/>
      <c r="H32" s="20"/>
      <c r="I32" s="21" t="s">
        <v>312</v>
      </c>
      <c r="J32" s="20" t="s">
        <v>311</v>
      </c>
      <c r="K32" s="18"/>
      <c r="L32" s="20"/>
      <c r="M32" s="21" t="s">
        <v>312</v>
      </c>
      <c r="N32" s="20" t="s">
        <v>311</v>
      </c>
      <c r="O32" s="18"/>
      <c r="P32" s="20"/>
      <c r="Q32" s="21" t="s">
        <v>312</v>
      </c>
      <c r="R32" s="20" t="s">
        <v>311</v>
      </c>
    </row>
    <row r="33" spans="1:18" x14ac:dyDescent="0.25">
      <c r="A33" s="32"/>
      <c r="B33" s="23"/>
      <c r="C33" s="23" t="s">
        <v>311</v>
      </c>
      <c r="D33" s="24"/>
      <c r="E33" s="24"/>
      <c r="F33" s="23"/>
      <c r="G33" s="23" t="s">
        <v>311</v>
      </c>
      <c r="H33" s="24"/>
      <c r="I33" s="24"/>
      <c r="J33" s="23"/>
      <c r="K33" s="23" t="s">
        <v>311</v>
      </c>
      <c r="L33" s="24"/>
      <c r="M33" s="24"/>
      <c r="N33" s="23"/>
      <c r="O33" s="23" t="s">
        <v>311</v>
      </c>
      <c r="P33" s="24"/>
      <c r="Q33" s="24"/>
      <c r="R33" s="23"/>
    </row>
    <row r="34" spans="1:18" ht="15.75" thickBot="1" x14ac:dyDescent="0.3">
      <c r="A34" s="32"/>
      <c r="B34" s="3" t="s">
        <v>1730</v>
      </c>
      <c r="C34" s="5"/>
      <c r="D34" s="5" t="s">
        <v>310</v>
      </c>
      <c r="E34" s="27" t="s">
        <v>1731</v>
      </c>
      <c r="F34" t="s">
        <v>311</v>
      </c>
      <c r="G34" s="5"/>
      <c r="H34" s="5" t="s">
        <v>310</v>
      </c>
      <c r="I34" s="27">
        <v>249</v>
      </c>
      <c r="J34" t="s">
        <v>311</v>
      </c>
      <c r="K34" s="5"/>
      <c r="L34" t="s">
        <v>310</v>
      </c>
      <c r="M34" s="38" t="s">
        <v>312</v>
      </c>
      <c r="N34" t="s">
        <v>311</v>
      </c>
      <c r="O34" s="5"/>
      <c r="P34" t="s">
        <v>310</v>
      </c>
      <c r="Q34" s="38" t="s">
        <v>312</v>
      </c>
      <c r="R34" t="s">
        <v>311</v>
      </c>
    </row>
    <row r="35" spans="1:18" ht="15.75" thickTop="1" x14ac:dyDescent="0.25">
      <c r="A35" s="32"/>
      <c r="B35" s="23"/>
      <c r="C35" s="23" t="s">
        <v>311</v>
      </c>
      <c r="D35" s="25"/>
      <c r="E35" s="25"/>
      <c r="F35" s="23"/>
      <c r="G35" s="23" t="s">
        <v>311</v>
      </c>
      <c r="H35" s="25"/>
      <c r="I35" s="25"/>
      <c r="J35" s="23"/>
      <c r="K35" s="23" t="s">
        <v>311</v>
      </c>
      <c r="L35" s="25"/>
      <c r="M35" s="25"/>
      <c r="N35" s="23"/>
      <c r="O35" s="23" t="s">
        <v>311</v>
      </c>
      <c r="P35" s="25"/>
      <c r="Q35" s="25"/>
      <c r="R35" s="23"/>
    </row>
    <row r="36" spans="1:18" x14ac:dyDescent="0.25">
      <c r="A36" s="32"/>
      <c r="B36" s="31"/>
      <c r="C36" s="31"/>
      <c r="D36" s="31"/>
      <c r="E36" s="31"/>
      <c r="F36" s="31"/>
      <c r="G36" s="31"/>
      <c r="H36" s="31"/>
      <c r="I36" s="31"/>
      <c r="J36" s="31"/>
      <c r="K36" s="31"/>
      <c r="L36" s="31"/>
      <c r="M36" s="31"/>
      <c r="N36" s="31"/>
      <c r="O36" s="31"/>
      <c r="P36" s="31"/>
      <c r="Q36" s="31"/>
      <c r="R36" s="31"/>
    </row>
    <row r="37" spans="1:18" x14ac:dyDescent="0.25">
      <c r="A37" s="32"/>
      <c r="B37" s="35"/>
      <c r="C37" s="35"/>
      <c r="D37" s="35"/>
      <c r="E37" s="35"/>
      <c r="F37" s="35"/>
      <c r="G37" s="35"/>
      <c r="H37" s="35"/>
      <c r="I37" s="35"/>
      <c r="J37" s="35"/>
      <c r="K37" s="35"/>
      <c r="L37" s="35"/>
      <c r="M37" s="35"/>
      <c r="N37" s="35"/>
      <c r="O37" s="35"/>
      <c r="P37" s="35"/>
      <c r="Q37" s="35"/>
      <c r="R37" s="35"/>
    </row>
    <row r="38" spans="1:18" x14ac:dyDescent="0.25">
      <c r="A38" s="32"/>
      <c r="B38" s="31"/>
      <c r="C38" s="31"/>
      <c r="D38" s="31"/>
      <c r="E38" s="31"/>
      <c r="F38" s="31"/>
      <c r="G38" s="31"/>
      <c r="H38" s="31"/>
      <c r="I38" s="31"/>
      <c r="J38" s="31"/>
      <c r="K38" s="31"/>
      <c r="L38" s="31"/>
      <c r="M38" s="31"/>
      <c r="N38" s="31"/>
      <c r="O38" s="31"/>
      <c r="P38" s="31"/>
      <c r="Q38" s="31"/>
      <c r="R38" s="31"/>
    </row>
    <row r="39" spans="1:18" x14ac:dyDescent="0.25">
      <c r="A39" s="32"/>
      <c r="B39" s="31"/>
      <c r="C39" s="31"/>
      <c r="D39" s="31"/>
      <c r="E39" s="31"/>
      <c r="F39" s="31"/>
      <c r="G39" s="31"/>
      <c r="H39" s="31"/>
      <c r="I39" s="31"/>
      <c r="J39" s="31"/>
      <c r="K39" s="31"/>
      <c r="L39" s="31"/>
      <c r="M39" s="31"/>
      <c r="N39" s="31"/>
      <c r="O39" s="31"/>
      <c r="P39" s="31"/>
      <c r="Q39" s="31"/>
      <c r="R39" s="31"/>
    </row>
    <row r="40" spans="1:18" x14ac:dyDescent="0.25">
      <c r="A40" s="32"/>
      <c r="B40" s="31"/>
      <c r="C40" s="31"/>
      <c r="D40" s="31"/>
      <c r="E40" s="31"/>
      <c r="F40" s="31"/>
      <c r="G40" s="31"/>
      <c r="H40" s="31"/>
      <c r="I40" s="31"/>
      <c r="J40" s="31"/>
      <c r="K40" s="31"/>
      <c r="L40" s="31"/>
      <c r="M40" s="31"/>
      <c r="N40" s="31"/>
      <c r="O40" s="31"/>
      <c r="P40" s="31"/>
      <c r="Q40" s="31"/>
      <c r="R40" s="31"/>
    </row>
    <row r="41" spans="1:18" x14ac:dyDescent="0.25">
      <c r="A41" s="32"/>
      <c r="B41" s="31"/>
      <c r="C41" s="31"/>
      <c r="D41" s="31"/>
      <c r="E41" s="31"/>
      <c r="F41" s="31"/>
      <c r="G41" s="31"/>
      <c r="H41" s="31"/>
      <c r="I41" s="31"/>
      <c r="J41" s="31"/>
      <c r="K41" s="31"/>
      <c r="L41" s="31"/>
      <c r="M41" s="31"/>
      <c r="N41" s="31"/>
      <c r="O41" s="31"/>
      <c r="P41" s="31"/>
      <c r="Q41" s="31"/>
      <c r="R41" s="31"/>
    </row>
  </sheetData>
  <mergeCells count="60">
    <mergeCell ref="A13:A41"/>
    <mergeCell ref="B13:R13"/>
    <mergeCell ref="B14:R14"/>
    <mergeCell ref="B15:R15"/>
    <mergeCell ref="B36:R36"/>
    <mergeCell ref="B37:R37"/>
    <mergeCell ref="B38:R38"/>
    <mergeCell ref="B39:R39"/>
    <mergeCell ref="B40:R40"/>
    <mergeCell ref="B41:R41"/>
    <mergeCell ref="A1:A2"/>
    <mergeCell ref="B1:R1"/>
    <mergeCell ref="B2:R2"/>
    <mergeCell ref="B3:R3"/>
    <mergeCell ref="A4:A12"/>
    <mergeCell ref="B4:R4"/>
    <mergeCell ref="B5:R5"/>
    <mergeCell ref="B6:R6"/>
    <mergeCell ref="N18:N21"/>
    <mergeCell ref="O18:O21"/>
    <mergeCell ref="P18:Q21"/>
    <mergeCell ref="R18:R21"/>
    <mergeCell ref="D22:Q22"/>
    <mergeCell ref="C29:F29"/>
    <mergeCell ref="G29:J29"/>
    <mergeCell ref="K29:N29"/>
    <mergeCell ref="O29:R29"/>
    <mergeCell ref="F18:F21"/>
    <mergeCell ref="G18:G21"/>
    <mergeCell ref="H18:I21"/>
    <mergeCell ref="J18:J21"/>
    <mergeCell ref="K18:K21"/>
    <mergeCell ref="L18:M18"/>
    <mergeCell ref="L19:M19"/>
    <mergeCell ref="L20:M20"/>
    <mergeCell ref="L21:M21"/>
    <mergeCell ref="B18:B21"/>
    <mergeCell ref="C18:C21"/>
    <mergeCell ref="D18:E18"/>
    <mergeCell ref="D19:E19"/>
    <mergeCell ref="D20:E20"/>
    <mergeCell ref="D21:E21"/>
    <mergeCell ref="N8:O8"/>
    <mergeCell ref="N9:O9"/>
    <mergeCell ref="P8:P9"/>
    <mergeCell ref="F10:O10"/>
    <mergeCell ref="D17:I17"/>
    <mergeCell ref="L17:Q17"/>
    <mergeCell ref="H8:H9"/>
    <mergeCell ref="I8:I9"/>
    <mergeCell ref="J8:K8"/>
    <mergeCell ref="J9:K9"/>
    <mergeCell ref="L8:L9"/>
    <mergeCell ref="M8:M9"/>
    <mergeCell ref="B8:B9"/>
    <mergeCell ref="C8:C9"/>
    <mergeCell ref="D8:D9"/>
    <mergeCell ref="E8:E9"/>
    <mergeCell ref="F8:G8"/>
    <mergeCell ref="F9:G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4" bestFit="1" customWidth="1"/>
    <col min="4" max="4" width="2" bestFit="1" customWidth="1"/>
    <col min="5" max="5" width="7.5703125" bestFit="1" customWidth="1"/>
    <col min="6" max="6" width="1.85546875" bestFit="1" customWidth="1"/>
    <col min="8" max="8" width="2" bestFit="1" customWidth="1"/>
    <col min="9" max="9" width="7.5703125" bestFit="1" customWidth="1"/>
    <col min="10" max="10" width="1.85546875" bestFit="1" customWidth="1"/>
  </cols>
  <sheetData>
    <row r="1" spans="1:10" ht="15" customHeight="1" x14ac:dyDescent="0.25">
      <c r="A1" s="10" t="s">
        <v>2262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1733</v>
      </c>
      <c r="B3" s="31"/>
      <c r="C3" s="31"/>
      <c r="D3" s="31"/>
      <c r="E3" s="31"/>
      <c r="F3" s="31"/>
      <c r="G3" s="31"/>
      <c r="H3" s="31"/>
      <c r="I3" s="31"/>
      <c r="J3" s="31"/>
    </row>
    <row r="4" spans="1:10" ht="15" customHeight="1" x14ac:dyDescent="0.25">
      <c r="A4" s="32" t="s">
        <v>2263</v>
      </c>
      <c r="B4" s="31" t="s">
        <v>2264</v>
      </c>
      <c r="C4" s="31"/>
      <c r="D4" s="31"/>
      <c r="E4" s="31"/>
      <c r="F4" s="31"/>
      <c r="G4" s="31"/>
      <c r="H4" s="31"/>
      <c r="I4" s="31"/>
      <c r="J4" s="31"/>
    </row>
    <row r="5" spans="1:10" x14ac:dyDescent="0.25">
      <c r="A5" s="32"/>
      <c r="B5" s="31"/>
      <c r="C5" s="31"/>
      <c r="D5" s="31"/>
      <c r="E5" s="31"/>
      <c r="F5" s="31"/>
      <c r="G5" s="31"/>
      <c r="H5" s="31"/>
      <c r="I5" s="31"/>
      <c r="J5" s="31"/>
    </row>
    <row r="6" spans="1:10" x14ac:dyDescent="0.25">
      <c r="A6" s="32"/>
      <c r="B6" s="92"/>
      <c r="C6" s="92"/>
      <c r="D6" s="92"/>
      <c r="E6" s="92"/>
      <c r="F6" s="92"/>
      <c r="G6" s="92"/>
      <c r="H6" s="92"/>
      <c r="I6" s="92"/>
      <c r="J6" s="92"/>
    </row>
    <row r="7" spans="1:10" x14ac:dyDescent="0.25">
      <c r="A7" s="32"/>
      <c r="B7" s="31"/>
      <c r="C7" s="31"/>
      <c r="D7" s="31"/>
      <c r="E7" s="31"/>
      <c r="F7" s="31"/>
      <c r="G7" s="31"/>
      <c r="H7" s="31"/>
      <c r="I7" s="31"/>
      <c r="J7" s="31"/>
    </row>
    <row r="8" spans="1:10" x14ac:dyDescent="0.25">
      <c r="A8" s="32"/>
      <c r="B8" s="5"/>
      <c r="C8" s="5"/>
      <c r="D8" s="5"/>
      <c r="E8" s="5"/>
      <c r="F8" s="5"/>
      <c r="G8" s="5"/>
      <c r="H8" s="5"/>
      <c r="I8" s="5"/>
      <c r="J8" s="5"/>
    </row>
    <row r="9" spans="1:10" ht="15.75" thickBot="1" x14ac:dyDescent="0.3">
      <c r="A9" s="32"/>
      <c r="B9" s="5"/>
      <c r="C9" s="5"/>
      <c r="D9" s="28" t="s">
        <v>899</v>
      </c>
      <c r="E9" s="28"/>
      <c r="F9" s="28"/>
      <c r="G9" s="28"/>
      <c r="H9" s="28"/>
      <c r="I9" s="28"/>
      <c r="J9" s="5"/>
    </row>
    <row r="10" spans="1:10" ht="15.75" thickBot="1" x14ac:dyDescent="0.3">
      <c r="A10" s="32"/>
      <c r="B10" s="5"/>
      <c r="C10" s="5"/>
      <c r="D10" s="29">
        <v>2014</v>
      </c>
      <c r="E10" s="29"/>
      <c r="F10" s="5"/>
      <c r="G10" s="5"/>
      <c r="H10" s="29">
        <v>2013</v>
      </c>
      <c r="I10" s="29"/>
      <c r="J10" s="5"/>
    </row>
    <row r="11" spans="1:10" ht="15.75" thickBot="1" x14ac:dyDescent="0.3">
      <c r="A11" s="32"/>
      <c r="B11" s="5"/>
      <c r="C11" s="5"/>
      <c r="D11" s="28" t="s">
        <v>308</v>
      </c>
      <c r="E11" s="28"/>
      <c r="F11" s="28"/>
      <c r="G11" s="28"/>
      <c r="H11" s="28"/>
      <c r="I11" s="28"/>
      <c r="J11" s="5"/>
    </row>
    <row r="12" spans="1:10" x14ac:dyDescent="0.25">
      <c r="A12" s="32"/>
      <c r="B12" s="23"/>
      <c r="C12" s="42"/>
      <c r="D12" s="42"/>
      <c r="E12" s="42"/>
      <c r="F12" s="42"/>
      <c r="G12" s="42"/>
      <c r="H12" s="42"/>
      <c r="I12" s="42"/>
      <c r="J12" s="42"/>
    </row>
    <row r="13" spans="1:10" x14ac:dyDescent="0.25">
      <c r="A13" s="32"/>
      <c r="B13" s="17" t="s">
        <v>1738</v>
      </c>
      <c r="C13" s="18"/>
      <c r="D13" s="18" t="s">
        <v>310</v>
      </c>
      <c r="E13" s="19">
        <v>293517</v>
      </c>
      <c r="F13" s="20" t="s">
        <v>311</v>
      </c>
      <c r="G13" s="18"/>
      <c r="H13" s="18" t="s">
        <v>310</v>
      </c>
      <c r="I13" s="19">
        <v>215995</v>
      </c>
      <c r="J13" s="20" t="s">
        <v>311</v>
      </c>
    </row>
    <row r="14" spans="1:10" x14ac:dyDescent="0.25">
      <c r="A14" s="32"/>
      <c r="B14" s="23"/>
      <c r="C14" s="42"/>
      <c r="D14" s="42"/>
      <c r="E14" s="42"/>
      <c r="F14" s="42"/>
      <c r="G14" s="42"/>
      <c r="H14" s="42"/>
      <c r="I14" s="42"/>
      <c r="J14" s="42"/>
    </row>
    <row r="15" spans="1:10" x14ac:dyDescent="0.25">
      <c r="A15" s="32"/>
      <c r="B15" s="3" t="s">
        <v>1739</v>
      </c>
      <c r="C15" s="5"/>
      <c r="D15" s="5"/>
      <c r="E15" s="22">
        <v>49567</v>
      </c>
      <c r="F15" t="s">
        <v>311</v>
      </c>
      <c r="G15" s="5"/>
      <c r="H15" s="5"/>
      <c r="I15" s="22">
        <v>41200</v>
      </c>
      <c r="J15" t="s">
        <v>311</v>
      </c>
    </row>
    <row r="16" spans="1:10" x14ac:dyDescent="0.25">
      <c r="A16" s="32"/>
      <c r="B16" s="23"/>
      <c r="C16" s="42"/>
      <c r="D16" s="42"/>
      <c r="E16" s="42"/>
      <c r="F16" s="42"/>
      <c r="G16" s="42"/>
      <c r="H16" s="42"/>
      <c r="I16" s="42"/>
      <c r="J16" s="42"/>
    </row>
    <row r="17" spans="1:10" x14ac:dyDescent="0.25">
      <c r="A17" s="32"/>
      <c r="B17" s="17" t="s">
        <v>1740</v>
      </c>
      <c r="C17" s="18"/>
      <c r="D17" s="18"/>
      <c r="E17" s="19">
        <v>9683</v>
      </c>
      <c r="F17" s="20" t="s">
        <v>311</v>
      </c>
      <c r="G17" s="18"/>
      <c r="H17" s="18"/>
      <c r="I17" s="19">
        <v>7665</v>
      </c>
      <c r="J17" s="20" t="s">
        <v>311</v>
      </c>
    </row>
    <row r="18" spans="1:10" x14ac:dyDescent="0.25">
      <c r="A18" s="32"/>
      <c r="B18" s="23"/>
      <c r="C18" s="42"/>
      <c r="D18" s="42"/>
      <c r="E18" s="42"/>
      <c r="F18" s="42"/>
      <c r="G18" s="42"/>
      <c r="H18" s="42"/>
      <c r="I18" s="42"/>
      <c r="J18" s="42"/>
    </row>
    <row r="19" spans="1:10" x14ac:dyDescent="0.25">
      <c r="A19" s="32"/>
      <c r="B19" s="109" t="s">
        <v>1741</v>
      </c>
      <c r="C19" s="12"/>
      <c r="D19" s="12"/>
      <c r="E19" s="110">
        <v>38868</v>
      </c>
      <c r="F19" s="30" t="s">
        <v>311</v>
      </c>
      <c r="G19" s="12"/>
      <c r="H19" s="12"/>
      <c r="I19" s="110">
        <v>35035</v>
      </c>
    </row>
  </sheetData>
  <mergeCells count="21">
    <mergeCell ref="A1:A2"/>
    <mergeCell ref="B1:J1"/>
    <mergeCell ref="B2:J2"/>
    <mergeCell ref="B3:J3"/>
    <mergeCell ref="A4:A19"/>
    <mergeCell ref="B4:J4"/>
    <mergeCell ref="B5:J5"/>
    <mergeCell ref="B6:J6"/>
    <mergeCell ref="B7:J7"/>
    <mergeCell ref="C14:F14"/>
    <mergeCell ref="G14:J14"/>
    <mergeCell ref="C16:F16"/>
    <mergeCell ref="G16:J16"/>
    <mergeCell ref="C18:F18"/>
    <mergeCell ref="G18:J18"/>
    <mergeCell ref="D9:I9"/>
    <mergeCell ref="D10:E10"/>
    <mergeCell ref="H10:I10"/>
    <mergeCell ref="D11:I11"/>
    <mergeCell ref="C12:F12"/>
    <mergeCell ref="G12:J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5" bestFit="1" customWidth="1"/>
    <col min="4" max="4" width="2" bestFit="1" customWidth="1"/>
    <col min="5" max="5" width="7.5703125" bestFit="1" customWidth="1"/>
    <col min="6" max="6" width="1.85546875" bestFit="1" customWidth="1"/>
    <col min="9" max="9" width="6" bestFit="1" customWidth="1"/>
    <col min="10" max="10" width="3" bestFit="1" customWidth="1"/>
    <col min="12" max="12" width="2" bestFit="1" customWidth="1"/>
    <col min="13" max="13" width="7.5703125" bestFit="1" customWidth="1"/>
    <col min="14" max="14" width="1.85546875" bestFit="1" customWidth="1"/>
    <col min="17" max="17" width="2" bestFit="1" customWidth="1"/>
    <col min="18" max="18" width="3" bestFit="1" customWidth="1"/>
    <col min="20" max="20" width="2" bestFit="1" customWidth="1"/>
    <col min="21" max="21" width="7.5703125" bestFit="1" customWidth="1"/>
    <col min="22" max="22" width="1.85546875" bestFit="1" customWidth="1"/>
    <col min="25" max="25" width="8.5703125" bestFit="1" customWidth="1"/>
    <col min="26" max="26" width="3" bestFit="1" customWidth="1"/>
  </cols>
  <sheetData>
    <row r="1" spans="1:26" ht="15" customHeight="1" x14ac:dyDescent="0.25">
      <c r="A1" s="10" t="s">
        <v>2265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514</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32" t="s">
        <v>2266</v>
      </c>
      <c r="B4" s="34" t="s">
        <v>1755</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32"/>
      <c r="B5" s="31"/>
      <c r="C5" s="31"/>
      <c r="D5" s="31"/>
      <c r="E5" s="31"/>
      <c r="F5" s="31"/>
      <c r="G5" s="31"/>
      <c r="H5" s="31"/>
      <c r="I5" s="31"/>
      <c r="J5" s="31"/>
      <c r="K5" s="31"/>
      <c r="L5" s="31"/>
      <c r="M5" s="31"/>
      <c r="N5" s="31"/>
      <c r="O5" s="31"/>
      <c r="P5" s="31"/>
      <c r="Q5" s="31"/>
      <c r="R5" s="31"/>
      <c r="S5" s="31"/>
      <c r="T5" s="31"/>
      <c r="U5" s="31"/>
      <c r="V5" s="31"/>
      <c r="W5" s="31"/>
      <c r="X5" s="31"/>
      <c r="Y5" s="31"/>
      <c r="Z5" s="31"/>
    </row>
    <row r="6" spans="1:26" x14ac:dyDescent="0.25">
      <c r="A6" s="32"/>
      <c r="B6" s="34"/>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32"/>
      <c r="B7" s="5"/>
      <c r="C7" s="5"/>
      <c r="D7" s="5"/>
      <c r="E7" s="5"/>
      <c r="F7" s="5"/>
      <c r="G7" s="5"/>
      <c r="H7" s="5"/>
      <c r="I7" s="5"/>
      <c r="J7" s="5"/>
      <c r="K7" s="5"/>
      <c r="L7" s="5"/>
      <c r="M7" s="5"/>
      <c r="N7" s="5"/>
      <c r="O7" s="5"/>
      <c r="P7" s="5"/>
      <c r="Q7" s="5"/>
      <c r="R7" s="5"/>
      <c r="S7" s="5"/>
      <c r="T7" s="5"/>
      <c r="U7" s="5"/>
      <c r="V7" s="5"/>
      <c r="W7" s="5"/>
      <c r="X7" s="5"/>
      <c r="Y7" s="5"/>
      <c r="Z7" s="5"/>
    </row>
    <row r="8" spans="1:26" ht="15" customHeight="1" x14ac:dyDescent="0.25">
      <c r="A8" s="32"/>
      <c r="B8" s="31"/>
      <c r="C8" s="31"/>
      <c r="D8" s="40" t="s">
        <v>1756</v>
      </c>
      <c r="E8" s="40"/>
      <c r="F8" s="40"/>
      <c r="G8" s="40"/>
      <c r="H8" s="40"/>
      <c r="I8" s="40"/>
      <c r="J8" s="31"/>
      <c r="K8" s="31"/>
      <c r="L8" s="40" t="s">
        <v>1757</v>
      </c>
      <c r="M8" s="40"/>
      <c r="N8" s="40"/>
      <c r="O8" s="40"/>
      <c r="P8" s="40"/>
      <c r="Q8" s="40"/>
      <c r="R8" s="31"/>
      <c r="S8" s="31"/>
      <c r="T8" s="40" t="s">
        <v>1760</v>
      </c>
      <c r="U8" s="40"/>
      <c r="V8" s="40"/>
      <c r="W8" s="40"/>
      <c r="X8" s="40"/>
      <c r="Y8" s="40"/>
      <c r="Z8" s="31"/>
    </row>
    <row r="9" spans="1:26" ht="15" customHeight="1" x14ac:dyDescent="0.25">
      <c r="A9" s="32"/>
      <c r="B9" s="31"/>
      <c r="C9" s="31"/>
      <c r="D9" s="40"/>
      <c r="E9" s="40"/>
      <c r="F9" s="40"/>
      <c r="G9" s="40"/>
      <c r="H9" s="40"/>
      <c r="I9" s="40"/>
      <c r="J9" s="31"/>
      <c r="K9" s="31"/>
      <c r="L9" s="40" t="s">
        <v>1758</v>
      </c>
      <c r="M9" s="40"/>
      <c r="N9" s="40"/>
      <c r="O9" s="40"/>
      <c r="P9" s="40"/>
      <c r="Q9" s="40"/>
      <c r="R9" s="31"/>
      <c r="S9" s="31"/>
      <c r="T9" s="40" t="s">
        <v>1761</v>
      </c>
      <c r="U9" s="40"/>
      <c r="V9" s="40"/>
      <c r="W9" s="40"/>
      <c r="X9" s="40"/>
      <c r="Y9" s="40"/>
      <c r="Z9" s="31"/>
    </row>
    <row r="10" spans="1:26" ht="15.75" thickBot="1" x14ac:dyDescent="0.3">
      <c r="A10" s="32"/>
      <c r="B10" s="31"/>
      <c r="C10" s="31"/>
      <c r="D10" s="28"/>
      <c r="E10" s="28"/>
      <c r="F10" s="28"/>
      <c r="G10" s="28"/>
      <c r="H10" s="28"/>
      <c r="I10" s="28"/>
      <c r="J10" s="31"/>
      <c r="K10" s="31"/>
      <c r="L10" s="28" t="s">
        <v>1759</v>
      </c>
      <c r="M10" s="28"/>
      <c r="N10" s="28"/>
      <c r="O10" s="28"/>
      <c r="P10" s="28"/>
      <c r="Q10" s="28"/>
      <c r="R10" s="31"/>
      <c r="S10" s="31"/>
      <c r="T10" s="28" t="s">
        <v>1762</v>
      </c>
      <c r="U10" s="28"/>
      <c r="V10" s="28"/>
      <c r="W10" s="28"/>
      <c r="X10" s="28"/>
      <c r="Y10" s="28"/>
      <c r="Z10" s="31"/>
    </row>
    <row r="11" spans="1:26" ht="15.75" thickBot="1" x14ac:dyDescent="0.3">
      <c r="A11" s="32"/>
      <c r="B11" s="5"/>
      <c r="C11" s="5"/>
      <c r="D11" s="29" t="s">
        <v>1528</v>
      </c>
      <c r="E11" s="29"/>
      <c r="F11" s="5"/>
      <c r="G11" s="5"/>
      <c r="H11" s="29" t="s">
        <v>1763</v>
      </c>
      <c r="I11" s="29"/>
      <c r="J11" s="5"/>
      <c r="K11" s="5"/>
      <c r="L11" s="29" t="s">
        <v>1528</v>
      </c>
      <c r="M11" s="29"/>
      <c r="N11" s="5"/>
      <c r="O11" s="5"/>
      <c r="P11" s="29" t="s">
        <v>1763</v>
      </c>
      <c r="Q11" s="29"/>
      <c r="R11" s="5"/>
      <c r="S11" s="5"/>
      <c r="T11" s="29" t="s">
        <v>1528</v>
      </c>
      <c r="U11" s="29"/>
      <c r="V11" s="5"/>
      <c r="W11" s="5"/>
      <c r="X11" s="29" t="s">
        <v>1763</v>
      </c>
      <c r="Y11" s="29"/>
      <c r="Z11" s="5"/>
    </row>
    <row r="12" spans="1:26" ht="15.75" thickBot="1" x14ac:dyDescent="0.3">
      <c r="A12" s="32"/>
      <c r="B12" s="5"/>
      <c r="C12" s="5"/>
      <c r="D12" s="28" t="s">
        <v>308</v>
      </c>
      <c r="E12" s="28"/>
      <c r="F12" s="28"/>
      <c r="G12" s="28"/>
      <c r="H12" s="28"/>
      <c r="I12" s="28"/>
      <c r="J12" s="28"/>
      <c r="K12" s="28"/>
      <c r="L12" s="28"/>
      <c r="M12" s="28"/>
      <c r="N12" s="28"/>
      <c r="O12" s="28"/>
      <c r="P12" s="28"/>
      <c r="Q12" s="28"/>
      <c r="R12" s="28"/>
      <c r="S12" s="28"/>
      <c r="T12" s="28"/>
      <c r="U12" s="28"/>
      <c r="V12" s="28"/>
      <c r="W12" s="28"/>
      <c r="X12" s="28"/>
      <c r="Y12" s="28"/>
      <c r="Z12" s="5"/>
    </row>
    <row r="13" spans="1:26" x14ac:dyDescent="0.25">
      <c r="A13" s="32"/>
      <c r="B13" s="37" t="s">
        <v>1192</v>
      </c>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32"/>
      <c r="B14" s="3" t="s">
        <v>1764</v>
      </c>
      <c r="C14" s="5"/>
      <c r="D14" s="5"/>
      <c r="E14" s="5"/>
      <c r="F14" s="5"/>
      <c r="G14" s="5"/>
      <c r="H14" s="5"/>
      <c r="I14" s="5"/>
      <c r="J14" s="5"/>
      <c r="K14" s="5"/>
      <c r="L14" s="5"/>
      <c r="M14" s="5"/>
      <c r="N14" s="5"/>
      <c r="O14" s="5"/>
      <c r="P14" s="5"/>
      <c r="Q14" s="5"/>
      <c r="R14" s="5"/>
      <c r="S14" s="5"/>
      <c r="T14" s="5"/>
      <c r="U14" s="5"/>
      <c r="V14" s="5"/>
      <c r="W14" s="5"/>
      <c r="X14" s="5"/>
      <c r="Y14" s="5"/>
      <c r="Z14" s="5"/>
    </row>
    <row r="15" spans="1:26" x14ac:dyDescent="0.25">
      <c r="A15" s="32"/>
      <c r="B15" s="17" t="s">
        <v>1765</v>
      </c>
      <c r="C15" s="18"/>
      <c r="D15" s="18" t="s">
        <v>310</v>
      </c>
      <c r="E15" s="19">
        <v>373310</v>
      </c>
      <c r="F15" s="20" t="s">
        <v>311</v>
      </c>
      <c r="G15" s="18"/>
      <c r="H15" s="18"/>
      <c r="I15" s="26">
        <v>13.42</v>
      </c>
      <c r="J15" s="20" t="s">
        <v>1766</v>
      </c>
      <c r="K15" s="18"/>
      <c r="L15" s="18" t="s">
        <v>310</v>
      </c>
      <c r="M15" s="19">
        <v>222557</v>
      </c>
      <c r="N15" s="20" t="s">
        <v>311</v>
      </c>
      <c r="O15" s="18"/>
      <c r="P15" s="18"/>
      <c r="Q15" s="26">
        <v>8</v>
      </c>
      <c r="R15" s="20" t="s">
        <v>1766</v>
      </c>
      <c r="S15" s="18"/>
      <c r="T15" s="18"/>
      <c r="U15" s="18"/>
      <c r="V15" s="18"/>
      <c r="W15" s="18"/>
      <c r="X15" s="20"/>
      <c r="Y15" s="21" t="s">
        <v>1767</v>
      </c>
      <c r="Z15" s="20" t="s">
        <v>311</v>
      </c>
    </row>
    <row r="16" spans="1:26" x14ac:dyDescent="0.25">
      <c r="A16" s="32"/>
      <c r="B16" s="3" t="s">
        <v>1768</v>
      </c>
      <c r="C16" s="5"/>
      <c r="D16" s="5" t="s">
        <v>310</v>
      </c>
      <c r="E16" s="22">
        <v>414356</v>
      </c>
      <c r="F16" t="s">
        <v>311</v>
      </c>
      <c r="G16" s="5"/>
      <c r="H16" s="5"/>
      <c r="I16" s="27">
        <v>14.9</v>
      </c>
      <c r="J16" t="s">
        <v>1766</v>
      </c>
      <c r="K16" s="5"/>
      <c r="L16" s="5" t="s">
        <v>310</v>
      </c>
      <c r="M16" s="22">
        <v>222528</v>
      </c>
      <c r="N16" t="s">
        <v>311</v>
      </c>
      <c r="O16" s="5"/>
      <c r="P16" s="5"/>
      <c r="Q16" s="27">
        <v>8</v>
      </c>
      <c r="R16" t="s">
        <v>1766</v>
      </c>
      <c r="S16" s="5"/>
      <c r="T16" s="5" t="s">
        <v>310</v>
      </c>
      <c r="U16" s="22">
        <v>278160</v>
      </c>
      <c r="V16" t="s">
        <v>311</v>
      </c>
      <c r="W16" s="5"/>
      <c r="Y16" s="38">
        <v>10</v>
      </c>
      <c r="Z16" t="s">
        <v>1766</v>
      </c>
    </row>
    <row r="17" spans="1:26" x14ac:dyDescent="0.25">
      <c r="A17" s="32"/>
      <c r="B17" s="17" t="s">
        <v>1769</v>
      </c>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32"/>
      <c r="B18" s="3" t="s">
        <v>1765</v>
      </c>
      <c r="C18" s="5"/>
      <c r="D18" s="5" t="s">
        <v>310</v>
      </c>
      <c r="E18" s="22">
        <v>352153</v>
      </c>
      <c r="F18" t="s">
        <v>311</v>
      </c>
      <c r="G18" s="5"/>
      <c r="H18" s="5"/>
      <c r="I18" s="27">
        <v>12.66</v>
      </c>
      <c r="J18" t="s">
        <v>1766</v>
      </c>
      <c r="K18" s="5"/>
      <c r="L18" s="5" t="s">
        <v>310</v>
      </c>
      <c r="M18" s="22">
        <v>111279</v>
      </c>
      <c r="N18" t="s">
        <v>311</v>
      </c>
      <c r="O18" s="5"/>
      <c r="P18" s="5"/>
      <c r="Q18" s="27">
        <v>4</v>
      </c>
      <c r="R18" t="s">
        <v>1766</v>
      </c>
      <c r="S18" s="5"/>
      <c r="T18" s="5"/>
      <c r="U18" s="5"/>
      <c r="V18" s="5"/>
      <c r="W18" s="5"/>
      <c r="Y18" s="38" t="s">
        <v>1767</v>
      </c>
      <c r="Z18" t="s">
        <v>311</v>
      </c>
    </row>
    <row r="19" spans="1:26" x14ac:dyDescent="0.25">
      <c r="A19" s="32"/>
      <c r="B19" s="17" t="s">
        <v>1768</v>
      </c>
      <c r="C19" s="18"/>
      <c r="D19" s="18" t="s">
        <v>310</v>
      </c>
      <c r="E19" s="19">
        <v>393199</v>
      </c>
      <c r="F19" s="20" t="s">
        <v>311</v>
      </c>
      <c r="G19" s="18"/>
      <c r="H19" s="18"/>
      <c r="I19" s="26">
        <v>14.14</v>
      </c>
      <c r="J19" s="20" t="s">
        <v>1766</v>
      </c>
      <c r="K19" s="18"/>
      <c r="L19" s="18" t="s">
        <v>310</v>
      </c>
      <c r="M19" s="19">
        <v>111264</v>
      </c>
      <c r="N19" s="20" t="s">
        <v>311</v>
      </c>
      <c r="O19" s="18"/>
      <c r="P19" s="18"/>
      <c r="Q19" s="26">
        <v>4</v>
      </c>
      <c r="R19" s="20" t="s">
        <v>1766</v>
      </c>
      <c r="S19" s="18"/>
      <c r="T19" s="18" t="s">
        <v>310</v>
      </c>
      <c r="U19" s="19">
        <v>166896</v>
      </c>
      <c r="V19" s="20" t="s">
        <v>311</v>
      </c>
      <c r="W19" s="18"/>
      <c r="X19" s="20"/>
      <c r="Y19" s="21">
        <v>6</v>
      </c>
      <c r="Z19" s="20" t="s">
        <v>1766</v>
      </c>
    </row>
    <row r="20" spans="1:26" x14ac:dyDescent="0.25">
      <c r="A20" s="32"/>
      <c r="B20" s="3" t="s">
        <v>1770</v>
      </c>
      <c r="C20" s="5"/>
      <c r="D20" s="5"/>
      <c r="E20" s="5"/>
      <c r="F20" s="5"/>
      <c r="G20" s="5"/>
      <c r="H20" s="5"/>
      <c r="I20" s="5"/>
      <c r="J20" s="5"/>
      <c r="K20" s="5"/>
      <c r="L20" s="5"/>
      <c r="M20" s="5"/>
      <c r="N20" s="5"/>
      <c r="O20" s="5"/>
      <c r="P20" s="5"/>
      <c r="Q20" s="5"/>
      <c r="R20" s="5"/>
      <c r="S20" s="5"/>
      <c r="T20" s="5"/>
      <c r="U20" s="5"/>
      <c r="V20" s="5"/>
      <c r="W20" s="5"/>
      <c r="X20" s="5"/>
      <c r="Y20" s="5"/>
      <c r="Z20" s="5"/>
    </row>
    <row r="21" spans="1:26" x14ac:dyDescent="0.25">
      <c r="A21" s="32"/>
      <c r="B21" s="17" t="s">
        <v>1765</v>
      </c>
      <c r="C21" s="18"/>
      <c r="D21" s="18" t="s">
        <v>310</v>
      </c>
      <c r="E21" s="19">
        <v>352153</v>
      </c>
      <c r="F21" s="20" t="s">
        <v>311</v>
      </c>
      <c r="G21" s="18"/>
      <c r="H21" s="18"/>
      <c r="I21" s="26">
        <v>8.94</v>
      </c>
      <c r="J21" s="20" t="s">
        <v>1766</v>
      </c>
      <c r="K21" s="18"/>
      <c r="L21" s="18" t="s">
        <v>310</v>
      </c>
      <c r="M21" s="19">
        <v>157574</v>
      </c>
      <c r="N21" s="20" t="s">
        <v>311</v>
      </c>
      <c r="O21" s="18"/>
      <c r="P21" s="18"/>
      <c r="Q21" s="26">
        <v>4</v>
      </c>
      <c r="R21" s="20" t="s">
        <v>1766</v>
      </c>
      <c r="S21" s="18"/>
      <c r="T21" s="18"/>
      <c r="U21" s="18"/>
      <c r="V21" s="18"/>
      <c r="W21" s="18"/>
      <c r="X21" s="20"/>
      <c r="Y21" s="21" t="s">
        <v>1767</v>
      </c>
      <c r="Z21" s="20" t="s">
        <v>311</v>
      </c>
    </row>
    <row r="22" spans="1:26" x14ac:dyDescent="0.25">
      <c r="A22" s="32"/>
      <c r="B22" s="3" t="s">
        <v>1768</v>
      </c>
      <c r="C22" s="5"/>
      <c r="D22" s="5" t="s">
        <v>310</v>
      </c>
      <c r="E22" s="22">
        <v>393199</v>
      </c>
      <c r="F22" t="s">
        <v>311</v>
      </c>
      <c r="G22" s="5"/>
      <c r="H22" s="5"/>
      <c r="I22" s="27">
        <v>10.01</v>
      </c>
      <c r="J22" t="s">
        <v>1766</v>
      </c>
      <c r="K22" s="5"/>
      <c r="L22" s="5" t="s">
        <v>310</v>
      </c>
      <c r="M22" s="22">
        <v>157165</v>
      </c>
      <c r="N22" t="s">
        <v>311</v>
      </c>
      <c r="O22" s="5"/>
      <c r="P22" s="5"/>
      <c r="Q22" s="27">
        <v>4</v>
      </c>
      <c r="R22" t="s">
        <v>1766</v>
      </c>
      <c r="S22" s="5"/>
      <c r="T22" s="5" t="s">
        <v>310</v>
      </c>
      <c r="U22" s="22">
        <v>196456</v>
      </c>
      <c r="V22" t="s">
        <v>311</v>
      </c>
      <c r="W22" s="5"/>
      <c r="Y22" s="38">
        <v>5</v>
      </c>
      <c r="Z22" t="s">
        <v>1766</v>
      </c>
    </row>
    <row r="23" spans="1:26" x14ac:dyDescent="0.25">
      <c r="A23" s="32"/>
      <c r="B23" s="23"/>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32"/>
      <c r="B24" s="37" t="s">
        <v>1208</v>
      </c>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5">
      <c r="A25" s="32"/>
      <c r="B25" s="3" t="s">
        <v>1764</v>
      </c>
      <c r="C25" s="5"/>
      <c r="D25" s="5"/>
      <c r="E25" s="5"/>
      <c r="F25" s="5"/>
      <c r="G25" s="5"/>
      <c r="H25" s="5"/>
      <c r="I25" s="5"/>
      <c r="J25" s="5"/>
      <c r="K25" s="5"/>
      <c r="L25" s="5"/>
      <c r="M25" s="5"/>
      <c r="N25" s="5"/>
      <c r="O25" s="5"/>
      <c r="P25" s="5"/>
      <c r="Q25" s="5"/>
      <c r="R25" s="5"/>
      <c r="S25" s="5"/>
      <c r="T25" s="5"/>
      <c r="U25" s="5"/>
      <c r="V25" s="5"/>
      <c r="W25" s="5"/>
      <c r="X25" s="5"/>
      <c r="Y25" s="5"/>
      <c r="Z25" s="5"/>
    </row>
    <row r="26" spans="1:26" x14ac:dyDescent="0.25">
      <c r="A26" s="32"/>
      <c r="B26" s="17" t="s">
        <v>1765</v>
      </c>
      <c r="C26" s="18"/>
      <c r="D26" s="18" t="s">
        <v>310</v>
      </c>
      <c r="E26" s="19">
        <v>353777</v>
      </c>
      <c r="F26" s="20" t="s">
        <v>311</v>
      </c>
      <c r="G26" s="18"/>
      <c r="H26" s="18"/>
      <c r="I26" s="26">
        <v>15.32</v>
      </c>
      <c r="J26" s="20" t="s">
        <v>1766</v>
      </c>
      <c r="K26" s="18"/>
      <c r="L26" s="18" t="s">
        <v>310</v>
      </c>
      <c r="M26" s="19">
        <v>184784</v>
      </c>
      <c r="N26" s="20" t="s">
        <v>311</v>
      </c>
      <c r="O26" s="18"/>
      <c r="P26" s="18"/>
      <c r="Q26" s="26">
        <v>8</v>
      </c>
      <c r="R26" s="20" t="s">
        <v>1766</v>
      </c>
      <c r="S26" s="18"/>
      <c r="T26" s="18"/>
      <c r="U26" s="18"/>
      <c r="V26" s="18"/>
      <c r="W26" s="18"/>
      <c r="X26" s="20"/>
      <c r="Y26" s="21" t="s">
        <v>1767</v>
      </c>
      <c r="Z26" s="20" t="s">
        <v>311</v>
      </c>
    </row>
    <row r="27" spans="1:26" x14ac:dyDescent="0.25">
      <c r="A27" s="32"/>
      <c r="B27" s="3" t="s">
        <v>1768</v>
      </c>
      <c r="C27" s="5"/>
      <c r="D27" s="5" t="s">
        <v>310</v>
      </c>
      <c r="E27" s="22">
        <v>369387</v>
      </c>
      <c r="F27" t="s">
        <v>311</v>
      </c>
      <c r="G27" s="5"/>
      <c r="H27" s="5"/>
      <c r="I27" s="27">
        <v>16.03</v>
      </c>
      <c r="J27" t="s">
        <v>1766</v>
      </c>
      <c r="K27" s="5"/>
      <c r="L27" s="5" t="s">
        <v>310</v>
      </c>
      <c r="M27" s="22">
        <v>184349</v>
      </c>
      <c r="N27" t="s">
        <v>311</v>
      </c>
      <c r="O27" s="5"/>
      <c r="P27" s="5"/>
      <c r="Q27" s="27">
        <v>8</v>
      </c>
      <c r="R27" t="s">
        <v>1766</v>
      </c>
      <c r="S27" s="5"/>
      <c r="T27" s="5" t="s">
        <v>310</v>
      </c>
      <c r="U27" s="22">
        <v>230437</v>
      </c>
      <c r="V27" t="s">
        <v>311</v>
      </c>
      <c r="W27" s="5"/>
      <c r="Y27" s="38">
        <v>10</v>
      </c>
      <c r="Z27" t="s">
        <v>1766</v>
      </c>
    </row>
    <row r="28" spans="1:26" x14ac:dyDescent="0.25">
      <c r="A28" s="32"/>
      <c r="B28" s="17" t="s">
        <v>1769</v>
      </c>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25">
      <c r="A29" s="32"/>
      <c r="B29" s="3" t="s">
        <v>1765</v>
      </c>
      <c r="C29" s="5"/>
      <c r="D29" s="5" t="s">
        <v>310</v>
      </c>
      <c r="E29" s="22">
        <v>331400</v>
      </c>
      <c r="F29" t="s">
        <v>311</v>
      </c>
      <c r="G29" s="5"/>
      <c r="H29" s="5"/>
      <c r="I29" s="27">
        <v>14.35</v>
      </c>
      <c r="J29" t="s">
        <v>1766</v>
      </c>
      <c r="K29" s="5"/>
      <c r="L29" s="5" t="s">
        <v>310</v>
      </c>
      <c r="M29" s="22">
        <v>92392</v>
      </c>
      <c r="N29" t="s">
        <v>311</v>
      </c>
      <c r="O29" s="5"/>
      <c r="P29" s="5"/>
      <c r="Q29" s="27">
        <v>4</v>
      </c>
      <c r="R29" t="s">
        <v>1766</v>
      </c>
      <c r="S29" s="5"/>
      <c r="T29" s="5"/>
      <c r="U29" s="5"/>
      <c r="V29" s="5"/>
      <c r="W29" s="5"/>
      <c r="Y29" s="38" t="s">
        <v>1767</v>
      </c>
      <c r="Z29" t="s">
        <v>311</v>
      </c>
    </row>
    <row r="30" spans="1:26" x14ac:dyDescent="0.25">
      <c r="A30" s="32"/>
      <c r="B30" s="17" t="s">
        <v>1768</v>
      </c>
      <c r="C30" s="18"/>
      <c r="D30" s="18" t="s">
        <v>310</v>
      </c>
      <c r="E30" s="19">
        <v>347010</v>
      </c>
      <c r="F30" s="20" t="s">
        <v>311</v>
      </c>
      <c r="G30" s="18"/>
      <c r="H30" s="18"/>
      <c r="I30" s="26">
        <v>15.06</v>
      </c>
      <c r="J30" s="20" t="s">
        <v>1766</v>
      </c>
      <c r="K30" s="18"/>
      <c r="L30" s="18" t="s">
        <v>310</v>
      </c>
      <c r="M30" s="19">
        <v>92175</v>
      </c>
      <c r="N30" s="20" t="s">
        <v>311</v>
      </c>
      <c r="O30" s="18"/>
      <c r="P30" s="18"/>
      <c r="Q30" s="26">
        <v>4</v>
      </c>
      <c r="R30" s="20" t="s">
        <v>1766</v>
      </c>
      <c r="S30" s="18"/>
      <c r="T30" s="18" t="s">
        <v>310</v>
      </c>
      <c r="U30" s="19">
        <v>138262</v>
      </c>
      <c r="V30" s="20" t="s">
        <v>311</v>
      </c>
      <c r="W30" s="18"/>
      <c r="X30" s="20"/>
      <c r="Y30" s="21">
        <v>6</v>
      </c>
      <c r="Z30" s="20" t="s">
        <v>1766</v>
      </c>
    </row>
    <row r="31" spans="1:26" x14ac:dyDescent="0.25">
      <c r="A31" s="32"/>
      <c r="B31" s="3" t="s">
        <v>1770</v>
      </c>
      <c r="C31" s="5"/>
      <c r="D31" s="5"/>
      <c r="E31" s="5"/>
      <c r="F31" s="5"/>
      <c r="G31" s="5"/>
      <c r="H31" s="5"/>
      <c r="I31" s="5"/>
      <c r="J31" s="5"/>
      <c r="K31" s="5"/>
      <c r="L31" s="5"/>
      <c r="M31" s="5"/>
      <c r="N31" s="5"/>
      <c r="O31" s="5"/>
      <c r="P31" s="5"/>
      <c r="Q31" s="5"/>
      <c r="R31" s="5"/>
      <c r="S31" s="5"/>
      <c r="T31" s="5"/>
      <c r="U31" s="5"/>
      <c r="V31" s="5"/>
      <c r="W31" s="5"/>
      <c r="X31" s="5"/>
      <c r="Y31" s="5"/>
      <c r="Z31" s="5"/>
    </row>
    <row r="32" spans="1:26" x14ac:dyDescent="0.25">
      <c r="A32" s="32"/>
      <c r="B32" s="17" t="s">
        <v>1765</v>
      </c>
      <c r="C32" s="18"/>
      <c r="D32" s="18" t="s">
        <v>310</v>
      </c>
      <c r="E32" s="19">
        <v>331400</v>
      </c>
      <c r="F32" s="20" t="s">
        <v>311</v>
      </c>
      <c r="G32" s="18"/>
      <c r="H32" s="18"/>
      <c r="I32" s="26">
        <v>11.33</v>
      </c>
      <c r="J32" s="20" t="s">
        <v>1766</v>
      </c>
      <c r="K32" s="18"/>
      <c r="L32" s="18" t="s">
        <v>310</v>
      </c>
      <c r="M32" s="19">
        <v>117025</v>
      </c>
      <c r="N32" s="20" t="s">
        <v>311</v>
      </c>
      <c r="O32" s="18"/>
      <c r="P32" s="18"/>
      <c r="Q32" s="26">
        <v>4</v>
      </c>
      <c r="R32" s="20" t="s">
        <v>1766</v>
      </c>
      <c r="S32" s="18"/>
      <c r="T32" s="18"/>
      <c r="U32" s="18"/>
      <c r="V32" s="18"/>
      <c r="W32" s="18"/>
      <c r="X32" s="20"/>
      <c r="Y32" s="21" t="s">
        <v>1767</v>
      </c>
      <c r="Z32" s="20" t="s">
        <v>311</v>
      </c>
    </row>
    <row r="33" spans="1:26" x14ac:dyDescent="0.25">
      <c r="A33" s="32"/>
      <c r="B33" s="3" t="s">
        <v>1768</v>
      </c>
      <c r="C33" s="5"/>
      <c r="D33" s="5" t="s">
        <v>310</v>
      </c>
      <c r="E33" s="22">
        <v>347010</v>
      </c>
      <c r="F33" t="s">
        <v>311</v>
      </c>
      <c r="G33" s="5"/>
      <c r="H33" s="5"/>
      <c r="I33" s="27">
        <v>11.93</v>
      </c>
      <c r="J33" t="s">
        <v>1766</v>
      </c>
      <c r="K33" s="5"/>
      <c r="L33" s="5" t="s">
        <v>310</v>
      </c>
      <c r="M33" s="22">
        <v>116372</v>
      </c>
      <c r="N33" t="s">
        <v>311</v>
      </c>
      <c r="O33" s="5"/>
      <c r="P33" s="5"/>
      <c r="Q33" s="27">
        <v>4</v>
      </c>
      <c r="R33" t="s">
        <v>1766</v>
      </c>
      <c r="S33" s="5"/>
      <c r="T33" s="5" t="s">
        <v>310</v>
      </c>
      <c r="U33" s="22">
        <v>145465</v>
      </c>
      <c r="V33" t="s">
        <v>311</v>
      </c>
      <c r="W33" s="5"/>
      <c r="Y33" s="38">
        <v>5</v>
      </c>
      <c r="Z33" t="s">
        <v>1766</v>
      </c>
    </row>
  </sheetData>
  <mergeCells count="35">
    <mergeCell ref="A1:A2"/>
    <mergeCell ref="B1:Z1"/>
    <mergeCell ref="B2:Z2"/>
    <mergeCell ref="B3:Z3"/>
    <mergeCell ref="A4:A33"/>
    <mergeCell ref="B4:Z4"/>
    <mergeCell ref="B5:Z5"/>
    <mergeCell ref="B6:Z6"/>
    <mergeCell ref="D12:Y12"/>
    <mergeCell ref="C23:F23"/>
    <mergeCell ref="G23:J23"/>
    <mergeCell ref="K23:N23"/>
    <mergeCell ref="O23:R23"/>
    <mergeCell ref="S23:V23"/>
    <mergeCell ref="W23:Z23"/>
    <mergeCell ref="D11:E11"/>
    <mergeCell ref="H11:I11"/>
    <mergeCell ref="L11:M11"/>
    <mergeCell ref="P11:Q11"/>
    <mergeCell ref="T11:U11"/>
    <mergeCell ref="X11:Y11"/>
    <mergeCell ref="R8:R10"/>
    <mergeCell ref="S8:S10"/>
    <mergeCell ref="T8:Y8"/>
    <mergeCell ref="T9:Y9"/>
    <mergeCell ref="T10:Y10"/>
    <mergeCell ref="Z8:Z10"/>
    <mergeCell ref="B8:B10"/>
    <mergeCell ref="C8:C10"/>
    <mergeCell ref="D8:I10"/>
    <mergeCell ref="J8:J10"/>
    <mergeCell ref="K8:K10"/>
    <mergeCell ref="L8:Q8"/>
    <mergeCell ref="L9:Q9"/>
    <mergeCell ref="L10:Q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1"/>
  <sheetViews>
    <sheetView showGridLines="0" workbookViewId="0"/>
  </sheetViews>
  <sheetFormatPr defaultRowHeight="15" x14ac:dyDescent="0.25"/>
  <cols>
    <col min="1" max="2" width="36.5703125" bestFit="1" customWidth="1"/>
    <col min="3" max="3" width="1.85546875" bestFit="1" customWidth="1"/>
    <col min="4" max="4" width="2.85546875" bestFit="1" customWidth="1"/>
    <col min="5" max="5" width="10.85546875" bestFit="1" customWidth="1"/>
    <col min="6" max="7" width="1.85546875" bestFit="1" customWidth="1"/>
    <col min="8" max="8" width="36.5703125" bestFit="1" customWidth="1"/>
    <col min="9" max="9" width="10" bestFit="1" customWidth="1"/>
    <col min="10" max="10" width="36.5703125" bestFit="1" customWidth="1"/>
    <col min="11" max="11" width="1.85546875" bestFit="1" customWidth="1"/>
    <col min="12" max="12" width="13.140625" bestFit="1" customWidth="1"/>
    <col min="13" max="13" width="10.85546875" bestFit="1" customWidth="1"/>
    <col min="14" max="14" width="13.42578125" bestFit="1" customWidth="1"/>
    <col min="15" max="15" width="0.7109375" bestFit="1" customWidth="1"/>
    <col min="16" max="16" width="2" customWidth="1"/>
    <col min="17" max="17" width="11.140625" customWidth="1"/>
    <col min="18" max="18" width="1.85546875" bestFit="1" customWidth="1"/>
    <col min="20" max="20" width="2" bestFit="1" customWidth="1"/>
    <col min="21" max="21" width="10.85546875" bestFit="1" customWidth="1"/>
    <col min="22" max="22" width="1.85546875" bestFit="1" customWidth="1"/>
  </cols>
  <sheetData>
    <row r="1" spans="1:22" ht="15" customHeight="1" x14ac:dyDescent="0.25">
      <c r="A1" s="10" t="s">
        <v>2267</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4" t="s">
        <v>1771</v>
      </c>
      <c r="B3" s="31"/>
      <c r="C3" s="31"/>
      <c r="D3" s="31"/>
      <c r="E3" s="31"/>
      <c r="F3" s="31"/>
      <c r="G3" s="31"/>
      <c r="H3" s="31"/>
      <c r="I3" s="31"/>
      <c r="J3" s="31"/>
      <c r="K3" s="31"/>
      <c r="L3" s="31"/>
      <c r="M3" s="31"/>
      <c r="N3" s="31"/>
      <c r="O3" s="31"/>
      <c r="P3" s="31"/>
      <c r="Q3" s="31"/>
      <c r="R3" s="31"/>
      <c r="S3" s="31"/>
      <c r="T3" s="31"/>
      <c r="U3" s="31"/>
      <c r="V3" s="31"/>
    </row>
    <row r="4" spans="1:22" x14ac:dyDescent="0.25">
      <c r="A4" s="32" t="s">
        <v>2268</v>
      </c>
      <c r="B4" s="34" t="s">
        <v>1775</v>
      </c>
      <c r="C4" s="34"/>
      <c r="D4" s="34"/>
      <c r="E4" s="34"/>
      <c r="F4" s="34"/>
      <c r="G4" s="34"/>
      <c r="H4" s="34"/>
      <c r="I4" s="34"/>
      <c r="J4" s="34"/>
      <c r="K4" s="34"/>
      <c r="L4" s="34"/>
      <c r="M4" s="34"/>
      <c r="N4" s="34"/>
      <c r="O4" s="34"/>
      <c r="P4" s="34"/>
      <c r="Q4" s="34"/>
      <c r="R4" s="34"/>
      <c r="S4" s="34"/>
      <c r="T4" s="34"/>
      <c r="U4" s="34"/>
      <c r="V4" s="34"/>
    </row>
    <row r="5" spans="1:22" x14ac:dyDescent="0.25">
      <c r="A5" s="32"/>
      <c r="B5" s="31"/>
      <c r="C5" s="31"/>
      <c r="D5" s="31"/>
      <c r="E5" s="31"/>
      <c r="F5" s="31"/>
      <c r="G5" s="31"/>
      <c r="H5" s="31"/>
      <c r="I5" s="31"/>
      <c r="J5" s="31"/>
      <c r="K5" s="31"/>
      <c r="L5" s="31"/>
      <c r="M5" s="31"/>
      <c r="N5" s="31"/>
      <c r="O5" s="31"/>
      <c r="P5" s="31"/>
      <c r="Q5" s="31"/>
      <c r="R5" s="31"/>
      <c r="S5" s="31"/>
      <c r="T5" s="31"/>
      <c r="U5" s="31"/>
      <c r="V5" s="31"/>
    </row>
    <row r="6" spans="1:22" x14ac:dyDescent="0.25">
      <c r="A6" s="32"/>
      <c r="B6" s="34"/>
      <c r="C6" s="34"/>
      <c r="D6" s="34"/>
      <c r="E6" s="34"/>
      <c r="F6" s="34"/>
      <c r="G6" s="34"/>
      <c r="H6" s="34"/>
      <c r="I6" s="34"/>
      <c r="J6" s="34"/>
      <c r="K6" s="34"/>
      <c r="L6" s="34"/>
      <c r="M6" s="34"/>
      <c r="N6" s="34"/>
      <c r="O6" s="34"/>
      <c r="P6" s="34"/>
      <c r="Q6" s="34"/>
      <c r="R6" s="34"/>
      <c r="S6" s="34"/>
      <c r="T6" s="34"/>
      <c r="U6" s="34"/>
      <c r="V6" s="34"/>
    </row>
    <row r="7" spans="1:22" x14ac:dyDescent="0.25">
      <c r="A7" s="32"/>
      <c r="B7" s="5"/>
      <c r="C7" s="5"/>
      <c r="D7" s="5"/>
      <c r="E7" s="5"/>
      <c r="F7" s="5"/>
      <c r="G7" s="5"/>
      <c r="H7" s="5"/>
      <c r="I7" s="5"/>
      <c r="J7" s="5"/>
    </row>
    <row r="8" spans="1:22" ht="15.75" thickBot="1" x14ac:dyDescent="0.3">
      <c r="A8" s="32"/>
      <c r="B8" s="5"/>
      <c r="C8" s="5"/>
      <c r="D8" s="28" t="s">
        <v>899</v>
      </c>
      <c r="E8" s="28"/>
      <c r="F8" s="28"/>
      <c r="G8" s="28"/>
      <c r="H8" s="28"/>
      <c r="I8" s="28"/>
      <c r="J8" s="5"/>
    </row>
    <row r="9" spans="1:22" ht="15.75" thickBot="1" x14ac:dyDescent="0.3">
      <c r="A9" s="32"/>
      <c r="B9" s="5"/>
      <c r="C9" s="5"/>
      <c r="D9" s="29">
        <v>2014</v>
      </c>
      <c r="E9" s="29"/>
      <c r="F9" s="5"/>
      <c r="G9" s="5"/>
      <c r="H9" s="29">
        <v>2013</v>
      </c>
      <c r="I9" s="29"/>
      <c r="J9" s="5"/>
    </row>
    <row r="10" spans="1:22" ht="15.75" thickBot="1" x14ac:dyDescent="0.3">
      <c r="A10" s="32"/>
      <c r="B10" s="5"/>
      <c r="C10" s="5"/>
      <c r="D10" s="28" t="s">
        <v>308</v>
      </c>
      <c r="E10" s="28"/>
      <c r="F10" s="28"/>
      <c r="G10" s="28"/>
      <c r="H10" s="28"/>
      <c r="I10" s="28"/>
      <c r="J10" s="5"/>
    </row>
    <row r="11" spans="1:22" x14ac:dyDescent="0.25">
      <c r="A11" s="32"/>
      <c r="B11" s="23"/>
      <c r="C11" s="42"/>
      <c r="D11" s="42"/>
      <c r="E11" s="42"/>
      <c r="F11" s="42"/>
      <c r="G11" s="42"/>
      <c r="H11" s="42"/>
      <c r="I11" s="42"/>
      <c r="J11" s="42"/>
    </row>
    <row r="12" spans="1:22" ht="30" x14ac:dyDescent="0.25">
      <c r="A12" s="32"/>
      <c r="B12" s="17" t="s">
        <v>1776</v>
      </c>
      <c r="C12" s="18"/>
      <c r="D12" s="18" t="s">
        <v>310</v>
      </c>
      <c r="E12" s="19">
        <v>94759</v>
      </c>
      <c r="F12" s="20" t="s">
        <v>311</v>
      </c>
      <c r="G12" s="18"/>
      <c r="H12" s="18" t="s">
        <v>310</v>
      </c>
      <c r="I12" s="19">
        <v>67278</v>
      </c>
      <c r="J12" s="20" t="s">
        <v>311</v>
      </c>
    </row>
    <row r="13" spans="1:22" x14ac:dyDescent="0.25">
      <c r="A13" s="32"/>
      <c r="B13" s="23"/>
      <c r="C13" s="42"/>
      <c r="D13" s="42"/>
      <c r="E13" s="42"/>
      <c r="F13" s="42"/>
      <c r="G13" s="42"/>
      <c r="H13" s="42"/>
      <c r="I13" s="42"/>
      <c r="J13" s="42"/>
    </row>
    <row r="14" spans="1:22" x14ac:dyDescent="0.25">
      <c r="A14" s="32"/>
      <c r="B14" s="3" t="s">
        <v>1777</v>
      </c>
      <c r="C14" s="5"/>
      <c r="D14" s="5" t="s">
        <v>310</v>
      </c>
      <c r="E14" s="27" t="s">
        <v>1778</v>
      </c>
      <c r="F14" t="s">
        <v>311</v>
      </c>
      <c r="G14" s="5"/>
      <c r="H14" s="5" t="s">
        <v>310</v>
      </c>
      <c r="I14" s="27" t="s">
        <v>1779</v>
      </c>
      <c r="J14" t="s">
        <v>311</v>
      </c>
    </row>
    <row r="15" spans="1:22" x14ac:dyDescent="0.25">
      <c r="A15" s="32"/>
      <c r="B15" s="23"/>
      <c r="C15" s="42"/>
      <c r="D15" s="42"/>
      <c r="E15" s="42"/>
      <c r="F15" s="42"/>
      <c r="G15" s="42"/>
      <c r="H15" s="42"/>
      <c r="I15" s="42"/>
      <c r="J15" s="42"/>
    </row>
    <row r="16" spans="1:22" x14ac:dyDescent="0.25">
      <c r="A16" s="32"/>
      <c r="B16" s="17" t="s">
        <v>1780</v>
      </c>
      <c r="C16" s="18"/>
      <c r="D16" s="20" t="s">
        <v>310</v>
      </c>
      <c r="E16" s="21" t="s">
        <v>312</v>
      </c>
      <c r="F16" s="20" t="s">
        <v>311</v>
      </c>
      <c r="G16" s="18"/>
      <c r="H16" s="20" t="s">
        <v>310</v>
      </c>
      <c r="I16" s="21" t="s">
        <v>312</v>
      </c>
      <c r="J16" s="20" t="s">
        <v>311</v>
      </c>
    </row>
    <row r="17" spans="1:22" x14ac:dyDescent="0.25">
      <c r="A17" s="32"/>
      <c r="B17" s="23"/>
      <c r="C17" s="42"/>
      <c r="D17" s="42"/>
      <c r="E17" s="42"/>
      <c r="F17" s="42"/>
      <c r="G17" s="42"/>
      <c r="H17" s="42"/>
      <c r="I17" s="42"/>
      <c r="J17" s="42"/>
    </row>
    <row r="18" spans="1:22" x14ac:dyDescent="0.25">
      <c r="A18" s="32"/>
      <c r="B18" s="3" t="s">
        <v>1068</v>
      </c>
      <c r="C18" s="5"/>
      <c r="D18" t="s">
        <v>310</v>
      </c>
      <c r="E18" s="38" t="s">
        <v>312</v>
      </c>
      <c r="F18" t="s">
        <v>311</v>
      </c>
      <c r="G18" s="5"/>
      <c r="H18" t="s">
        <v>310</v>
      </c>
      <c r="I18" s="38" t="s">
        <v>312</v>
      </c>
      <c r="J18" t="s">
        <v>311</v>
      </c>
    </row>
    <row r="19" spans="1:22" x14ac:dyDescent="0.25">
      <c r="A19" s="32" t="s">
        <v>2269</v>
      </c>
      <c r="B19" s="34" t="s">
        <v>1806</v>
      </c>
      <c r="C19" s="34"/>
      <c r="D19" s="34"/>
      <c r="E19" s="34"/>
      <c r="F19" s="34"/>
      <c r="G19" s="34"/>
      <c r="H19" s="34"/>
      <c r="I19" s="34"/>
      <c r="J19" s="34"/>
      <c r="K19" s="34"/>
      <c r="L19" s="34"/>
      <c r="M19" s="34"/>
      <c r="N19" s="34"/>
      <c r="O19" s="34"/>
      <c r="P19" s="34"/>
      <c r="Q19" s="34"/>
      <c r="R19" s="34"/>
      <c r="S19" s="34"/>
      <c r="T19" s="34"/>
      <c r="U19" s="34"/>
      <c r="V19" s="34"/>
    </row>
    <row r="20" spans="1:22" x14ac:dyDescent="0.25">
      <c r="A20" s="32"/>
      <c r="B20" s="31"/>
      <c r="C20" s="31"/>
      <c r="D20" s="31"/>
      <c r="E20" s="31"/>
      <c r="F20" s="31"/>
      <c r="G20" s="31"/>
      <c r="H20" s="31"/>
      <c r="I20" s="31"/>
      <c r="J20" s="31"/>
      <c r="K20" s="31"/>
      <c r="L20" s="31"/>
      <c r="M20" s="31"/>
      <c r="N20" s="31"/>
      <c r="O20" s="31"/>
      <c r="P20" s="31"/>
      <c r="Q20" s="31"/>
      <c r="R20" s="31"/>
      <c r="S20" s="31"/>
      <c r="T20" s="31"/>
      <c r="U20" s="31"/>
      <c r="V20" s="31"/>
    </row>
    <row r="21" spans="1:22" x14ac:dyDescent="0.25">
      <c r="A21" s="32"/>
      <c r="B21" s="34"/>
      <c r="C21" s="34"/>
      <c r="D21" s="34"/>
      <c r="E21" s="34"/>
      <c r="F21" s="34"/>
      <c r="G21" s="34"/>
      <c r="H21" s="34"/>
      <c r="I21" s="34"/>
      <c r="J21" s="34"/>
      <c r="K21" s="34"/>
      <c r="L21" s="34"/>
      <c r="M21" s="34"/>
      <c r="N21" s="34"/>
      <c r="O21" s="34"/>
      <c r="P21" s="34"/>
      <c r="Q21" s="34"/>
      <c r="R21" s="34"/>
      <c r="S21" s="34"/>
      <c r="T21" s="34"/>
      <c r="U21" s="34"/>
      <c r="V21" s="34"/>
    </row>
    <row r="22" spans="1:22" x14ac:dyDescent="0.25">
      <c r="A22" s="32"/>
      <c r="B22" s="5"/>
      <c r="C22" s="5"/>
      <c r="D22" s="5"/>
      <c r="E22" s="5"/>
      <c r="F22" s="5"/>
      <c r="G22" s="5"/>
      <c r="H22" s="5"/>
      <c r="I22" s="5"/>
      <c r="J22" s="5"/>
      <c r="K22" s="5"/>
      <c r="L22" s="5"/>
      <c r="M22" s="5"/>
      <c r="N22" s="5"/>
      <c r="O22" s="5"/>
      <c r="P22" s="5"/>
      <c r="Q22" s="5"/>
      <c r="R22" s="5"/>
    </row>
    <row r="23" spans="1:22" ht="15" customHeight="1" x14ac:dyDescent="0.25">
      <c r="A23" s="32"/>
      <c r="B23" s="31"/>
      <c r="C23" s="31"/>
      <c r="D23" s="44" t="s">
        <v>1807</v>
      </c>
      <c r="E23" s="44"/>
      <c r="F23" s="44"/>
      <c r="G23" s="44"/>
      <c r="H23" s="44"/>
      <c r="I23" s="44"/>
      <c r="J23" s="44"/>
      <c r="K23" s="44"/>
      <c r="L23" s="44"/>
      <c r="M23" s="44"/>
      <c r="N23" s="44"/>
      <c r="O23" s="44"/>
      <c r="P23" s="44"/>
      <c r="Q23" s="44"/>
      <c r="R23" s="31"/>
    </row>
    <row r="24" spans="1:22" ht="15.75" thickBot="1" x14ac:dyDescent="0.3">
      <c r="A24" s="32"/>
      <c r="B24" s="31"/>
      <c r="C24" s="31"/>
      <c r="D24" s="45" t="s">
        <v>1192</v>
      </c>
      <c r="E24" s="45"/>
      <c r="F24" s="45"/>
      <c r="G24" s="45"/>
      <c r="H24" s="45"/>
      <c r="I24" s="45"/>
      <c r="J24" s="45"/>
      <c r="K24" s="45"/>
      <c r="L24" s="45"/>
      <c r="M24" s="45"/>
      <c r="N24" s="45"/>
      <c r="O24" s="45"/>
      <c r="P24" s="45"/>
      <c r="Q24" s="45"/>
      <c r="R24" s="31"/>
    </row>
    <row r="25" spans="1:22" ht="15" customHeight="1" x14ac:dyDescent="0.25">
      <c r="A25" s="32"/>
      <c r="B25" s="31"/>
      <c r="C25" s="31"/>
      <c r="D25" s="56" t="s">
        <v>1808</v>
      </c>
      <c r="E25" s="56"/>
      <c r="F25" s="57"/>
      <c r="G25" s="57"/>
      <c r="H25" s="56" t="s">
        <v>1809</v>
      </c>
      <c r="I25" s="56"/>
      <c r="J25" s="57"/>
      <c r="K25" s="57"/>
      <c r="L25" s="56" t="s">
        <v>1814</v>
      </c>
      <c r="M25" s="56"/>
      <c r="N25" s="57"/>
      <c r="O25" s="57"/>
      <c r="P25" s="56" t="s">
        <v>1814</v>
      </c>
      <c r="Q25" s="56"/>
      <c r="R25" s="31"/>
    </row>
    <row r="26" spans="1:22" ht="15" customHeight="1" x14ac:dyDescent="0.25">
      <c r="A26" s="32"/>
      <c r="B26" s="31"/>
      <c r="C26" s="31"/>
      <c r="D26" s="44"/>
      <c r="E26" s="44"/>
      <c r="F26" s="31"/>
      <c r="G26" s="31"/>
      <c r="H26" s="44" t="s">
        <v>1810</v>
      </c>
      <c r="I26" s="44"/>
      <c r="J26" s="31"/>
      <c r="K26" s="31"/>
      <c r="L26" s="44" t="s">
        <v>887</v>
      </c>
      <c r="M26" s="44"/>
      <c r="N26" s="31"/>
      <c r="O26" s="31"/>
      <c r="P26" s="44" t="s">
        <v>1818</v>
      </c>
      <c r="Q26" s="44"/>
      <c r="R26" s="31"/>
    </row>
    <row r="27" spans="1:22" ht="15" customHeight="1" x14ac:dyDescent="0.25">
      <c r="A27" s="32"/>
      <c r="B27" s="31"/>
      <c r="C27" s="31"/>
      <c r="D27" s="44"/>
      <c r="E27" s="44"/>
      <c r="F27" s="31"/>
      <c r="G27" s="31"/>
      <c r="H27" s="44" t="s">
        <v>1811</v>
      </c>
      <c r="I27" s="44"/>
      <c r="J27" s="31"/>
      <c r="K27" s="31"/>
      <c r="L27" s="44" t="s">
        <v>1815</v>
      </c>
      <c r="M27" s="44"/>
      <c r="N27" s="31"/>
      <c r="O27" s="31"/>
      <c r="P27" s="44" t="s">
        <v>1816</v>
      </c>
      <c r="Q27" s="44"/>
      <c r="R27" s="31"/>
    </row>
    <row r="28" spans="1:22" ht="15" customHeight="1" x14ac:dyDescent="0.25">
      <c r="A28" s="32"/>
      <c r="B28" s="31"/>
      <c r="C28" s="31"/>
      <c r="D28" s="44"/>
      <c r="E28" s="44"/>
      <c r="F28" s="31"/>
      <c r="G28" s="31"/>
      <c r="H28" s="44" t="s">
        <v>1812</v>
      </c>
      <c r="I28" s="44"/>
      <c r="J28" s="31"/>
      <c r="K28" s="31"/>
      <c r="L28" s="44" t="s">
        <v>1816</v>
      </c>
      <c r="M28" s="44"/>
      <c r="N28" s="31"/>
      <c r="O28" s="31"/>
      <c r="P28" s="44" t="s">
        <v>1819</v>
      </c>
      <c r="Q28" s="44"/>
      <c r="R28" s="31"/>
    </row>
    <row r="29" spans="1:22" ht="15" customHeight="1" x14ac:dyDescent="0.25">
      <c r="A29" s="32"/>
      <c r="B29" s="31"/>
      <c r="C29" s="31"/>
      <c r="D29" s="44"/>
      <c r="E29" s="44"/>
      <c r="F29" s="31"/>
      <c r="G29" s="31"/>
      <c r="H29" s="44" t="s">
        <v>32</v>
      </c>
      <c r="I29" s="44"/>
      <c r="J29" s="31"/>
      <c r="K29" s="31"/>
      <c r="L29" s="44" t="s">
        <v>1817</v>
      </c>
      <c r="M29" s="44"/>
      <c r="N29" s="31"/>
      <c r="O29" s="31"/>
      <c r="P29" s="44"/>
      <c r="Q29" s="44"/>
      <c r="R29" s="31"/>
    </row>
    <row r="30" spans="1:22" ht="15.75" thickBot="1" x14ac:dyDescent="0.3">
      <c r="A30" s="32"/>
      <c r="B30" s="31"/>
      <c r="C30" s="31"/>
      <c r="D30" s="45"/>
      <c r="E30" s="45"/>
      <c r="F30" s="31"/>
      <c r="G30" s="31"/>
      <c r="H30" s="45" t="s">
        <v>1813</v>
      </c>
      <c r="I30" s="45"/>
      <c r="J30" s="31"/>
      <c r="K30" s="31"/>
      <c r="L30" s="45"/>
      <c r="M30" s="45"/>
      <c r="N30" s="31"/>
      <c r="O30" s="31"/>
      <c r="P30" s="45"/>
      <c r="Q30" s="45"/>
      <c r="R30" s="31"/>
    </row>
    <row r="31" spans="1:22" ht="15.75" thickBot="1" x14ac:dyDescent="0.3">
      <c r="A31" s="32"/>
      <c r="B31" s="5"/>
      <c r="C31" s="5"/>
      <c r="D31" s="45" t="s">
        <v>308</v>
      </c>
      <c r="E31" s="45"/>
      <c r="F31" s="45"/>
      <c r="G31" s="45"/>
      <c r="H31" s="45"/>
      <c r="I31" s="45"/>
      <c r="J31" s="45"/>
      <c r="K31" s="45"/>
      <c r="L31" s="45"/>
      <c r="M31" s="45"/>
      <c r="N31" s="45"/>
      <c r="O31" s="45"/>
      <c r="P31" s="45"/>
      <c r="Q31" s="45"/>
      <c r="R31" s="5"/>
    </row>
    <row r="32" spans="1:22" x14ac:dyDescent="0.25">
      <c r="A32" s="32"/>
      <c r="B32" s="17" t="s">
        <v>1820</v>
      </c>
      <c r="C32" s="18"/>
      <c r="D32" s="18" t="s">
        <v>310</v>
      </c>
      <c r="E32" s="19">
        <v>14678</v>
      </c>
      <c r="F32" s="20" t="s">
        <v>311</v>
      </c>
      <c r="G32" s="18"/>
      <c r="H32" s="20" t="s">
        <v>310</v>
      </c>
      <c r="I32" s="21" t="s">
        <v>312</v>
      </c>
      <c r="J32" s="20" t="s">
        <v>311</v>
      </c>
      <c r="K32" s="18"/>
      <c r="L32" s="18" t="s">
        <v>310</v>
      </c>
      <c r="M32" s="19">
        <v>14678</v>
      </c>
      <c r="N32" s="20" t="s">
        <v>311</v>
      </c>
      <c r="O32" s="18"/>
      <c r="P32" s="20" t="s">
        <v>310</v>
      </c>
      <c r="Q32" s="21" t="s">
        <v>312</v>
      </c>
      <c r="R32" s="20" t="s">
        <v>311</v>
      </c>
    </row>
    <row r="33" spans="1:22" x14ac:dyDescent="0.25">
      <c r="A33" s="32"/>
      <c r="B33" s="3" t="s">
        <v>931</v>
      </c>
      <c r="C33" s="5"/>
      <c r="D33" s="5"/>
      <c r="E33" s="22">
        <v>141375</v>
      </c>
      <c r="F33" t="s">
        <v>311</v>
      </c>
      <c r="G33" s="5"/>
      <c r="I33" s="38" t="s">
        <v>312</v>
      </c>
      <c r="J33" t="s">
        <v>311</v>
      </c>
      <c r="K33" s="5"/>
      <c r="L33" s="5"/>
      <c r="M33" s="22">
        <v>141375</v>
      </c>
      <c r="N33" t="s">
        <v>311</v>
      </c>
      <c r="O33" s="5"/>
      <c r="Q33" s="38" t="s">
        <v>312</v>
      </c>
      <c r="R33" t="s">
        <v>311</v>
      </c>
    </row>
    <row r="34" spans="1:22" x14ac:dyDescent="0.25">
      <c r="A34" s="32"/>
      <c r="B34" s="17" t="s">
        <v>933</v>
      </c>
      <c r="C34" s="18"/>
      <c r="D34" s="18"/>
      <c r="E34" s="19">
        <v>11040</v>
      </c>
      <c r="F34" s="20" t="s">
        <v>311</v>
      </c>
      <c r="G34" s="18"/>
      <c r="H34" s="20"/>
      <c r="I34" s="21" t="s">
        <v>312</v>
      </c>
      <c r="J34" s="20" t="s">
        <v>311</v>
      </c>
      <c r="K34" s="18"/>
      <c r="L34" s="18"/>
      <c r="M34" s="19">
        <v>8540</v>
      </c>
      <c r="N34" s="20" t="s">
        <v>311</v>
      </c>
      <c r="O34" s="18"/>
      <c r="P34" s="18"/>
      <c r="Q34" s="19">
        <v>2500</v>
      </c>
      <c r="R34" s="20" t="s">
        <v>311</v>
      </c>
    </row>
    <row r="35" spans="1:22" x14ac:dyDescent="0.25">
      <c r="A35" s="32"/>
      <c r="B35" s="3" t="s">
        <v>934</v>
      </c>
      <c r="C35" s="5"/>
      <c r="D35" s="5"/>
      <c r="E35" s="22">
        <v>374712</v>
      </c>
      <c r="F35" t="s">
        <v>311</v>
      </c>
      <c r="G35" s="5"/>
      <c r="H35" s="5"/>
      <c r="I35" s="22">
        <v>8248</v>
      </c>
      <c r="J35" t="s">
        <v>311</v>
      </c>
      <c r="K35" s="5"/>
      <c r="L35" s="5"/>
      <c r="M35" s="22">
        <v>366464</v>
      </c>
      <c r="N35" t="s">
        <v>311</v>
      </c>
      <c r="O35" s="5"/>
      <c r="Q35" s="38" t="s">
        <v>312</v>
      </c>
      <c r="R35" t="s">
        <v>311</v>
      </c>
    </row>
    <row r="36" spans="1:22" x14ac:dyDescent="0.25">
      <c r="A36" s="32"/>
      <c r="B36" s="17" t="s">
        <v>364</v>
      </c>
      <c r="C36" s="18"/>
      <c r="D36" s="18"/>
      <c r="E36" s="19">
        <v>94759</v>
      </c>
      <c r="F36" s="20" t="s">
        <v>311</v>
      </c>
      <c r="G36" s="18"/>
      <c r="H36" s="20"/>
      <c r="I36" s="21" t="s">
        <v>312</v>
      </c>
      <c r="J36" s="20" t="s">
        <v>311</v>
      </c>
      <c r="K36" s="18"/>
      <c r="L36" s="18"/>
      <c r="M36" s="19">
        <v>94759</v>
      </c>
      <c r="N36" s="20" t="s">
        <v>311</v>
      </c>
      <c r="O36" s="18"/>
      <c r="P36" s="20"/>
      <c r="Q36" s="21" t="s">
        <v>312</v>
      </c>
      <c r="R36" s="20" t="s">
        <v>311</v>
      </c>
    </row>
    <row r="37" spans="1:22" ht="30.75" thickBot="1" x14ac:dyDescent="0.3">
      <c r="A37" s="32"/>
      <c r="B37" s="3" t="s">
        <v>1821</v>
      </c>
      <c r="C37" s="5"/>
      <c r="D37" s="5"/>
      <c r="E37" s="22">
        <v>1757</v>
      </c>
      <c r="F37" t="s">
        <v>311</v>
      </c>
      <c r="G37" s="5"/>
      <c r="I37" s="38" t="s">
        <v>312</v>
      </c>
      <c r="J37" t="s">
        <v>311</v>
      </c>
      <c r="K37" s="5"/>
      <c r="L37" s="5"/>
      <c r="M37" s="22">
        <v>1757</v>
      </c>
      <c r="N37" t="s">
        <v>311</v>
      </c>
      <c r="O37" s="5"/>
      <c r="Q37" s="38" t="s">
        <v>312</v>
      </c>
      <c r="R37" t="s">
        <v>311</v>
      </c>
    </row>
    <row r="38" spans="1:22" x14ac:dyDescent="0.25">
      <c r="A38" s="32"/>
      <c r="B38" s="23"/>
      <c r="C38" s="23" t="s">
        <v>311</v>
      </c>
      <c r="D38" s="24"/>
      <c r="E38" s="24"/>
      <c r="F38" s="23"/>
      <c r="G38" s="23" t="s">
        <v>311</v>
      </c>
      <c r="H38" s="24"/>
      <c r="I38" s="24"/>
      <c r="J38" s="23"/>
      <c r="K38" s="23" t="s">
        <v>311</v>
      </c>
      <c r="L38" s="24"/>
      <c r="M38" s="24"/>
      <c r="N38" s="23"/>
      <c r="O38" s="23" t="s">
        <v>311</v>
      </c>
      <c r="P38" s="24"/>
      <c r="Q38" s="24"/>
      <c r="R38" s="23"/>
    </row>
    <row r="39" spans="1:22" ht="15.75" thickBot="1" x14ac:dyDescent="0.3">
      <c r="A39" s="32"/>
      <c r="B39" s="17" t="s">
        <v>1822</v>
      </c>
      <c r="C39" s="18"/>
      <c r="D39" s="18" t="s">
        <v>310</v>
      </c>
      <c r="E39" s="19">
        <v>638321</v>
      </c>
      <c r="F39" s="20" t="s">
        <v>311</v>
      </c>
      <c r="G39" s="18"/>
      <c r="H39" s="18" t="s">
        <v>310</v>
      </c>
      <c r="I39" s="26" t="s">
        <v>1823</v>
      </c>
      <c r="J39" s="20" t="s">
        <v>311</v>
      </c>
      <c r="K39" s="18"/>
      <c r="L39" s="18" t="s">
        <v>310</v>
      </c>
      <c r="M39" s="19">
        <v>627573</v>
      </c>
      <c r="N39" s="20" t="s">
        <v>311</v>
      </c>
      <c r="O39" s="18"/>
      <c r="P39" s="18" t="s">
        <v>310</v>
      </c>
      <c r="Q39" s="26" t="s">
        <v>1824</v>
      </c>
      <c r="R39" s="20" t="s">
        <v>311</v>
      </c>
    </row>
    <row r="40" spans="1:22" ht="15.75" thickTop="1" x14ac:dyDescent="0.25">
      <c r="A40" s="32"/>
      <c r="B40" s="23"/>
      <c r="C40" s="23" t="s">
        <v>311</v>
      </c>
      <c r="D40" s="25"/>
      <c r="E40" s="25"/>
      <c r="F40" s="23"/>
      <c r="G40" s="23" t="s">
        <v>311</v>
      </c>
      <c r="H40" s="25"/>
      <c r="I40" s="25"/>
      <c r="J40" s="23"/>
      <c r="K40" s="23" t="s">
        <v>311</v>
      </c>
      <c r="L40" s="25"/>
      <c r="M40" s="25"/>
      <c r="N40" s="23"/>
      <c r="O40" s="23" t="s">
        <v>311</v>
      </c>
      <c r="P40" s="25"/>
      <c r="Q40" s="25"/>
      <c r="R40" s="23"/>
    </row>
    <row r="41" spans="1:22" x14ac:dyDescent="0.25">
      <c r="A41" s="32"/>
      <c r="B41" s="23"/>
      <c r="C41" s="42"/>
      <c r="D41" s="42"/>
      <c r="E41" s="42"/>
      <c r="F41" s="42"/>
      <c r="G41" s="42"/>
      <c r="H41" s="42"/>
      <c r="I41" s="42"/>
      <c r="J41" s="42"/>
      <c r="K41" s="42"/>
      <c r="L41" s="42"/>
      <c r="M41" s="42"/>
      <c r="N41" s="42"/>
      <c r="O41" s="42"/>
      <c r="P41" s="42"/>
      <c r="Q41" s="42"/>
      <c r="R41" s="42"/>
    </row>
    <row r="42" spans="1:22" x14ac:dyDescent="0.25">
      <c r="A42" s="32"/>
      <c r="B42" s="3" t="s">
        <v>1825</v>
      </c>
      <c r="C42" s="5"/>
      <c r="D42" s="5" t="s">
        <v>310</v>
      </c>
      <c r="E42" s="22">
        <v>1315</v>
      </c>
      <c r="F42" t="s">
        <v>311</v>
      </c>
      <c r="G42" s="5"/>
      <c r="H42" t="s">
        <v>310</v>
      </c>
      <c r="I42" s="38" t="s">
        <v>312</v>
      </c>
      <c r="J42" t="s">
        <v>311</v>
      </c>
      <c r="K42" s="5"/>
      <c r="L42" s="5" t="s">
        <v>310</v>
      </c>
      <c r="M42" s="22">
        <v>1315</v>
      </c>
      <c r="N42" t="s">
        <v>311</v>
      </c>
      <c r="O42" s="5"/>
      <c r="P42" t="s">
        <v>310</v>
      </c>
      <c r="Q42" s="38" t="s">
        <v>312</v>
      </c>
      <c r="R42" t="s">
        <v>311</v>
      </c>
    </row>
    <row r="43" spans="1:22" ht="30.75" thickBot="1" x14ac:dyDescent="0.3">
      <c r="A43" s="32"/>
      <c r="B43" s="17" t="s">
        <v>1821</v>
      </c>
      <c r="C43" s="18"/>
      <c r="D43" s="18"/>
      <c r="E43" s="26">
        <v>249</v>
      </c>
      <c r="F43" s="20" t="s">
        <v>311</v>
      </c>
      <c r="G43" s="18"/>
      <c r="H43" s="20"/>
      <c r="I43" s="21" t="s">
        <v>312</v>
      </c>
      <c r="J43" s="20" t="s">
        <v>311</v>
      </c>
      <c r="K43" s="18"/>
      <c r="L43" s="18"/>
      <c r="M43" s="26">
        <v>249</v>
      </c>
      <c r="N43" s="20" t="s">
        <v>311</v>
      </c>
      <c r="O43" s="18"/>
      <c r="P43" s="20"/>
      <c r="Q43" s="21" t="s">
        <v>312</v>
      </c>
      <c r="R43" s="20" t="s">
        <v>311</v>
      </c>
    </row>
    <row r="44" spans="1:22" x14ac:dyDescent="0.25">
      <c r="A44" s="32"/>
      <c r="B44" s="23"/>
      <c r="C44" s="23" t="s">
        <v>311</v>
      </c>
      <c r="D44" s="24"/>
      <c r="E44" s="24"/>
      <c r="F44" s="23"/>
      <c r="G44" s="23" t="s">
        <v>311</v>
      </c>
      <c r="H44" s="24"/>
      <c r="I44" s="24"/>
      <c r="J44" s="23"/>
      <c r="K44" s="23" t="s">
        <v>311</v>
      </c>
      <c r="L44" s="24"/>
      <c r="M44" s="24"/>
      <c r="N44" s="23"/>
      <c r="O44" s="23" t="s">
        <v>311</v>
      </c>
      <c r="P44" s="24"/>
      <c r="Q44" s="24"/>
      <c r="R44" s="23"/>
    </row>
    <row r="45" spans="1:22" ht="15.75" thickBot="1" x14ac:dyDescent="0.3">
      <c r="A45" s="32"/>
      <c r="B45" s="3" t="s">
        <v>1826</v>
      </c>
      <c r="C45" s="5"/>
      <c r="D45" s="5" t="s">
        <v>310</v>
      </c>
      <c r="E45" s="22">
        <v>1564</v>
      </c>
      <c r="F45" t="s">
        <v>311</v>
      </c>
      <c r="G45" s="5"/>
      <c r="H45" t="s">
        <v>310</v>
      </c>
      <c r="I45" s="38" t="s">
        <v>312</v>
      </c>
      <c r="J45" t="s">
        <v>311</v>
      </c>
      <c r="K45" s="5"/>
      <c r="L45" s="5" t="s">
        <v>310</v>
      </c>
      <c r="M45" s="22">
        <v>1564</v>
      </c>
      <c r="N45" t="s">
        <v>311</v>
      </c>
      <c r="O45" s="5"/>
      <c r="P45" t="s">
        <v>310</v>
      </c>
      <c r="Q45" s="38" t="s">
        <v>312</v>
      </c>
      <c r="R45" t="s">
        <v>311</v>
      </c>
    </row>
    <row r="46" spans="1:22" ht="15.75" thickTop="1" x14ac:dyDescent="0.25">
      <c r="A46" s="32"/>
      <c r="B46" s="23"/>
      <c r="C46" s="23" t="s">
        <v>311</v>
      </c>
      <c r="D46" s="25"/>
      <c r="E46" s="25"/>
      <c r="F46" s="23"/>
      <c r="G46" s="23" t="s">
        <v>311</v>
      </c>
      <c r="H46" s="25"/>
      <c r="I46" s="25"/>
      <c r="J46" s="23"/>
      <c r="K46" s="23" t="s">
        <v>311</v>
      </c>
      <c r="L46" s="25"/>
      <c r="M46" s="25"/>
      <c r="N46" s="23"/>
      <c r="O46" s="23" t="s">
        <v>311</v>
      </c>
      <c r="P46" s="25"/>
      <c r="Q46" s="25"/>
      <c r="R46" s="23"/>
    </row>
    <row r="47" spans="1:22" x14ac:dyDescent="0.25">
      <c r="A47" s="32"/>
      <c r="B47" s="31"/>
      <c r="C47" s="31"/>
      <c r="D47" s="31"/>
      <c r="E47" s="31"/>
      <c r="F47" s="31"/>
      <c r="G47" s="31"/>
      <c r="H47" s="31"/>
      <c r="I47" s="31"/>
      <c r="J47" s="31"/>
      <c r="K47" s="31"/>
      <c r="L47" s="31"/>
      <c r="M47" s="31"/>
      <c r="N47" s="31"/>
      <c r="O47" s="31"/>
      <c r="P47" s="31"/>
      <c r="Q47" s="31"/>
      <c r="R47" s="31"/>
      <c r="S47" s="31"/>
      <c r="T47" s="31"/>
      <c r="U47" s="31"/>
      <c r="V47" s="31"/>
    </row>
    <row r="48" spans="1:22" x14ac:dyDescent="0.25">
      <c r="A48" s="32"/>
      <c r="B48" s="35"/>
      <c r="C48" s="35"/>
      <c r="D48" s="35"/>
      <c r="E48" s="35"/>
      <c r="F48" s="35"/>
      <c r="G48" s="35"/>
      <c r="H48" s="35"/>
      <c r="I48" s="35"/>
      <c r="J48" s="35"/>
      <c r="K48" s="35"/>
      <c r="L48" s="35"/>
      <c r="M48" s="35"/>
      <c r="N48" s="35"/>
      <c r="O48" s="35"/>
      <c r="P48" s="35"/>
      <c r="Q48" s="35"/>
      <c r="R48" s="35"/>
      <c r="S48" s="35"/>
      <c r="T48" s="35"/>
      <c r="U48" s="35"/>
      <c r="V48" s="35"/>
    </row>
    <row r="49" spans="1:18" x14ac:dyDescent="0.25">
      <c r="A49" s="32"/>
      <c r="B49" s="5"/>
      <c r="C49" s="5"/>
      <c r="D49" s="5"/>
      <c r="E49" s="5"/>
      <c r="F49" s="5"/>
      <c r="G49" s="5"/>
      <c r="H49" s="5"/>
      <c r="I49" s="5"/>
      <c r="J49" s="5"/>
      <c r="K49" s="5"/>
      <c r="L49" s="5"/>
      <c r="M49" s="5"/>
      <c r="N49" s="5"/>
      <c r="O49" s="5"/>
      <c r="P49" s="5"/>
      <c r="Q49" s="5"/>
      <c r="R49" s="5"/>
    </row>
    <row r="50" spans="1:18" ht="15" customHeight="1" x14ac:dyDescent="0.25">
      <c r="A50" s="32"/>
      <c r="B50" s="31"/>
      <c r="C50" s="31"/>
      <c r="D50" s="44" t="s">
        <v>1807</v>
      </c>
      <c r="E50" s="44"/>
      <c r="F50" s="44"/>
      <c r="G50" s="44"/>
      <c r="H50" s="44"/>
      <c r="I50" s="44"/>
      <c r="J50" s="44"/>
      <c r="K50" s="44"/>
      <c r="L50" s="44"/>
      <c r="M50" s="44"/>
      <c r="N50" s="44"/>
      <c r="O50" s="44"/>
      <c r="P50" s="44"/>
      <c r="Q50" s="44"/>
      <c r="R50" s="31"/>
    </row>
    <row r="51" spans="1:18" ht="15.75" thickBot="1" x14ac:dyDescent="0.3">
      <c r="A51" s="32"/>
      <c r="B51" s="31"/>
      <c r="C51" s="31"/>
      <c r="D51" s="45" t="s">
        <v>1208</v>
      </c>
      <c r="E51" s="45"/>
      <c r="F51" s="45"/>
      <c r="G51" s="45"/>
      <c r="H51" s="45"/>
      <c r="I51" s="45"/>
      <c r="J51" s="45"/>
      <c r="K51" s="45"/>
      <c r="L51" s="45"/>
      <c r="M51" s="45"/>
      <c r="N51" s="45"/>
      <c r="O51" s="45"/>
      <c r="P51" s="45"/>
      <c r="Q51" s="45"/>
      <c r="R51" s="31"/>
    </row>
    <row r="52" spans="1:18" ht="15" customHeight="1" x14ac:dyDescent="0.25">
      <c r="A52" s="32"/>
      <c r="B52" s="31"/>
      <c r="C52" s="31"/>
      <c r="D52" s="56" t="s">
        <v>1808</v>
      </c>
      <c r="E52" s="56"/>
      <c r="F52" s="57"/>
      <c r="G52" s="57"/>
      <c r="H52" s="56" t="s">
        <v>1809</v>
      </c>
      <c r="I52" s="56"/>
      <c r="J52" s="57"/>
      <c r="K52" s="57"/>
      <c r="L52" s="56" t="s">
        <v>1814</v>
      </c>
      <c r="M52" s="56"/>
      <c r="N52" s="57"/>
      <c r="O52" s="57"/>
      <c r="P52" s="56" t="s">
        <v>1814</v>
      </c>
      <c r="Q52" s="56"/>
      <c r="R52" s="31"/>
    </row>
    <row r="53" spans="1:18" ht="15" customHeight="1" x14ac:dyDescent="0.25">
      <c r="A53" s="32"/>
      <c r="B53" s="31"/>
      <c r="C53" s="31"/>
      <c r="D53" s="44"/>
      <c r="E53" s="44"/>
      <c r="F53" s="31"/>
      <c r="G53" s="31"/>
      <c r="H53" s="44" t="s">
        <v>1810</v>
      </c>
      <c r="I53" s="44"/>
      <c r="J53" s="31"/>
      <c r="K53" s="31"/>
      <c r="L53" s="44" t="s">
        <v>887</v>
      </c>
      <c r="M53" s="44"/>
      <c r="N53" s="31"/>
      <c r="O53" s="31"/>
      <c r="P53" s="44" t="s">
        <v>1818</v>
      </c>
      <c r="Q53" s="44"/>
      <c r="R53" s="31"/>
    </row>
    <row r="54" spans="1:18" ht="15" customHeight="1" x14ac:dyDescent="0.25">
      <c r="A54" s="32"/>
      <c r="B54" s="31"/>
      <c r="C54" s="31"/>
      <c r="D54" s="44"/>
      <c r="E54" s="44"/>
      <c r="F54" s="31"/>
      <c r="G54" s="31"/>
      <c r="H54" s="44" t="s">
        <v>1811</v>
      </c>
      <c r="I54" s="44"/>
      <c r="J54" s="31"/>
      <c r="K54" s="31"/>
      <c r="L54" s="44" t="s">
        <v>1815</v>
      </c>
      <c r="M54" s="44"/>
      <c r="N54" s="31"/>
      <c r="O54" s="31"/>
      <c r="P54" s="44" t="s">
        <v>1816</v>
      </c>
      <c r="Q54" s="44"/>
      <c r="R54" s="31"/>
    </row>
    <row r="55" spans="1:18" ht="15" customHeight="1" x14ac:dyDescent="0.25">
      <c r="A55" s="32"/>
      <c r="B55" s="31"/>
      <c r="C55" s="31"/>
      <c r="D55" s="44"/>
      <c r="E55" s="44"/>
      <c r="F55" s="31"/>
      <c r="G55" s="31"/>
      <c r="H55" s="44" t="s">
        <v>1812</v>
      </c>
      <c r="I55" s="44"/>
      <c r="J55" s="31"/>
      <c r="K55" s="31"/>
      <c r="L55" s="44" t="s">
        <v>1816</v>
      </c>
      <c r="M55" s="44"/>
      <c r="N55" s="31"/>
      <c r="O55" s="31"/>
      <c r="P55" s="44" t="s">
        <v>1819</v>
      </c>
      <c r="Q55" s="44"/>
      <c r="R55" s="31"/>
    </row>
    <row r="56" spans="1:18" ht="15" customHeight="1" x14ac:dyDescent="0.25">
      <c r="A56" s="32"/>
      <c r="B56" s="31"/>
      <c r="C56" s="31"/>
      <c r="D56" s="44"/>
      <c r="E56" s="44"/>
      <c r="F56" s="31"/>
      <c r="G56" s="31"/>
      <c r="H56" s="44" t="s">
        <v>32</v>
      </c>
      <c r="I56" s="44"/>
      <c r="J56" s="31"/>
      <c r="K56" s="31"/>
      <c r="L56" s="44" t="s">
        <v>1817</v>
      </c>
      <c r="M56" s="44"/>
      <c r="N56" s="31"/>
      <c r="O56" s="31"/>
      <c r="P56" s="44"/>
      <c r="Q56" s="44"/>
      <c r="R56" s="31"/>
    </row>
    <row r="57" spans="1:18" ht="15.75" thickBot="1" x14ac:dyDescent="0.3">
      <c r="A57" s="32"/>
      <c r="B57" s="31"/>
      <c r="C57" s="31"/>
      <c r="D57" s="45"/>
      <c r="E57" s="45"/>
      <c r="F57" s="31"/>
      <c r="G57" s="31"/>
      <c r="H57" s="45" t="s">
        <v>1813</v>
      </c>
      <c r="I57" s="45"/>
      <c r="J57" s="31"/>
      <c r="K57" s="31"/>
      <c r="L57" s="45"/>
      <c r="M57" s="45"/>
      <c r="N57" s="31"/>
      <c r="O57" s="31"/>
      <c r="P57" s="45"/>
      <c r="Q57" s="45"/>
      <c r="R57" s="31"/>
    </row>
    <row r="58" spans="1:18" ht="15.75" thickBot="1" x14ac:dyDescent="0.3">
      <c r="A58" s="32"/>
      <c r="B58" s="5"/>
      <c r="C58" s="5"/>
      <c r="D58" s="45" t="s">
        <v>308</v>
      </c>
      <c r="E58" s="45"/>
      <c r="F58" s="45"/>
      <c r="G58" s="45"/>
      <c r="H58" s="45"/>
      <c r="I58" s="45"/>
      <c r="J58" s="45"/>
      <c r="K58" s="45"/>
      <c r="L58" s="45"/>
      <c r="M58" s="45"/>
      <c r="N58" s="45"/>
      <c r="O58" s="45"/>
      <c r="P58" s="45"/>
      <c r="Q58" s="45"/>
      <c r="R58" s="5"/>
    </row>
    <row r="59" spans="1:18" x14ac:dyDescent="0.25">
      <c r="A59" s="32"/>
      <c r="B59" s="17" t="s">
        <v>1820</v>
      </c>
      <c r="C59" s="18"/>
      <c r="D59" s="18" t="s">
        <v>310</v>
      </c>
      <c r="E59" s="19">
        <v>13926</v>
      </c>
      <c r="F59" s="20" t="s">
        <v>311</v>
      </c>
      <c r="G59" s="18"/>
      <c r="H59" s="20" t="s">
        <v>310</v>
      </c>
      <c r="I59" s="21" t="s">
        <v>312</v>
      </c>
      <c r="J59" s="20" t="s">
        <v>311</v>
      </c>
      <c r="K59" s="18"/>
      <c r="L59" s="18" t="s">
        <v>310</v>
      </c>
      <c r="M59" s="19">
        <v>13926</v>
      </c>
      <c r="N59" s="20" t="s">
        <v>311</v>
      </c>
      <c r="O59" s="18"/>
      <c r="P59" s="20" t="s">
        <v>310</v>
      </c>
      <c r="Q59" s="21" t="s">
        <v>312</v>
      </c>
      <c r="R59" s="20" t="s">
        <v>311</v>
      </c>
    </row>
    <row r="60" spans="1:18" x14ac:dyDescent="0.25">
      <c r="A60" s="32"/>
      <c r="B60" s="3" t="s">
        <v>931</v>
      </c>
      <c r="C60" s="5"/>
      <c r="D60" s="5"/>
      <c r="E60" s="22">
        <v>112754</v>
      </c>
      <c r="F60" t="s">
        <v>311</v>
      </c>
      <c r="G60" s="5"/>
      <c r="I60" s="38" t="s">
        <v>312</v>
      </c>
      <c r="J60" t="s">
        <v>311</v>
      </c>
      <c r="K60" s="5"/>
      <c r="L60" s="5"/>
      <c r="M60" s="22">
        <v>112754</v>
      </c>
      <c r="N60" t="s">
        <v>311</v>
      </c>
      <c r="O60" s="5"/>
      <c r="Q60" s="38" t="s">
        <v>312</v>
      </c>
      <c r="R60" t="s">
        <v>311</v>
      </c>
    </row>
    <row r="61" spans="1:18" x14ac:dyDescent="0.25">
      <c r="A61" s="32"/>
      <c r="B61" s="17" t="s">
        <v>942</v>
      </c>
      <c r="C61" s="18"/>
      <c r="D61" s="18"/>
      <c r="E61" s="19">
        <v>1480</v>
      </c>
      <c r="F61" s="20" t="s">
        <v>311</v>
      </c>
      <c r="G61" s="18"/>
      <c r="H61" s="18"/>
      <c r="I61" s="19">
        <v>1480</v>
      </c>
      <c r="J61" s="20" t="s">
        <v>311</v>
      </c>
      <c r="K61" s="18"/>
      <c r="L61" s="20"/>
      <c r="M61" s="21" t="s">
        <v>312</v>
      </c>
      <c r="N61" s="20" t="s">
        <v>311</v>
      </c>
      <c r="O61" s="18"/>
      <c r="P61" s="20"/>
      <c r="Q61" s="21" t="s">
        <v>312</v>
      </c>
      <c r="R61" s="20" t="s">
        <v>311</v>
      </c>
    </row>
    <row r="62" spans="1:18" x14ac:dyDescent="0.25">
      <c r="A62" s="32"/>
      <c r="B62" s="3" t="s">
        <v>933</v>
      </c>
      <c r="C62" s="5"/>
      <c r="D62" s="5"/>
      <c r="E62" s="22">
        <v>10325</v>
      </c>
      <c r="F62" t="s">
        <v>311</v>
      </c>
      <c r="G62" s="5"/>
      <c r="I62" s="38" t="s">
        <v>312</v>
      </c>
      <c r="J62" t="s">
        <v>311</v>
      </c>
      <c r="K62" s="5"/>
      <c r="L62" s="5"/>
      <c r="M62" s="22">
        <v>8325</v>
      </c>
      <c r="N62" t="s">
        <v>311</v>
      </c>
      <c r="O62" s="5"/>
      <c r="P62" s="5"/>
      <c r="Q62" s="22">
        <v>2000</v>
      </c>
      <c r="R62" t="s">
        <v>311</v>
      </c>
    </row>
    <row r="63" spans="1:18" x14ac:dyDescent="0.25">
      <c r="A63" s="32"/>
      <c r="B63" s="17" t="s">
        <v>934</v>
      </c>
      <c r="C63" s="18"/>
      <c r="D63" s="18"/>
      <c r="E63" s="19">
        <v>347750</v>
      </c>
      <c r="F63" s="20" t="s">
        <v>311</v>
      </c>
      <c r="G63" s="18"/>
      <c r="H63" s="18"/>
      <c r="I63" s="19">
        <v>182461</v>
      </c>
      <c r="J63" s="20" t="s">
        <v>311</v>
      </c>
      <c r="K63" s="18"/>
      <c r="L63" s="18"/>
      <c r="M63" s="19">
        <v>165289</v>
      </c>
      <c r="N63" s="20" t="s">
        <v>311</v>
      </c>
      <c r="O63" s="18"/>
      <c r="P63" s="20"/>
      <c r="Q63" s="21" t="s">
        <v>312</v>
      </c>
      <c r="R63" s="20" t="s">
        <v>311</v>
      </c>
    </row>
    <row r="64" spans="1:18" x14ac:dyDescent="0.25">
      <c r="A64" s="32"/>
      <c r="B64" s="3" t="s">
        <v>364</v>
      </c>
      <c r="C64" s="5"/>
      <c r="D64" s="5"/>
      <c r="E64" s="22">
        <v>67278</v>
      </c>
      <c r="F64" t="s">
        <v>311</v>
      </c>
      <c r="G64" s="5"/>
      <c r="I64" s="38" t="s">
        <v>312</v>
      </c>
      <c r="J64" t="s">
        <v>311</v>
      </c>
      <c r="K64" s="5"/>
      <c r="L64" s="5"/>
      <c r="M64" s="22">
        <v>67278</v>
      </c>
      <c r="N64" t="s">
        <v>311</v>
      </c>
      <c r="O64" s="5"/>
      <c r="Q64" s="38" t="s">
        <v>312</v>
      </c>
      <c r="R64" t="s">
        <v>311</v>
      </c>
    </row>
    <row r="65" spans="1:22" ht="30.75" thickBot="1" x14ac:dyDescent="0.3">
      <c r="A65" s="32"/>
      <c r="B65" s="17" t="s">
        <v>1821</v>
      </c>
      <c r="C65" s="18"/>
      <c r="D65" s="18"/>
      <c r="E65" s="19">
        <v>1180</v>
      </c>
      <c r="F65" s="20" t="s">
        <v>311</v>
      </c>
      <c r="G65" s="18"/>
      <c r="H65" s="20"/>
      <c r="I65" s="21" t="s">
        <v>312</v>
      </c>
      <c r="J65" s="20" t="s">
        <v>311</v>
      </c>
      <c r="K65" s="18"/>
      <c r="L65" s="18"/>
      <c r="M65" s="19">
        <v>1180</v>
      </c>
      <c r="N65" s="20" t="s">
        <v>311</v>
      </c>
      <c r="O65" s="18"/>
      <c r="P65" s="20"/>
      <c r="Q65" s="21" t="s">
        <v>312</v>
      </c>
      <c r="R65" s="20" t="s">
        <v>311</v>
      </c>
    </row>
    <row r="66" spans="1:22" x14ac:dyDescent="0.25">
      <c r="A66" s="32"/>
      <c r="B66" s="23"/>
      <c r="C66" s="23" t="s">
        <v>311</v>
      </c>
      <c r="D66" s="24"/>
      <c r="E66" s="24"/>
      <c r="F66" s="23"/>
      <c r="G66" s="23" t="s">
        <v>311</v>
      </c>
      <c r="H66" s="24"/>
      <c r="I66" s="24"/>
      <c r="J66" s="23"/>
      <c r="K66" s="23" t="s">
        <v>311</v>
      </c>
      <c r="L66" s="24"/>
      <c r="M66" s="24"/>
      <c r="N66" s="23"/>
      <c r="O66" s="23" t="s">
        <v>311</v>
      </c>
      <c r="P66" s="24"/>
      <c r="Q66" s="24"/>
      <c r="R66" s="23"/>
    </row>
    <row r="67" spans="1:22" ht="15.75" thickBot="1" x14ac:dyDescent="0.3">
      <c r="A67" s="32"/>
      <c r="B67" s="3" t="s">
        <v>1822</v>
      </c>
      <c r="C67" s="5"/>
      <c r="D67" s="5" t="s">
        <v>310</v>
      </c>
      <c r="E67" s="22">
        <v>554693</v>
      </c>
      <c r="F67" t="s">
        <v>311</v>
      </c>
      <c r="G67" s="5"/>
      <c r="H67" s="5" t="s">
        <v>310</v>
      </c>
      <c r="I67" s="27" t="s">
        <v>1827</v>
      </c>
      <c r="J67" t="s">
        <v>311</v>
      </c>
      <c r="K67" s="5"/>
      <c r="L67" s="5" t="s">
        <v>310</v>
      </c>
      <c r="M67" s="22">
        <v>368752</v>
      </c>
      <c r="N67" t="s">
        <v>311</v>
      </c>
      <c r="O67" s="5"/>
      <c r="P67" s="5" t="s">
        <v>310</v>
      </c>
      <c r="Q67" s="27" t="s">
        <v>1828</v>
      </c>
      <c r="R67" t="s">
        <v>311</v>
      </c>
    </row>
    <row r="68" spans="1:22" ht="15.75" thickTop="1" x14ac:dyDescent="0.25">
      <c r="A68" s="32"/>
      <c r="B68" s="23"/>
      <c r="C68" s="23" t="s">
        <v>311</v>
      </c>
      <c r="D68" s="25"/>
      <c r="E68" s="25"/>
      <c r="F68" s="23"/>
      <c r="G68" s="23" t="s">
        <v>311</v>
      </c>
      <c r="H68" s="25"/>
      <c r="I68" s="25"/>
      <c r="J68" s="23"/>
      <c r="K68" s="23" t="s">
        <v>311</v>
      </c>
      <c r="L68" s="25"/>
      <c r="M68" s="25"/>
      <c r="N68" s="23"/>
      <c r="O68" s="23" t="s">
        <v>311</v>
      </c>
      <c r="P68" s="25"/>
      <c r="Q68" s="25"/>
      <c r="R68" s="23"/>
    </row>
    <row r="69" spans="1:22" x14ac:dyDescent="0.25">
      <c r="A69" s="32"/>
      <c r="B69" s="23"/>
      <c r="C69" s="42"/>
      <c r="D69" s="42"/>
      <c r="E69" s="42"/>
      <c r="F69" s="42"/>
      <c r="G69" s="42"/>
      <c r="H69" s="42"/>
      <c r="I69" s="42"/>
      <c r="J69" s="42"/>
      <c r="K69" s="42"/>
      <c r="L69" s="42"/>
      <c r="M69" s="42"/>
      <c r="N69" s="42"/>
      <c r="O69" s="42"/>
      <c r="P69" s="42"/>
      <c r="Q69" s="42"/>
      <c r="R69" s="42"/>
    </row>
    <row r="70" spans="1:22" ht="15.75" thickBot="1" x14ac:dyDescent="0.3">
      <c r="A70" s="32"/>
      <c r="B70" s="17" t="s">
        <v>1825</v>
      </c>
      <c r="C70" s="18"/>
      <c r="D70" s="18" t="s">
        <v>310</v>
      </c>
      <c r="E70" s="26">
        <v>370</v>
      </c>
      <c r="F70" s="20" t="s">
        <v>311</v>
      </c>
      <c r="G70" s="18"/>
      <c r="H70" s="20" t="s">
        <v>310</v>
      </c>
      <c r="I70" s="21" t="s">
        <v>312</v>
      </c>
      <c r="J70" s="20" t="s">
        <v>311</v>
      </c>
      <c r="K70" s="18"/>
      <c r="L70" s="18" t="s">
        <v>310</v>
      </c>
      <c r="M70" s="26">
        <v>370</v>
      </c>
      <c r="N70" s="20" t="s">
        <v>311</v>
      </c>
      <c r="O70" s="18"/>
      <c r="P70" s="20" t="s">
        <v>310</v>
      </c>
      <c r="Q70" s="21" t="s">
        <v>312</v>
      </c>
      <c r="R70" s="20" t="s">
        <v>311</v>
      </c>
    </row>
    <row r="71" spans="1:22" x14ac:dyDescent="0.25">
      <c r="A71" s="32"/>
      <c r="B71" s="23"/>
      <c r="C71" s="23" t="s">
        <v>311</v>
      </c>
      <c r="D71" s="24"/>
      <c r="E71" s="24"/>
      <c r="F71" s="23"/>
      <c r="G71" s="23" t="s">
        <v>311</v>
      </c>
      <c r="H71" s="24"/>
      <c r="I71" s="24"/>
      <c r="J71" s="23"/>
      <c r="K71" s="23" t="s">
        <v>311</v>
      </c>
      <c r="L71" s="24"/>
      <c r="M71" s="24"/>
      <c r="N71" s="23"/>
      <c r="O71" s="23" t="s">
        <v>311</v>
      </c>
      <c r="P71" s="24"/>
      <c r="Q71" s="24"/>
      <c r="R71" s="23"/>
    </row>
    <row r="72" spans="1:22" ht="15.75" thickBot="1" x14ac:dyDescent="0.3">
      <c r="A72" s="32"/>
      <c r="B72" s="3" t="s">
        <v>1826</v>
      </c>
      <c r="C72" s="5"/>
      <c r="D72" s="5" t="s">
        <v>310</v>
      </c>
      <c r="E72" s="27">
        <v>370</v>
      </c>
      <c r="F72" t="s">
        <v>311</v>
      </c>
      <c r="G72" s="5"/>
      <c r="H72" t="s">
        <v>310</v>
      </c>
      <c r="I72" s="38" t="s">
        <v>312</v>
      </c>
      <c r="J72" t="s">
        <v>311</v>
      </c>
      <c r="K72" s="5"/>
      <c r="L72" s="5" t="s">
        <v>310</v>
      </c>
      <c r="M72" s="27">
        <v>370</v>
      </c>
      <c r="N72" t="s">
        <v>311</v>
      </c>
      <c r="O72" s="5"/>
      <c r="P72" t="s">
        <v>310</v>
      </c>
      <c r="Q72" s="38" t="s">
        <v>312</v>
      </c>
      <c r="R72" t="s">
        <v>311</v>
      </c>
    </row>
    <row r="73" spans="1:22" ht="15.75" thickTop="1" x14ac:dyDescent="0.25">
      <c r="A73" s="32"/>
      <c r="B73" s="23"/>
      <c r="C73" s="23" t="s">
        <v>311</v>
      </c>
      <c r="D73" s="25"/>
      <c r="E73" s="25"/>
      <c r="F73" s="23"/>
      <c r="G73" s="23" t="s">
        <v>311</v>
      </c>
      <c r="H73" s="25"/>
      <c r="I73" s="25"/>
      <c r="J73" s="23"/>
      <c r="K73" s="23" t="s">
        <v>311</v>
      </c>
      <c r="L73" s="25"/>
      <c r="M73" s="25"/>
      <c r="N73" s="23"/>
      <c r="O73" s="23" t="s">
        <v>311</v>
      </c>
      <c r="P73" s="25"/>
      <c r="Q73" s="25"/>
      <c r="R73" s="23"/>
    </row>
    <row r="74" spans="1:22" x14ac:dyDescent="0.25">
      <c r="A74" s="32" t="s">
        <v>2270</v>
      </c>
      <c r="B74" s="34" t="s">
        <v>1829</v>
      </c>
      <c r="C74" s="34"/>
      <c r="D74" s="34"/>
      <c r="E74" s="34"/>
      <c r="F74" s="34"/>
      <c r="G74" s="34"/>
      <c r="H74" s="34"/>
      <c r="I74" s="34"/>
      <c r="J74" s="34"/>
      <c r="K74" s="34"/>
      <c r="L74" s="34"/>
      <c r="M74" s="34"/>
      <c r="N74" s="34"/>
      <c r="O74" s="34"/>
      <c r="P74" s="34"/>
      <c r="Q74" s="34"/>
      <c r="R74" s="34"/>
      <c r="S74" s="34"/>
      <c r="T74" s="34"/>
      <c r="U74" s="34"/>
      <c r="V74" s="34"/>
    </row>
    <row r="75" spans="1:22" x14ac:dyDescent="0.25">
      <c r="A75" s="32"/>
      <c r="B75" s="31"/>
      <c r="C75" s="31"/>
      <c r="D75" s="31"/>
      <c r="E75" s="31"/>
      <c r="F75" s="31"/>
      <c r="G75" s="31"/>
      <c r="H75" s="31"/>
      <c r="I75" s="31"/>
      <c r="J75" s="31"/>
      <c r="K75" s="31"/>
      <c r="L75" s="31"/>
      <c r="M75" s="31"/>
      <c r="N75" s="31"/>
      <c r="O75" s="31"/>
      <c r="P75" s="31"/>
      <c r="Q75" s="31"/>
      <c r="R75" s="31"/>
      <c r="S75" s="31"/>
      <c r="T75" s="31"/>
      <c r="U75" s="31"/>
      <c r="V75" s="31"/>
    </row>
    <row r="76" spans="1:22" x14ac:dyDescent="0.25">
      <c r="A76" s="32"/>
      <c r="B76" s="34"/>
      <c r="C76" s="34"/>
      <c r="D76" s="34"/>
      <c r="E76" s="34"/>
      <c r="F76" s="34"/>
      <c r="G76" s="34"/>
      <c r="H76" s="34"/>
      <c r="I76" s="34"/>
      <c r="J76" s="34"/>
      <c r="K76" s="34"/>
      <c r="L76" s="34"/>
      <c r="M76" s="34"/>
      <c r="N76" s="34"/>
      <c r="O76" s="34"/>
      <c r="P76" s="34"/>
      <c r="Q76" s="34"/>
      <c r="R76" s="34"/>
      <c r="S76" s="34"/>
      <c r="T76" s="34"/>
      <c r="U76" s="34"/>
      <c r="V76" s="34"/>
    </row>
    <row r="77" spans="1:22" x14ac:dyDescent="0.25">
      <c r="A77" s="32"/>
      <c r="B77" s="5"/>
      <c r="C77" s="5"/>
      <c r="D77" s="5"/>
      <c r="E77" s="5"/>
      <c r="F77" s="5"/>
      <c r="G77" s="5"/>
      <c r="H77" s="5"/>
      <c r="I77" s="5"/>
      <c r="J77" s="5"/>
      <c r="K77" s="5"/>
      <c r="L77" s="5"/>
      <c r="M77" s="5"/>
      <c r="N77" s="5"/>
      <c r="O77" s="5"/>
      <c r="P77" s="5"/>
      <c r="Q77" s="5"/>
      <c r="R77" s="5"/>
    </row>
    <row r="78" spans="1:22" ht="15" customHeight="1" x14ac:dyDescent="0.25">
      <c r="A78" s="32"/>
      <c r="B78" s="31"/>
      <c r="C78" s="31"/>
      <c r="D78" s="44" t="s">
        <v>1830</v>
      </c>
      <c r="E78" s="44"/>
      <c r="F78" s="44"/>
      <c r="G78" s="44"/>
      <c r="H78" s="44"/>
      <c r="I78" s="44"/>
      <c r="J78" s="44"/>
      <c r="K78" s="44"/>
      <c r="L78" s="44"/>
      <c r="M78" s="44"/>
      <c r="N78" s="44"/>
      <c r="O78" s="44"/>
      <c r="P78" s="44"/>
      <c r="Q78" s="44"/>
      <c r="R78" s="31"/>
    </row>
    <row r="79" spans="1:22" ht="15.75" thickBot="1" x14ac:dyDescent="0.3">
      <c r="A79" s="32"/>
      <c r="B79" s="31"/>
      <c r="C79" s="31"/>
      <c r="D79" s="45" t="s">
        <v>1192</v>
      </c>
      <c r="E79" s="45"/>
      <c r="F79" s="45"/>
      <c r="G79" s="45"/>
      <c r="H79" s="45"/>
      <c r="I79" s="45"/>
      <c r="J79" s="45"/>
      <c r="K79" s="45"/>
      <c r="L79" s="45"/>
      <c r="M79" s="45"/>
      <c r="N79" s="45"/>
      <c r="O79" s="45"/>
      <c r="P79" s="45"/>
      <c r="Q79" s="45"/>
      <c r="R79" s="31"/>
    </row>
    <row r="80" spans="1:22" ht="15" customHeight="1" x14ac:dyDescent="0.25">
      <c r="A80" s="32"/>
      <c r="B80" s="31"/>
      <c r="C80" s="31"/>
      <c r="D80" s="56" t="s">
        <v>1808</v>
      </c>
      <c r="E80" s="56"/>
      <c r="F80" s="57"/>
      <c r="G80" s="57"/>
      <c r="H80" s="56" t="s">
        <v>1809</v>
      </c>
      <c r="I80" s="56"/>
      <c r="J80" s="57"/>
      <c r="K80" s="57"/>
      <c r="L80" s="56" t="s">
        <v>1814</v>
      </c>
      <c r="M80" s="56"/>
      <c r="N80" s="57"/>
      <c r="O80" s="57"/>
      <c r="P80" s="56" t="s">
        <v>1814</v>
      </c>
      <c r="Q80" s="56"/>
      <c r="R80" s="31"/>
    </row>
    <row r="81" spans="1:22" ht="15" customHeight="1" x14ac:dyDescent="0.25">
      <c r="A81" s="32"/>
      <c r="B81" s="31"/>
      <c r="C81" s="31"/>
      <c r="D81" s="44"/>
      <c r="E81" s="44"/>
      <c r="F81" s="31"/>
      <c r="G81" s="31"/>
      <c r="H81" s="44" t="s">
        <v>1810</v>
      </c>
      <c r="I81" s="44"/>
      <c r="J81" s="31"/>
      <c r="K81" s="31"/>
      <c r="L81" s="44" t="s">
        <v>887</v>
      </c>
      <c r="M81" s="44"/>
      <c r="N81" s="31"/>
      <c r="O81" s="31"/>
      <c r="P81" s="44" t="s">
        <v>1818</v>
      </c>
      <c r="Q81" s="44"/>
      <c r="R81" s="31"/>
    </row>
    <row r="82" spans="1:22" ht="15" customHeight="1" x14ac:dyDescent="0.25">
      <c r="A82" s="32"/>
      <c r="B82" s="31"/>
      <c r="C82" s="31"/>
      <c r="D82" s="44"/>
      <c r="E82" s="44"/>
      <c r="F82" s="31"/>
      <c r="G82" s="31"/>
      <c r="H82" s="44" t="s">
        <v>1811</v>
      </c>
      <c r="I82" s="44"/>
      <c r="J82" s="31"/>
      <c r="K82" s="31"/>
      <c r="L82" s="44" t="s">
        <v>1815</v>
      </c>
      <c r="M82" s="44"/>
      <c r="N82" s="31"/>
      <c r="O82" s="31"/>
      <c r="P82" s="44" t="s">
        <v>1816</v>
      </c>
      <c r="Q82" s="44"/>
      <c r="R82" s="31"/>
    </row>
    <row r="83" spans="1:22" ht="15" customHeight="1" x14ac:dyDescent="0.25">
      <c r="A83" s="32"/>
      <c r="B83" s="31"/>
      <c r="C83" s="31"/>
      <c r="D83" s="44"/>
      <c r="E83" s="44"/>
      <c r="F83" s="31"/>
      <c r="G83" s="31"/>
      <c r="H83" s="44" t="s">
        <v>1812</v>
      </c>
      <c r="I83" s="44"/>
      <c r="J83" s="31"/>
      <c r="K83" s="31"/>
      <c r="L83" s="44" t="s">
        <v>1816</v>
      </c>
      <c r="M83" s="44"/>
      <c r="N83" s="31"/>
      <c r="O83" s="31"/>
      <c r="P83" s="44" t="s">
        <v>1819</v>
      </c>
      <c r="Q83" s="44"/>
      <c r="R83" s="31"/>
    </row>
    <row r="84" spans="1:22" ht="15" customHeight="1" x14ac:dyDescent="0.25">
      <c r="A84" s="32"/>
      <c r="B84" s="31"/>
      <c r="C84" s="31"/>
      <c r="D84" s="44"/>
      <c r="E84" s="44"/>
      <c r="F84" s="31"/>
      <c r="G84" s="31"/>
      <c r="H84" s="44" t="s">
        <v>32</v>
      </c>
      <c r="I84" s="44"/>
      <c r="J84" s="31"/>
      <c r="K84" s="31"/>
      <c r="L84" s="44" t="s">
        <v>1831</v>
      </c>
      <c r="M84" s="44"/>
      <c r="N84" s="31"/>
      <c r="O84" s="31"/>
      <c r="P84" s="44"/>
      <c r="Q84" s="44"/>
      <c r="R84" s="31"/>
    </row>
    <row r="85" spans="1:22" ht="15.75" thickBot="1" x14ac:dyDescent="0.3">
      <c r="A85" s="32"/>
      <c r="B85" s="31"/>
      <c r="C85" s="31"/>
      <c r="D85" s="45"/>
      <c r="E85" s="45"/>
      <c r="F85" s="31"/>
      <c r="G85" s="31"/>
      <c r="H85" s="45" t="s">
        <v>1813</v>
      </c>
      <c r="I85" s="45"/>
      <c r="J85" s="31"/>
      <c r="K85" s="31"/>
      <c r="L85" s="45"/>
      <c r="M85" s="45"/>
      <c r="N85" s="31"/>
      <c r="O85" s="31"/>
      <c r="P85" s="45"/>
      <c r="Q85" s="45"/>
      <c r="R85" s="31"/>
    </row>
    <row r="86" spans="1:22" ht="15" customHeight="1" x14ac:dyDescent="0.25">
      <c r="A86" s="32"/>
      <c r="B86" s="5"/>
      <c r="C86" s="5"/>
      <c r="D86" s="44" t="s">
        <v>308</v>
      </c>
      <c r="E86" s="44"/>
      <c r="F86" s="44"/>
      <c r="G86" s="44"/>
      <c r="H86" s="44"/>
      <c r="I86" s="44"/>
      <c r="J86" s="44"/>
      <c r="K86" s="44"/>
      <c r="L86" s="44"/>
      <c r="M86" s="44"/>
      <c r="N86" s="44"/>
      <c r="O86" s="44"/>
      <c r="P86" s="44"/>
      <c r="Q86" s="44"/>
      <c r="R86" s="5"/>
    </row>
    <row r="87" spans="1:22" x14ac:dyDescent="0.25">
      <c r="A87" s="32"/>
      <c r="B87" s="17" t="s">
        <v>1832</v>
      </c>
      <c r="C87" s="18"/>
      <c r="D87" s="18" t="s">
        <v>310</v>
      </c>
      <c r="E87" s="19">
        <v>30479</v>
      </c>
      <c r="F87" s="20" t="s">
        <v>311</v>
      </c>
      <c r="G87" s="18"/>
      <c r="H87" s="20" t="s">
        <v>310</v>
      </c>
      <c r="I87" s="21" t="s">
        <v>312</v>
      </c>
      <c r="J87" s="20" t="s">
        <v>311</v>
      </c>
      <c r="K87" s="18"/>
      <c r="L87" s="20" t="s">
        <v>310</v>
      </c>
      <c r="M87" s="21" t="s">
        <v>312</v>
      </c>
      <c r="N87" s="20" t="s">
        <v>311</v>
      </c>
      <c r="O87" s="18"/>
      <c r="P87" s="18" t="s">
        <v>310</v>
      </c>
      <c r="Q87" s="19">
        <v>30479</v>
      </c>
      <c r="R87" s="20" t="s">
        <v>311</v>
      </c>
    </row>
    <row r="88" spans="1:22" ht="30" x14ac:dyDescent="0.25">
      <c r="A88" s="32"/>
      <c r="B88" s="3" t="s">
        <v>1833</v>
      </c>
      <c r="C88" s="5"/>
      <c r="D88" s="5"/>
      <c r="E88" s="22">
        <v>15585</v>
      </c>
      <c r="F88" t="s">
        <v>311</v>
      </c>
      <c r="G88" s="5"/>
      <c r="I88" s="38" t="s">
        <v>312</v>
      </c>
      <c r="J88" t="s">
        <v>311</v>
      </c>
      <c r="K88" s="5"/>
      <c r="M88" s="38" t="s">
        <v>312</v>
      </c>
      <c r="N88" t="s">
        <v>311</v>
      </c>
      <c r="O88" s="5"/>
      <c r="P88" s="5"/>
      <c r="Q88" s="22">
        <v>15585</v>
      </c>
      <c r="R88" t="s">
        <v>311</v>
      </c>
    </row>
    <row r="89" spans="1:22" ht="15.75" thickBot="1" x14ac:dyDescent="0.3">
      <c r="A89" s="32"/>
      <c r="B89" s="17" t="s">
        <v>1834</v>
      </c>
      <c r="C89" s="18"/>
      <c r="D89" s="18"/>
      <c r="E89" s="19">
        <v>19907</v>
      </c>
      <c r="F89" s="20" t="s">
        <v>311</v>
      </c>
      <c r="G89" s="18"/>
      <c r="H89" s="20"/>
      <c r="I89" s="21" t="s">
        <v>312</v>
      </c>
      <c r="J89" s="20" t="s">
        <v>311</v>
      </c>
      <c r="K89" s="18"/>
      <c r="L89" s="20"/>
      <c r="M89" s="21" t="s">
        <v>312</v>
      </c>
      <c r="N89" s="20" t="s">
        <v>311</v>
      </c>
      <c r="O89" s="18"/>
      <c r="P89" s="18"/>
      <c r="Q89" s="19">
        <v>19907</v>
      </c>
      <c r="R89" s="20" t="s">
        <v>311</v>
      </c>
    </row>
    <row r="90" spans="1:22" x14ac:dyDescent="0.25">
      <c r="A90" s="32"/>
      <c r="B90" s="23"/>
      <c r="C90" s="23" t="s">
        <v>311</v>
      </c>
      <c r="D90" s="24"/>
      <c r="E90" s="24"/>
      <c r="F90" s="23"/>
      <c r="G90" s="23" t="s">
        <v>311</v>
      </c>
      <c r="H90" s="24"/>
      <c r="I90" s="24"/>
      <c r="J90" s="23"/>
      <c r="K90" s="23" t="s">
        <v>311</v>
      </c>
      <c r="L90" s="24"/>
      <c r="M90" s="24"/>
      <c r="N90" s="23"/>
      <c r="O90" s="23" t="s">
        <v>311</v>
      </c>
      <c r="P90" s="24"/>
      <c r="Q90" s="24"/>
      <c r="R90" s="23"/>
    </row>
    <row r="91" spans="1:22" ht="15.75" thickBot="1" x14ac:dyDescent="0.3">
      <c r="A91" s="32"/>
      <c r="B91" s="3" t="s">
        <v>1835</v>
      </c>
      <c r="C91" s="5"/>
      <c r="D91" s="5" t="s">
        <v>310</v>
      </c>
      <c r="E91" s="27" t="s">
        <v>1836</v>
      </c>
      <c r="F91" t="s">
        <v>311</v>
      </c>
      <c r="G91" s="5"/>
      <c r="H91" t="s">
        <v>310</v>
      </c>
      <c r="I91" s="38" t="s">
        <v>1837</v>
      </c>
      <c r="J91" t="s">
        <v>311</v>
      </c>
      <c r="K91" s="5"/>
      <c r="L91" t="s">
        <v>310</v>
      </c>
      <c r="M91" s="38" t="s">
        <v>1837</v>
      </c>
      <c r="N91" t="s">
        <v>311</v>
      </c>
      <c r="O91" s="5"/>
      <c r="P91" s="5" t="s">
        <v>310</v>
      </c>
      <c r="Q91" s="27" t="s">
        <v>1838</v>
      </c>
      <c r="R91" t="s">
        <v>311</v>
      </c>
    </row>
    <row r="92" spans="1:22" ht="15.75" thickTop="1" x14ac:dyDescent="0.25">
      <c r="A92" s="32"/>
      <c r="B92" s="23"/>
      <c r="C92" s="23" t="s">
        <v>311</v>
      </c>
      <c r="D92" s="25"/>
      <c r="E92" s="25"/>
      <c r="F92" s="23"/>
      <c r="G92" s="23" t="s">
        <v>311</v>
      </c>
      <c r="H92" s="25"/>
      <c r="I92" s="25"/>
      <c r="J92" s="23"/>
      <c r="K92" s="23" t="s">
        <v>311</v>
      </c>
      <c r="L92" s="25"/>
      <c r="M92" s="25"/>
      <c r="N92" s="23"/>
      <c r="O92" s="23" t="s">
        <v>311</v>
      </c>
      <c r="P92" s="25"/>
      <c r="Q92" s="25"/>
      <c r="R92" s="23"/>
    </row>
    <row r="93" spans="1:22" x14ac:dyDescent="0.25">
      <c r="A93" s="32"/>
      <c r="B93" s="31"/>
      <c r="C93" s="31"/>
      <c r="D93" s="31"/>
      <c r="E93" s="31"/>
      <c r="F93" s="31"/>
      <c r="G93" s="31"/>
      <c r="H93" s="31"/>
      <c r="I93" s="31"/>
      <c r="J93" s="31"/>
      <c r="K93" s="31"/>
      <c r="L93" s="31"/>
      <c r="M93" s="31"/>
      <c r="N93" s="31"/>
      <c r="O93" s="31"/>
      <c r="P93" s="31"/>
      <c r="Q93" s="31"/>
      <c r="R93" s="31"/>
      <c r="S93" s="31"/>
      <c r="T93" s="31"/>
      <c r="U93" s="31"/>
      <c r="V93" s="31"/>
    </row>
    <row r="94" spans="1:22" x14ac:dyDescent="0.25">
      <c r="A94" s="32"/>
      <c r="B94" s="34"/>
      <c r="C94" s="34"/>
      <c r="D94" s="34"/>
      <c r="E94" s="34"/>
      <c r="F94" s="34"/>
      <c r="G94" s="34"/>
      <c r="H94" s="34"/>
      <c r="I94" s="34"/>
      <c r="J94" s="34"/>
      <c r="K94" s="34"/>
      <c r="L94" s="34"/>
      <c r="M94" s="34"/>
      <c r="N94" s="34"/>
      <c r="O94" s="34"/>
      <c r="P94" s="34"/>
      <c r="Q94" s="34"/>
      <c r="R94" s="34"/>
      <c r="S94" s="34"/>
      <c r="T94" s="34"/>
      <c r="U94" s="34"/>
      <c r="V94" s="34"/>
    </row>
    <row r="95" spans="1:22" x14ac:dyDescent="0.25">
      <c r="A95" s="32"/>
      <c r="B95" s="5"/>
      <c r="C95" s="5"/>
      <c r="D95" s="5"/>
      <c r="E95" s="5"/>
      <c r="F95" s="5"/>
      <c r="G95" s="5"/>
      <c r="H95" s="5"/>
      <c r="I95" s="5"/>
      <c r="J95" s="5"/>
      <c r="K95" s="5"/>
      <c r="L95" s="5"/>
      <c r="M95" s="5"/>
      <c r="N95" s="5"/>
      <c r="O95" s="5"/>
      <c r="P95" s="5"/>
      <c r="Q95" s="5"/>
      <c r="R95" s="5"/>
    </row>
    <row r="96" spans="1:22" ht="15" customHeight="1" x14ac:dyDescent="0.25">
      <c r="A96" s="32"/>
      <c r="B96" s="31"/>
      <c r="C96" s="31"/>
      <c r="D96" s="44" t="s">
        <v>1830</v>
      </c>
      <c r="E96" s="44"/>
      <c r="F96" s="44"/>
      <c r="G96" s="44"/>
      <c r="H96" s="44"/>
      <c r="I96" s="44"/>
      <c r="J96" s="44"/>
      <c r="K96" s="44"/>
      <c r="L96" s="44"/>
      <c r="M96" s="44"/>
      <c r="N96" s="44"/>
      <c r="O96" s="44"/>
      <c r="P96" s="44"/>
      <c r="Q96" s="44"/>
      <c r="R96" s="31"/>
    </row>
    <row r="97" spans="1:22" ht="15.75" thickBot="1" x14ac:dyDescent="0.3">
      <c r="A97" s="32"/>
      <c r="B97" s="31"/>
      <c r="C97" s="31"/>
      <c r="D97" s="45" t="s">
        <v>1208</v>
      </c>
      <c r="E97" s="45"/>
      <c r="F97" s="45"/>
      <c r="G97" s="45"/>
      <c r="H97" s="45"/>
      <c r="I97" s="45"/>
      <c r="J97" s="45"/>
      <c r="K97" s="45"/>
      <c r="L97" s="45"/>
      <c r="M97" s="45"/>
      <c r="N97" s="45"/>
      <c r="O97" s="45"/>
      <c r="P97" s="45"/>
      <c r="Q97" s="45"/>
      <c r="R97" s="31"/>
    </row>
    <row r="98" spans="1:22" ht="15" customHeight="1" x14ac:dyDescent="0.25">
      <c r="A98" s="32"/>
      <c r="B98" s="31"/>
      <c r="C98" s="31"/>
      <c r="D98" s="56" t="s">
        <v>1808</v>
      </c>
      <c r="E98" s="56"/>
      <c r="F98" s="57"/>
      <c r="G98" s="57"/>
      <c r="H98" s="56" t="s">
        <v>1809</v>
      </c>
      <c r="I98" s="56"/>
      <c r="J98" s="57"/>
      <c r="K98" s="57"/>
      <c r="L98" s="56" t="s">
        <v>1814</v>
      </c>
      <c r="M98" s="56"/>
      <c r="N98" s="57"/>
      <c r="O98" s="57"/>
      <c r="P98" s="56" t="s">
        <v>1814</v>
      </c>
      <c r="Q98" s="56"/>
      <c r="R98" s="31"/>
    </row>
    <row r="99" spans="1:22" ht="15" customHeight="1" x14ac:dyDescent="0.25">
      <c r="A99" s="32"/>
      <c r="B99" s="31"/>
      <c r="C99" s="31"/>
      <c r="D99" s="44"/>
      <c r="E99" s="44"/>
      <c r="F99" s="31"/>
      <c r="G99" s="31"/>
      <c r="H99" s="44" t="s">
        <v>1810</v>
      </c>
      <c r="I99" s="44"/>
      <c r="J99" s="31"/>
      <c r="K99" s="31"/>
      <c r="L99" s="44" t="s">
        <v>887</v>
      </c>
      <c r="M99" s="44"/>
      <c r="N99" s="31"/>
      <c r="O99" s="31"/>
      <c r="P99" s="44" t="s">
        <v>1818</v>
      </c>
      <c r="Q99" s="44"/>
      <c r="R99" s="31"/>
    </row>
    <row r="100" spans="1:22" ht="15" customHeight="1" x14ac:dyDescent="0.25">
      <c r="A100" s="32"/>
      <c r="B100" s="31"/>
      <c r="C100" s="31"/>
      <c r="D100" s="44"/>
      <c r="E100" s="44"/>
      <c r="F100" s="31"/>
      <c r="G100" s="31"/>
      <c r="H100" s="44" t="s">
        <v>1811</v>
      </c>
      <c r="I100" s="44"/>
      <c r="J100" s="31"/>
      <c r="K100" s="31"/>
      <c r="L100" s="44" t="s">
        <v>1815</v>
      </c>
      <c r="M100" s="44"/>
      <c r="N100" s="31"/>
      <c r="O100" s="31"/>
      <c r="P100" s="44" t="s">
        <v>1816</v>
      </c>
      <c r="Q100" s="44"/>
      <c r="R100" s="31"/>
    </row>
    <row r="101" spans="1:22" ht="15" customHeight="1" x14ac:dyDescent="0.25">
      <c r="A101" s="32"/>
      <c r="B101" s="31"/>
      <c r="C101" s="31"/>
      <c r="D101" s="44"/>
      <c r="E101" s="44"/>
      <c r="F101" s="31"/>
      <c r="G101" s="31"/>
      <c r="H101" s="44" t="s">
        <v>1812</v>
      </c>
      <c r="I101" s="44"/>
      <c r="J101" s="31"/>
      <c r="K101" s="31"/>
      <c r="L101" s="44" t="s">
        <v>1816</v>
      </c>
      <c r="M101" s="44"/>
      <c r="N101" s="31"/>
      <c r="O101" s="31"/>
      <c r="P101" s="44" t="s">
        <v>1819</v>
      </c>
      <c r="Q101" s="44"/>
      <c r="R101" s="31"/>
    </row>
    <row r="102" spans="1:22" ht="15" customHeight="1" x14ac:dyDescent="0.25">
      <c r="A102" s="32"/>
      <c r="B102" s="31"/>
      <c r="C102" s="31"/>
      <c r="D102" s="44"/>
      <c r="E102" s="44"/>
      <c r="F102" s="31"/>
      <c r="G102" s="31"/>
      <c r="H102" s="44" t="s">
        <v>32</v>
      </c>
      <c r="I102" s="44"/>
      <c r="J102" s="31"/>
      <c r="K102" s="31"/>
      <c r="L102" s="44" t="s">
        <v>1817</v>
      </c>
      <c r="M102" s="44"/>
      <c r="N102" s="31"/>
      <c r="O102" s="31"/>
      <c r="P102" s="44"/>
      <c r="Q102" s="44"/>
      <c r="R102" s="31"/>
    </row>
    <row r="103" spans="1:22" ht="15.75" thickBot="1" x14ac:dyDescent="0.3">
      <c r="A103" s="32"/>
      <c r="B103" s="31"/>
      <c r="C103" s="31"/>
      <c r="D103" s="45"/>
      <c r="E103" s="45"/>
      <c r="F103" s="31"/>
      <c r="G103" s="31"/>
      <c r="H103" s="45" t="s">
        <v>1813</v>
      </c>
      <c r="I103" s="45"/>
      <c r="J103" s="31"/>
      <c r="K103" s="31"/>
      <c r="L103" s="45"/>
      <c r="M103" s="45"/>
      <c r="N103" s="31"/>
      <c r="O103" s="31"/>
      <c r="P103" s="45"/>
      <c r="Q103" s="45"/>
      <c r="R103" s="31"/>
    </row>
    <row r="104" spans="1:22" ht="15" customHeight="1" x14ac:dyDescent="0.25">
      <c r="A104" s="32"/>
      <c r="B104" s="5"/>
      <c r="C104" s="5"/>
      <c r="D104" s="44" t="s">
        <v>308</v>
      </c>
      <c r="E104" s="44"/>
      <c r="F104" s="44"/>
      <c r="G104" s="44"/>
      <c r="H104" s="44"/>
      <c r="I104" s="44"/>
      <c r="J104" s="44"/>
      <c r="K104" s="44"/>
      <c r="L104" s="44"/>
      <c r="M104" s="44"/>
      <c r="N104" s="44"/>
      <c r="O104" s="44"/>
      <c r="P104" s="44"/>
      <c r="Q104" s="44"/>
      <c r="R104" s="5"/>
    </row>
    <row r="105" spans="1:22" x14ac:dyDescent="0.25">
      <c r="A105" s="32"/>
      <c r="B105" s="17" t="s">
        <v>1832</v>
      </c>
      <c r="C105" s="18"/>
      <c r="D105" s="18" t="s">
        <v>310</v>
      </c>
      <c r="E105" s="19">
        <v>42546</v>
      </c>
      <c r="F105" s="20" t="s">
        <v>311</v>
      </c>
      <c r="G105" s="18"/>
      <c r="H105" s="20" t="s">
        <v>310</v>
      </c>
      <c r="I105" s="21" t="s">
        <v>312</v>
      </c>
      <c r="J105" s="20" t="s">
        <v>311</v>
      </c>
      <c r="K105" s="18"/>
      <c r="L105" s="20" t="s">
        <v>310</v>
      </c>
      <c r="M105" s="21" t="s">
        <v>312</v>
      </c>
      <c r="N105" s="20" t="s">
        <v>311</v>
      </c>
      <c r="O105" s="18"/>
      <c r="P105" s="18" t="s">
        <v>310</v>
      </c>
      <c r="Q105" s="19">
        <v>42546</v>
      </c>
      <c r="R105" s="20" t="s">
        <v>311</v>
      </c>
    </row>
    <row r="106" spans="1:22" ht="30" x14ac:dyDescent="0.25">
      <c r="A106" s="32"/>
      <c r="B106" s="3" t="s">
        <v>1833</v>
      </c>
      <c r="C106" s="5"/>
      <c r="D106" s="5"/>
      <c r="E106" s="22">
        <v>4276</v>
      </c>
      <c r="F106" t="s">
        <v>311</v>
      </c>
      <c r="G106" s="5"/>
      <c r="I106" s="38" t="s">
        <v>312</v>
      </c>
      <c r="J106" t="s">
        <v>311</v>
      </c>
      <c r="K106" s="5"/>
      <c r="M106" s="38" t="s">
        <v>312</v>
      </c>
      <c r="N106" t="s">
        <v>311</v>
      </c>
      <c r="O106" s="5"/>
      <c r="P106" s="5"/>
      <c r="Q106" s="22">
        <v>4276</v>
      </c>
      <c r="R106" t="s">
        <v>311</v>
      </c>
    </row>
    <row r="107" spans="1:22" ht="15.75" thickBot="1" x14ac:dyDescent="0.3">
      <c r="A107" s="32"/>
      <c r="B107" s="17" t="s">
        <v>1834</v>
      </c>
      <c r="C107" s="18"/>
      <c r="D107" s="18"/>
      <c r="E107" s="19">
        <v>45893</v>
      </c>
      <c r="F107" s="20" t="s">
        <v>311</v>
      </c>
      <c r="G107" s="18"/>
      <c r="H107" s="20"/>
      <c r="I107" s="21" t="s">
        <v>312</v>
      </c>
      <c r="J107" s="20" t="s">
        <v>311</v>
      </c>
      <c r="K107" s="18"/>
      <c r="L107" s="20"/>
      <c r="M107" s="21" t="s">
        <v>312</v>
      </c>
      <c r="N107" s="20" t="s">
        <v>311</v>
      </c>
      <c r="O107" s="18"/>
      <c r="P107" s="18"/>
      <c r="Q107" s="19">
        <v>45893</v>
      </c>
      <c r="R107" s="20" t="s">
        <v>311</v>
      </c>
    </row>
    <row r="108" spans="1:22" x14ac:dyDescent="0.25">
      <c r="A108" s="32"/>
      <c r="B108" s="23"/>
      <c r="C108" s="23" t="s">
        <v>311</v>
      </c>
      <c r="D108" s="24"/>
      <c r="E108" s="24"/>
      <c r="F108" s="23"/>
      <c r="G108" s="23" t="s">
        <v>311</v>
      </c>
      <c r="H108" s="24"/>
      <c r="I108" s="24"/>
      <c r="J108" s="23"/>
      <c r="K108" s="23" t="s">
        <v>311</v>
      </c>
      <c r="L108" s="24"/>
      <c r="M108" s="24"/>
      <c r="N108" s="23"/>
      <c r="O108" s="23" t="s">
        <v>311</v>
      </c>
      <c r="P108" s="24"/>
      <c r="Q108" s="24"/>
      <c r="R108" s="23"/>
    </row>
    <row r="109" spans="1:22" ht="15.75" thickBot="1" x14ac:dyDescent="0.3">
      <c r="A109" s="32"/>
      <c r="B109" s="3" t="s">
        <v>1835</v>
      </c>
      <c r="C109" s="5"/>
      <c r="D109" s="5" t="s">
        <v>310</v>
      </c>
      <c r="E109" s="27" t="s">
        <v>1839</v>
      </c>
      <c r="F109" t="s">
        <v>311</v>
      </c>
      <c r="G109" s="5"/>
      <c r="H109" t="s">
        <v>310</v>
      </c>
      <c r="I109" s="38" t="s">
        <v>1837</v>
      </c>
      <c r="J109" t="s">
        <v>311</v>
      </c>
      <c r="K109" s="5"/>
      <c r="L109" t="s">
        <v>310</v>
      </c>
      <c r="M109" s="38" t="s">
        <v>1837</v>
      </c>
      <c r="N109" t="s">
        <v>311</v>
      </c>
      <c r="O109" s="5"/>
      <c r="P109" s="5" t="s">
        <v>310</v>
      </c>
      <c r="Q109" s="27" t="s">
        <v>1840</v>
      </c>
      <c r="R109" t="s">
        <v>311</v>
      </c>
    </row>
    <row r="110" spans="1:22" ht="15.75" thickTop="1" x14ac:dyDescent="0.25">
      <c r="A110" s="32"/>
      <c r="B110" s="23"/>
      <c r="C110" s="23" t="s">
        <v>311</v>
      </c>
      <c r="D110" s="25"/>
      <c r="E110" s="25"/>
      <c r="F110" s="23"/>
      <c r="G110" s="23" t="s">
        <v>311</v>
      </c>
      <c r="H110" s="25"/>
      <c r="I110" s="25"/>
      <c r="J110" s="23"/>
      <c r="K110" s="23" t="s">
        <v>311</v>
      </c>
      <c r="L110" s="25"/>
      <c r="M110" s="25"/>
      <c r="N110" s="23"/>
      <c r="O110" s="23" t="s">
        <v>311</v>
      </c>
      <c r="P110" s="25"/>
      <c r="Q110" s="25"/>
      <c r="R110" s="23"/>
    </row>
    <row r="111" spans="1:22" x14ac:dyDescent="0.25">
      <c r="A111" s="32" t="s">
        <v>2271</v>
      </c>
      <c r="B111" s="34" t="s">
        <v>1843</v>
      </c>
      <c r="C111" s="34"/>
      <c r="D111" s="34"/>
      <c r="E111" s="34"/>
      <c r="F111" s="34"/>
      <c r="G111" s="34"/>
      <c r="H111" s="34"/>
      <c r="I111" s="34"/>
      <c r="J111" s="34"/>
      <c r="K111" s="34"/>
      <c r="L111" s="34"/>
      <c r="M111" s="34"/>
      <c r="N111" s="34"/>
      <c r="O111" s="34"/>
      <c r="P111" s="34"/>
      <c r="Q111" s="34"/>
      <c r="R111" s="34"/>
      <c r="S111" s="34"/>
      <c r="T111" s="34"/>
      <c r="U111" s="34"/>
      <c r="V111" s="34"/>
    </row>
    <row r="112" spans="1:22" x14ac:dyDescent="0.25">
      <c r="A112" s="32"/>
      <c r="B112" s="31"/>
      <c r="C112" s="31"/>
      <c r="D112" s="31"/>
      <c r="E112" s="31"/>
      <c r="F112" s="31"/>
      <c r="G112" s="31"/>
      <c r="H112" s="31"/>
      <c r="I112" s="31"/>
      <c r="J112" s="31"/>
      <c r="K112" s="31"/>
      <c r="L112" s="31"/>
      <c r="M112" s="31"/>
      <c r="N112" s="31"/>
      <c r="O112" s="31"/>
      <c r="P112" s="31"/>
      <c r="Q112" s="31"/>
      <c r="R112" s="31"/>
      <c r="S112" s="31"/>
      <c r="T112" s="31"/>
      <c r="U112" s="31"/>
      <c r="V112" s="31"/>
    </row>
    <row r="113" spans="1:22" x14ac:dyDescent="0.25">
      <c r="A113" s="32"/>
      <c r="B113" s="34"/>
      <c r="C113" s="34"/>
      <c r="D113" s="34"/>
      <c r="E113" s="34"/>
      <c r="F113" s="34"/>
      <c r="G113" s="34"/>
      <c r="H113" s="34"/>
      <c r="I113" s="34"/>
      <c r="J113" s="34"/>
      <c r="K113" s="34"/>
      <c r="L113" s="34"/>
      <c r="M113" s="34"/>
      <c r="N113" s="34"/>
      <c r="O113" s="34"/>
      <c r="P113" s="34"/>
      <c r="Q113" s="34"/>
      <c r="R113" s="34"/>
      <c r="S113" s="34"/>
      <c r="T113" s="34"/>
      <c r="U113" s="34"/>
      <c r="V113" s="34"/>
    </row>
    <row r="114" spans="1:22" x14ac:dyDescent="0.25">
      <c r="A114" s="32"/>
      <c r="B114" s="5"/>
      <c r="C114" s="5"/>
      <c r="D114" s="5"/>
      <c r="E114" s="5"/>
      <c r="F114" s="5"/>
      <c r="G114" s="5"/>
      <c r="H114" s="5"/>
      <c r="I114" s="5"/>
      <c r="J114" s="5"/>
      <c r="K114" s="5"/>
      <c r="L114" s="5"/>
      <c r="M114" s="5"/>
      <c r="N114" s="5"/>
    </row>
    <row r="115" spans="1:22" x14ac:dyDescent="0.25">
      <c r="A115" s="32"/>
      <c r="B115" s="31"/>
      <c r="C115" s="31" t="s">
        <v>311</v>
      </c>
      <c r="D115" s="40" t="s">
        <v>1844</v>
      </c>
      <c r="E115" s="40"/>
      <c r="F115" s="31"/>
      <c r="G115" s="31" t="s">
        <v>311</v>
      </c>
      <c r="H115" s="40" t="s">
        <v>1845</v>
      </c>
      <c r="I115" s="31" t="s">
        <v>311</v>
      </c>
      <c r="J115" s="40" t="s">
        <v>1846</v>
      </c>
      <c r="K115" s="31" t="s">
        <v>311</v>
      </c>
      <c r="L115" s="15" t="s">
        <v>1847</v>
      </c>
      <c r="M115" s="31" t="s">
        <v>311</v>
      </c>
      <c r="N115" s="15" t="s">
        <v>1849</v>
      </c>
    </row>
    <row r="116" spans="1:22" x14ac:dyDescent="0.25">
      <c r="A116" s="32"/>
      <c r="B116" s="31"/>
      <c r="C116" s="31"/>
      <c r="D116" s="40"/>
      <c r="E116" s="40"/>
      <c r="F116" s="31"/>
      <c r="G116" s="31"/>
      <c r="H116" s="40"/>
      <c r="I116" s="31"/>
      <c r="J116" s="40"/>
      <c r="K116" s="31"/>
      <c r="L116" s="15" t="s">
        <v>1848</v>
      </c>
      <c r="M116" s="31"/>
      <c r="N116" s="15" t="s">
        <v>1087</v>
      </c>
    </row>
    <row r="117" spans="1:22" ht="15.75" thickBot="1" x14ac:dyDescent="0.3">
      <c r="A117" s="32"/>
      <c r="B117" s="31"/>
      <c r="C117" s="31"/>
      <c r="D117" s="28"/>
      <c r="E117" s="28"/>
      <c r="F117" s="31"/>
      <c r="G117" s="31"/>
      <c r="H117" s="28"/>
      <c r="I117" s="31"/>
      <c r="J117" s="28"/>
      <c r="K117" s="31"/>
      <c r="L117" s="43"/>
      <c r="M117" s="31"/>
      <c r="N117" s="16" t="s">
        <v>1850</v>
      </c>
    </row>
    <row r="118" spans="1:22" x14ac:dyDescent="0.25">
      <c r="A118" s="32"/>
      <c r="B118" s="37" t="s">
        <v>1192</v>
      </c>
      <c r="C118" s="18" t="s">
        <v>311</v>
      </c>
      <c r="D118" s="18"/>
      <c r="E118" s="18"/>
      <c r="F118" s="18"/>
      <c r="G118" s="18" t="s">
        <v>311</v>
      </c>
      <c r="H118" s="18"/>
      <c r="I118" s="18" t="s">
        <v>311</v>
      </c>
      <c r="J118" s="18"/>
      <c r="K118" s="18" t="s">
        <v>311</v>
      </c>
      <c r="L118" s="18"/>
      <c r="M118" s="18" t="s">
        <v>311</v>
      </c>
      <c r="N118" s="18"/>
    </row>
    <row r="119" spans="1:22" x14ac:dyDescent="0.25">
      <c r="A119" s="32"/>
      <c r="B119" s="5" t="s">
        <v>1851</v>
      </c>
      <c r="C119" s="5" t="s">
        <v>311</v>
      </c>
      <c r="D119" s="5"/>
      <c r="E119" s="5"/>
      <c r="F119" s="5"/>
      <c r="G119" s="5" t="s">
        <v>311</v>
      </c>
      <c r="H119" s="5"/>
      <c r="I119" s="5" t="s">
        <v>311</v>
      </c>
      <c r="J119" s="5"/>
      <c r="K119" s="5" t="s">
        <v>311</v>
      </c>
      <c r="L119" s="5"/>
      <c r="M119" s="5" t="s">
        <v>311</v>
      </c>
      <c r="N119" s="5"/>
    </row>
    <row r="120" spans="1:22" ht="30" x14ac:dyDescent="0.25">
      <c r="A120" s="32"/>
      <c r="B120" s="18" t="s">
        <v>1852</v>
      </c>
      <c r="C120" s="18" t="s">
        <v>311</v>
      </c>
      <c r="D120" s="18" t="s">
        <v>428</v>
      </c>
      <c r="E120" s="26" t="s">
        <v>1853</v>
      </c>
      <c r="F120" s="20" t="s">
        <v>311</v>
      </c>
      <c r="G120" s="18" t="s">
        <v>311</v>
      </c>
      <c r="H120" s="26" t="s">
        <v>1854</v>
      </c>
      <c r="I120" s="18" t="s">
        <v>311</v>
      </c>
      <c r="J120" s="26" t="s">
        <v>1855</v>
      </c>
      <c r="K120" s="18" t="s">
        <v>311</v>
      </c>
      <c r="L120" s="60" t="s">
        <v>1856</v>
      </c>
      <c r="M120" s="18" t="s">
        <v>311</v>
      </c>
      <c r="N120" s="93">
        <v>0.2</v>
      </c>
    </row>
    <row r="121" spans="1:22" ht="30" x14ac:dyDescent="0.25">
      <c r="A121" s="32"/>
      <c r="B121" s="5" t="s">
        <v>1857</v>
      </c>
      <c r="C121" s="5" t="s">
        <v>311</v>
      </c>
      <c r="D121" s="5" t="s">
        <v>428</v>
      </c>
      <c r="E121" s="22">
        <v>15585</v>
      </c>
      <c r="F121" t="s">
        <v>311</v>
      </c>
      <c r="G121" s="5" t="s">
        <v>311</v>
      </c>
      <c r="H121" s="27" t="s">
        <v>1858</v>
      </c>
      <c r="I121" s="5" t="s">
        <v>311</v>
      </c>
      <c r="J121" s="27" t="s">
        <v>1859</v>
      </c>
      <c r="K121" s="5" t="s">
        <v>311</v>
      </c>
      <c r="L121" s="14" t="s">
        <v>1860</v>
      </c>
      <c r="M121" s="5" t="s">
        <v>311</v>
      </c>
      <c r="N121" s="94">
        <v>0.33</v>
      </c>
    </row>
    <row r="122" spans="1:22" ht="30" x14ac:dyDescent="0.25">
      <c r="A122" s="32"/>
      <c r="B122" s="18" t="s">
        <v>1861</v>
      </c>
      <c r="C122" s="18" t="s">
        <v>311</v>
      </c>
      <c r="D122" s="18" t="s">
        <v>428</v>
      </c>
      <c r="E122" s="19">
        <v>19907</v>
      </c>
      <c r="F122" s="20" t="s">
        <v>311</v>
      </c>
      <c r="G122" s="18" t="s">
        <v>311</v>
      </c>
      <c r="H122" s="26" t="s">
        <v>1858</v>
      </c>
      <c r="I122" s="18" t="s">
        <v>311</v>
      </c>
      <c r="J122" s="26" t="s">
        <v>1859</v>
      </c>
      <c r="K122" s="18" t="s">
        <v>311</v>
      </c>
      <c r="L122" s="60" t="s">
        <v>1862</v>
      </c>
      <c r="M122" s="18" t="s">
        <v>311</v>
      </c>
      <c r="N122" s="93">
        <v>0.15</v>
      </c>
    </row>
    <row r="123" spans="1:22" x14ac:dyDescent="0.25">
      <c r="A123" s="32"/>
      <c r="B123" s="5" t="s">
        <v>1863</v>
      </c>
      <c r="C123" s="5" t="s">
        <v>311</v>
      </c>
      <c r="D123" s="5"/>
      <c r="E123" s="5"/>
      <c r="F123" s="5"/>
      <c r="G123" s="5" t="s">
        <v>311</v>
      </c>
      <c r="H123" s="5"/>
      <c r="I123" s="5" t="s">
        <v>311</v>
      </c>
      <c r="J123" s="5"/>
      <c r="K123" s="5" t="s">
        <v>311</v>
      </c>
      <c r="L123" s="5"/>
      <c r="M123" s="5" t="s">
        <v>311</v>
      </c>
      <c r="N123" s="5"/>
    </row>
    <row r="124" spans="1:22" x14ac:dyDescent="0.25">
      <c r="A124" s="32"/>
      <c r="B124" s="18" t="s">
        <v>1864</v>
      </c>
      <c r="C124" s="18" t="s">
        <v>311</v>
      </c>
      <c r="D124" s="18" t="s">
        <v>428</v>
      </c>
      <c r="E124" s="19">
        <v>2500</v>
      </c>
      <c r="F124" s="20" t="s">
        <v>311</v>
      </c>
      <c r="G124" s="18" t="s">
        <v>311</v>
      </c>
      <c r="H124" s="26" t="s">
        <v>1865</v>
      </c>
      <c r="I124" s="18" t="s">
        <v>311</v>
      </c>
      <c r="J124" s="60" t="s">
        <v>1866</v>
      </c>
      <c r="K124" s="18" t="s">
        <v>311</v>
      </c>
      <c r="L124" s="93">
        <v>0</v>
      </c>
      <c r="M124" s="18" t="s">
        <v>311</v>
      </c>
      <c r="N124" s="93">
        <v>0</v>
      </c>
    </row>
    <row r="125" spans="1:22" x14ac:dyDescent="0.25">
      <c r="A125" s="32"/>
      <c r="B125" s="23"/>
      <c r="C125" s="42"/>
      <c r="D125" s="42"/>
      <c r="E125" s="42"/>
      <c r="F125" s="42"/>
      <c r="G125" s="42"/>
      <c r="H125" s="42"/>
      <c r="I125" s="42"/>
      <c r="J125" s="42"/>
      <c r="K125" s="42"/>
      <c r="L125" s="42"/>
      <c r="M125" s="42"/>
      <c r="N125" s="42"/>
    </row>
    <row r="126" spans="1:22" x14ac:dyDescent="0.25">
      <c r="A126" s="32"/>
      <c r="B126" s="65" t="s">
        <v>1208</v>
      </c>
      <c r="C126" s="5" t="s">
        <v>311</v>
      </c>
      <c r="D126" s="5"/>
      <c r="E126" s="5"/>
      <c r="F126" s="5"/>
      <c r="G126" s="5" t="s">
        <v>311</v>
      </c>
      <c r="H126" s="5"/>
      <c r="I126" s="5" t="s">
        <v>311</v>
      </c>
      <c r="J126" s="5"/>
      <c r="K126" s="5" t="s">
        <v>311</v>
      </c>
      <c r="L126" s="5"/>
      <c r="M126" s="5" t="s">
        <v>311</v>
      </c>
      <c r="N126" s="5"/>
    </row>
    <row r="127" spans="1:22" x14ac:dyDescent="0.25">
      <c r="A127" s="32"/>
      <c r="B127" s="18" t="s">
        <v>1851</v>
      </c>
      <c r="C127" s="18" t="s">
        <v>311</v>
      </c>
      <c r="D127" s="18"/>
      <c r="E127" s="18"/>
      <c r="F127" s="18"/>
      <c r="G127" s="18" t="s">
        <v>311</v>
      </c>
      <c r="H127" s="18"/>
      <c r="I127" s="18" t="s">
        <v>311</v>
      </c>
      <c r="J127" s="18"/>
      <c r="K127" s="18" t="s">
        <v>311</v>
      </c>
      <c r="L127" s="18"/>
      <c r="M127" s="18" t="s">
        <v>311</v>
      </c>
      <c r="N127" s="18"/>
    </row>
    <row r="128" spans="1:22" ht="30" x14ac:dyDescent="0.25">
      <c r="A128" s="32"/>
      <c r="B128" s="5" t="s">
        <v>1852</v>
      </c>
      <c r="C128" s="5" t="s">
        <v>311</v>
      </c>
      <c r="D128" s="5" t="s">
        <v>428</v>
      </c>
      <c r="E128" s="22">
        <v>42546</v>
      </c>
      <c r="F128" t="s">
        <v>311</v>
      </c>
      <c r="G128" s="5" t="s">
        <v>311</v>
      </c>
      <c r="H128" s="27" t="s">
        <v>1867</v>
      </c>
      <c r="I128" s="5" t="s">
        <v>311</v>
      </c>
      <c r="J128" s="27" t="s">
        <v>1868</v>
      </c>
      <c r="K128" s="5" t="s">
        <v>311</v>
      </c>
      <c r="L128" s="14" t="s">
        <v>1869</v>
      </c>
      <c r="M128" s="5" t="s">
        <v>311</v>
      </c>
      <c r="N128" s="94">
        <v>0.23</v>
      </c>
    </row>
    <row r="129" spans="1:22" ht="30" x14ac:dyDescent="0.25">
      <c r="A129" s="32"/>
      <c r="B129" s="18" t="s">
        <v>1857</v>
      </c>
      <c r="C129" s="18" t="s">
        <v>311</v>
      </c>
      <c r="D129" s="18" t="s">
        <v>428</v>
      </c>
      <c r="E129" s="19">
        <v>4276</v>
      </c>
      <c r="F129" s="20" t="s">
        <v>311</v>
      </c>
      <c r="G129" s="18" t="s">
        <v>311</v>
      </c>
      <c r="H129" s="26" t="s">
        <v>1858</v>
      </c>
      <c r="I129" s="18" t="s">
        <v>311</v>
      </c>
      <c r="J129" s="26" t="s">
        <v>1859</v>
      </c>
      <c r="K129" s="18" t="s">
        <v>311</v>
      </c>
      <c r="L129" s="60" t="s">
        <v>1870</v>
      </c>
      <c r="M129" s="18" t="s">
        <v>311</v>
      </c>
      <c r="N129" s="93">
        <v>0.28999999999999998</v>
      </c>
    </row>
    <row r="130" spans="1:22" ht="30" x14ac:dyDescent="0.25">
      <c r="A130" s="32"/>
      <c r="B130" s="5" t="s">
        <v>1861</v>
      </c>
      <c r="C130" s="5" t="s">
        <v>311</v>
      </c>
      <c r="D130" s="5" t="s">
        <v>428</v>
      </c>
      <c r="E130" s="22">
        <v>45893</v>
      </c>
      <c r="F130" t="s">
        <v>311</v>
      </c>
      <c r="G130" s="5" t="s">
        <v>311</v>
      </c>
      <c r="H130" s="27" t="s">
        <v>1858</v>
      </c>
      <c r="I130" s="5" t="s">
        <v>311</v>
      </c>
      <c r="J130" s="27" t="s">
        <v>1859</v>
      </c>
      <c r="K130" s="5" t="s">
        <v>311</v>
      </c>
      <c r="L130" s="14" t="s">
        <v>1871</v>
      </c>
      <c r="M130" s="5" t="s">
        <v>311</v>
      </c>
      <c r="N130" s="94">
        <v>0.17</v>
      </c>
    </row>
    <row r="131" spans="1:22" x14ac:dyDescent="0.25">
      <c r="A131" s="32"/>
      <c r="B131" s="18" t="s">
        <v>1863</v>
      </c>
      <c r="C131" s="18" t="s">
        <v>311</v>
      </c>
      <c r="D131" s="18"/>
      <c r="E131" s="18"/>
      <c r="F131" s="18"/>
      <c r="G131" s="18" t="s">
        <v>311</v>
      </c>
      <c r="H131" s="18"/>
      <c r="I131" s="18" t="s">
        <v>311</v>
      </c>
      <c r="J131" s="18"/>
      <c r="K131" s="18" t="s">
        <v>311</v>
      </c>
      <c r="L131" s="18"/>
      <c r="M131" s="18" t="s">
        <v>311</v>
      </c>
      <c r="N131" s="18"/>
    </row>
    <row r="132" spans="1:22" x14ac:dyDescent="0.25">
      <c r="A132" s="32"/>
      <c r="B132" s="5" t="s">
        <v>1864</v>
      </c>
      <c r="C132" s="5" t="s">
        <v>311</v>
      </c>
      <c r="D132" s="5" t="s">
        <v>428</v>
      </c>
      <c r="E132" s="22">
        <v>2000</v>
      </c>
      <c r="F132" t="s">
        <v>311</v>
      </c>
      <c r="G132" s="5" t="s">
        <v>311</v>
      </c>
      <c r="H132" s="27" t="s">
        <v>1865</v>
      </c>
      <c r="I132" s="5" t="s">
        <v>311</v>
      </c>
      <c r="J132" s="14" t="s">
        <v>1866</v>
      </c>
      <c r="K132" s="5" t="s">
        <v>311</v>
      </c>
      <c r="L132" s="94">
        <v>0</v>
      </c>
      <c r="M132" s="5" t="s">
        <v>311</v>
      </c>
      <c r="N132" s="94">
        <v>0</v>
      </c>
    </row>
    <row r="133" spans="1:22" x14ac:dyDescent="0.25">
      <c r="A133" s="32" t="s">
        <v>2272</v>
      </c>
      <c r="B133" s="34" t="s">
        <v>1872</v>
      </c>
      <c r="C133" s="34"/>
      <c r="D133" s="34"/>
      <c r="E133" s="34"/>
      <c r="F133" s="34"/>
      <c r="G133" s="34"/>
      <c r="H133" s="34"/>
      <c r="I133" s="34"/>
      <c r="J133" s="34"/>
      <c r="K133" s="34"/>
      <c r="L133" s="34"/>
      <c r="M133" s="34"/>
      <c r="N133" s="34"/>
      <c r="O133" s="34"/>
      <c r="P133" s="34"/>
      <c r="Q133" s="34"/>
      <c r="R133" s="34"/>
      <c r="S133" s="34"/>
      <c r="T133" s="34"/>
      <c r="U133" s="34"/>
      <c r="V133" s="34"/>
    </row>
    <row r="134" spans="1:22" x14ac:dyDescent="0.25">
      <c r="A134" s="32"/>
      <c r="B134" s="31"/>
      <c r="C134" s="31"/>
      <c r="D134" s="31"/>
      <c r="E134" s="31"/>
      <c r="F134" s="31"/>
      <c r="G134" s="31"/>
      <c r="H134" s="31"/>
      <c r="I134" s="31"/>
      <c r="J134" s="31"/>
      <c r="K134" s="31"/>
      <c r="L134" s="31"/>
      <c r="M134" s="31"/>
      <c r="N134" s="31"/>
      <c r="O134" s="31"/>
      <c r="P134" s="31"/>
      <c r="Q134" s="31"/>
      <c r="R134" s="31"/>
      <c r="S134" s="31"/>
      <c r="T134" s="31"/>
      <c r="U134" s="31"/>
      <c r="V134" s="31"/>
    </row>
    <row r="135" spans="1:22" x14ac:dyDescent="0.25">
      <c r="A135" s="32"/>
      <c r="B135" s="34"/>
      <c r="C135" s="34"/>
      <c r="D135" s="34"/>
      <c r="E135" s="34"/>
      <c r="F135" s="34"/>
      <c r="G135" s="34"/>
      <c r="H135" s="34"/>
      <c r="I135" s="34"/>
      <c r="J135" s="34"/>
      <c r="K135" s="34"/>
      <c r="L135" s="34"/>
      <c r="M135" s="34"/>
      <c r="N135" s="34"/>
      <c r="O135" s="34"/>
      <c r="P135" s="34"/>
      <c r="Q135" s="34"/>
      <c r="R135" s="34"/>
      <c r="S135" s="34"/>
      <c r="T135" s="34"/>
      <c r="U135" s="34"/>
      <c r="V135" s="34"/>
    </row>
    <row r="136" spans="1:22" x14ac:dyDescent="0.25">
      <c r="A136" s="32"/>
      <c r="B136" s="5"/>
      <c r="C136" s="5"/>
      <c r="D136" s="5"/>
      <c r="E136" s="5"/>
      <c r="F136" s="5"/>
      <c r="G136" s="5"/>
      <c r="H136" s="5"/>
      <c r="I136" s="5"/>
      <c r="J136" s="5"/>
      <c r="K136" s="5"/>
      <c r="L136" s="5"/>
      <c r="M136" s="5"/>
      <c r="N136" s="5"/>
      <c r="O136" s="5"/>
      <c r="P136" s="5"/>
      <c r="Q136" s="5"/>
      <c r="R136" s="5"/>
      <c r="S136" s="5"/>
      <c r="T136" s="5"/>
      <c r="U136" s="5"/>
      <c r="V136" s="5"/>
    </row>
    <row r="137" spans="1:22" ht="15.75" thickBot="1" x14ac:dyDescent="0.3">
      <c r="A137" s="32"/>
      <c r="B137" s="5"/>
      <c r="C137" s="5"/>
      <c r="D137" s="31"/>
      <c r="E137" s="31"/>
      <c r="F137" s="5"/>
      <c r="G137" s="5"/>
      <c r="H137" s="28" t="s">
        <v>1873</v>
      </c>
      <c r="I137" s="28"/>
      <c r="J137" s="28"/>
      <c r="K137" s="28"/>
      <c r="L137" s="28"/>
      <c r="M137" s="28"/>
      <c r="N137" s="28"/>
      <c r="O137" s="28"/>
      <c r="P137" s="28"/>
      <c r="Q137" s="28"/>
      <c r="R137" s="28"/>
      <c r="S137" s="28"/>
      <c r="T137" s="28"/>
      <c r="U137" s="28"/>
      <c r="V137" s="5"/>
    </row>
    <row r="138" spans="1:22" ht="15" customHeight="1" x14ac:dyDescent="0.25">
      <c r="A138" s="32"/>
      <c r="B138" s="31"/>
      <c r="C138" s="31"/>
      <c r="D138" s="40" t="s">
        <v>1874</v>
      </c>
      <c r="E138" s="40"/>
      <c r="F138" s="31"/>
      <c r="G138" s="31"/>
      <c r="H138" s="75" t="s">
        <v>1875</v>
      </c>
      <c r="I138" s="75"/>
      <c r="J138" s="57"/>
      <c r="K138" s="57"/>
      <c r="L138" s="75" t="s">
        <v>1876</v>
      </c>
      <c r="M138" s="75"/>
      <c r="N138" s="57"/>
      <c r="O138" s="57"/>
      <c r="P138" s="75" t="s">
        <v>1877</v>
      </c>
      <c r="Q138" s="75"/>
      <c r="R138" s="57"/>
      <c r="S138" s="57"/>
      <c r="T138" s="75" t="s">
        <v>144</v>
      </c>
      <c r="U138" s="75"/>
      <c r="V138" s="31"/>
    </row>
    <row r="139" spans="1:22" ht="15.75" thickBot="1" x14ac:dyDescent="0.3">
      <c r="A139" s="32"/>
      <c r="B139" s="31"/>
      <c r="C139" s="31"/>
      <c r="D139" s="28" t="s">
        <v>1528</v>
      </c>
      <c r="E139" s="28"/>
      <c r="F139" s="31"/>
      <c r="G139" s="31"/>
      <c r="H139" s="28"/>
      <c r="I139" s="28"/>
      <c r="J139" s="31"/>
      <c r="K139" s="31"/>
      <c r="L139" s="28"/>
      <c r="M139" s="28"/>
      <c r="N139" s="31"/>
      <c r="O139" s="31"/>
      <c r="P139" s="28"/>
      <c r="Q139" s="28"/>
      <c r="R139" s="31"/>
      <c r="S139" s="31"/>
      <c r="T139" s="28"/>
      <c r="U139" s="28"/>
      <c r="V139" s="31"/>
    </row>
    <row r="140" spans="1:22" ht="15" customHeight="1" x14ac:dyDescent="0.25">
      <c r="A140" s="32"/>
      <c r="B140" s="5"/>
      <c r="C140" s="5"/>
      <c r="D140" s="40" t="s">
        <v>308</v>
      </c>
      <c r="E140" s="40"/>
      <c r="F140" s="40"/>
      <c r="G140" s="40"/>
      <c r="H140" s="40"/>
      <c r="I140" s="40"/>
      <c r="J140" s="40"/>
      <c r="K140" s="40"/>
      <c r="L140" s="40"/>
      <c r="M140" s="40"/>
      <c r="N140" s="40"/>
      <c r="O140" s="40"/>
      <c r="P140" s="40"/>
      <c r="Q140" s="40"/>
      <c r="R140" s="40"/>
      <c r="S140" s="40"/>
      <c r="T140" s="40"/>
      <c r="U140" s="40"/>
      <c r="V140" s="5"/>
    </row>
    <row r="141" spans="1:22" x14ac:dyDescent="0.25">
      <c r="A141" s="32"/>
      <c r="B141" s="37" t="s">
        <v>1878</v>
      </c>
      <c r="C141" s="18"/>
      <c r="D141" s="18"/>
      <c r="E141" s="18"/>
      <c r="F141" s="18"/>
      <c r="G141" s="18"/>
      <c r="H141" s="18"/>
      <c r="I141" s="18"/>
      <c r="J141" s="18"/>
      <c r="K141" s="18"/>
      <c r="L141" s="18"/>
      <c r="M141" s="18"/>
      <c r="N141" s="18"/>
      <c r="O141" s="18"/>
      <c r="P141" s="18"/>
      <c r="Q141" s="18"/>
      <c r="R141" s="18"/>
      <c r="S141" s="18"/>
      <c r="T141" s="18"/>
      <c r="U141" s="18"/>
      <c r="V141" s="18"/>
    </row>
    <row r="142" spans="1:22" x14ac:dyDescent="0.25">
      <c r="A142" s="32"/>
      <c r="B142" s="3" t="s">
        <v>33</v>
      </c>
      <c r="C142" s="5"/>
      <c r="D142" s="5" t="s">
        <v>310</v>
      </c>
      <c r="E142" s="22">
        <v>78026</v>
      </c>
      <c r="F142" t="s">
        <v>311</v>
      </c>
      <c r="G142" s="5"/>
      <c r="H142" s="5" t="s">
        <v>310</v>
      </c>
      <c r="I142" s="27" t="s">
        <v>1879</v>
      </c>
      <c r="J142" t="s">
        <v>311</v>
      </c>
      <c r="K142" s="5"/>
      <c r="L142" t="s">
        <v>310</v>
      </c>
      <c r="M142" s="38" t="s">
        <v>312</v>
      </c>
      <c r="N142" t="s">
        <v>311</v>
      </c>
      <c r="O142" s="5"/>
      <c r="P142" t="s">
        <v>310</v>
      </c>
      <c r="Q142" s="38" t="s">
        <v>312</v>
      </c>
      <c r="R142" t="s">
        <v>311</v>
      </c>
      <c r="S142" s="5"/>
      <c r="T142" s="5" t="s">
        <v>310</v>
      </c>
      <c r="U142" s="22">
        <v>78026</v>
      </c>
      <c r="V142" t="s">
        <v>311</v>
      </c>
    </row>
    <row r="143" spans="1:22" ht="30" x14ac:dyDescent="0.25">
      <c r="A143" s="32"/>
      <c r="B143" s="17" t="s">
        <v>1880</v>
      </c>
      <c r="C143" s="18"/>
      <c r="D143" s="18"/>
      <c r="E143" s="19">
        <v>92323</v>
      </c>
      <c r="F143" s="20" t="s">
        <v>311</v>
      </c>
      <c r="G143" s="18"/>
      <c r="H143" s="18"/>
      <c r="I143" s="19">
        <v>92323</v>
      </c>
      <c r="J143" s="20" t="s">
        <v>311</v>
      </c>
      <c r="K143" s="18"/>
      <c r="L143" s="20"/>
      <c r="M143" s="21" t="s">
        <v>312</v>
      </c>
      <c r="N143" s="20" t="s">
        <v>311</v>
      </c>
      <c r="O143" s="18"/>
      <c r="P143" s="18"/>
      <c r="Q143" s="18"/>
      <c r="R143" s="18"/>
      <c r="S143" s="18"/>
      <c r="T143" s="18"/>
      <c r="U143" s="19">
        <v>92323</v>
      </c>
      <c r="V143" s="20" t="s">
        <v>311</v>
      </c>
    </row>
    <row r="144" spans="1:22" x14ac:dyDescent="0.25">
      <c r="A144" s="32"/>
      <c r="B144" s="3" t="s">
        <v>43</v>
      </c>
      <c r="C144" s="5"/>
      <c r="D144" s="5"/>
      <c r="E144" s="27" t="s">
        <v>1881</v>
      </c>
      <c r="F144" t="s">
        <v>311</v>
      </c>
      <c r="G144" s="5"/>
      <c r="I144" s="38" t="s">
        <v>312</v>
      </c>
      <c r="J144" t="s">
        <v>311</v>
      </c>
      <c r="K144" s="5"/>
      <c r="M144" s="38" t="s">
        <v>312</v>
      </c>
      <c r="N144" t="s">
        <v>311</v>
      </c>
      <c r="O144" s="5"/>
      <c r="P144" s="5"/>
      <c r="Q144" s="27" t="s">
        <v>1882</v>
      </c>
      <c r="R144" t="s">
        <v>311</v>
      </c>
      <c r="S144" s="5"/>
      <c r="T144" s="5"/>
      <c r="U144" s="27" t="s">
        <v>1882</v>
      </c>
      <c r="V144" t="s">
        <v>311</v>
      </c>
    </row>
    <row r="145" spans="1:22" x14ac:dyDescent="0.25">
      <c r="A145" s="32"/>
      <c r="B145" s="17" t="s">
        <v>49</v>
      </c>
      <c r="C145" s="18"/>
      <c r="D145" s="18"/>
      <c r="E145" s="19">
        <v>31351</v>
      </c>
      <c r="F145" s="20" t="s">
        <v>311</v>
      </c>
      <c r="G145" s="18"/>
      <c r="H145" s="20"/>
      <c r="I145" s="21" t="s">
        <v>312</v>
      </c>
      <c r="J145" s="20" t="s">
        <v>311</v>
      </c>
      <c r="K145" s="18"/>
      <c r="L145" s="20"/>
      <c r="M145" s="21" t="s">
        <v>312</v>
      </c>
      <c r="N145" s="20" t="s">
        <v>311</v>
      </c>
      <c r="O145" s="18"/>
      <c r="P145" s="18"/>
      <c r="Q145" s="19">
        <v>18764</v>
      </c>
      <c r="R145" s="20" t="s">
        <v>311</v>
      </c>
      <c r="S145" s="18"/>
      <c r="T145" s="18"/>
      <c r="U145" s="19">
        <v>18764</v>
      </c>
      <c r="V145" s="20" t="s">
        <v>311</v>
      </c>
    </row>
    <row r="146" spans="1:22" x14ac:dyDescent="0.25">
      <c r="A146" s="32"/>
      <c r="B146" s="3" t="s">
        <v>1883</v>
      </c>
      <c r="C146" s="5"/>
      <c r="D146" s="5"/>
      <c r="E146" s="22">
        <v>17023</v>
      </c>
      <c r="F146" t="s">
        <v>311</v>
      </c>
      <c r="G146" s="5"/>
      <c r="H146" s="5"/>
      <c r="I146" s="22">
        <v>17023</v>
      </c>
      <c r="J146" t="s">
        <v>311</v>
      </c>
      <c r="K146" s="5"/>
      <c r="M146" s="38" t="s">
        <v>312</v>
      </c>
      <c r="N146" t="s">
        <v>311</v>
      </c>
      <c r="O146" s="5"/>
      <c r="Q146" s="38" t="s">
        <v>312</v>
      </c>
      <c r="R146" t="s">
        <v>311</v>
      </c>
      <c r="S146" s="5"/>
      <c r="T146" s="5"/>
      <c r="U146" s="22">
        <v>17023</v>
      </c>
      <c r="V146" t="s">
        <v>311</v>
      </c>
    </row>
    <row r="147" spans="1:22" x14ac:dyDescent="0.25">
      <c r="A147" s="32"/>
      <c r="B147" s="23"/>
      <c r="C147" s="42"/>
      <c r="D147" s="42"/>
      <c r="E147" s="42"/>
      <c r="F147" s="42"/>
      <c r="G147" s="42"/>
      <c r="H147" s="42"/>
      <c r="I147" s="42"/>
      <c r="J147" s="42"/>
      <c r="K147" s="42"/>
      <c r="L147" s="42"/>
      <c r="M147" s="42"/>
      <c r="N147" s="42"/>
      <c r="O147" s="42"/>
      <c r="P147" s="42"/>
      <c r="Q147" s="42"/>
      <c r="R147" s="42"/>
      <c r="S147" s="42"/>
      <c r="T147" s="42"/>
      <c r="U147" s="42"/>
      <c r="V147" s="42"/>
    </row>
    <row r="148" spans="1:22" x14ac:dyDescent="0.25">
      <c r="A148" s="32"/>
      <c r="B148" s="37" t="s">
        <v>1884</v>
      </c>
      <c r="C148" s="18"/>
      <c r="D148" s="18"/>
      <c r="E148" s="18"/>
      <c r="F148" s="18"/>
      <c r="G148" s="18"/>
      <c r="H148" s="18"/>
      <c r="I148" s="18"/>
      <c r="J148" s="18"/>
      <c r="K148" s="18"/>
      <c r="L148" s="18"/>
      <c r="M148" s="18"/>
      <c r="N148" s="18"/>
      <c r="O148" s="18"/>
      <c r="P148" s="18"/>
      <c r="Q148" s="18"/>
      <c r="R148" s="18"/>
      <c r="S148" s="18"/>
      <c r="T148" s="18"/>
      <c r="U148" s="18"/>
      <c r="V148" s="18"/>
    </row>
    <row r="149" spans="1:22" x14ac:dyDescent="0.25">
      <c r="A149" s="32"/>
      <c r="B149" s="3" t="s">
        <v>638</v>
      </c>
      <c r="C149" s="5"/>
      <c r="D149" s="5"/>
      <c r="E149" s="22">
        <v>3431149</v>
      </c>
      <c r="F149" t="s">
        <v>311</v>
      </c>
      <c r="G149" s="5"/>
      <c r="I149" s="38" t="s">
        <v>312</v>
      </c>
      <c r="J149" t="s">
        <v>311</v>
      </c>
      <c r="K149" s="5"/>
      <c r="L149" s="5"/>
      <c r="M149" s="27" t="s">
        <v>1885</v>
      </c>
      <c r="N149" t="s">
        <v>311</v>
      </c>
      <c r="O149" s="5"/>
      <c r="Q149" s="38" t="s">
        <v>312</v>
      </c>
      <c r="R149" t="s">
        <v>311</v>
      </c>
      <c r="S149" s="5"/>
      <c r="T149" s="5"/>
      <c r="U149" s="22">
        <v>3432059</v>
      </c>
      <c r="V149" t="s">
        <v>311</v>
      </c>
    </row>
    <row r="150" spans="1:22" ht="30" x14ac:dyDescent="0.25">
      <c r="A150" s="32"/>
      <c r="B150" s="17" t="s">
        <v>59</v>
      </c>
      <c r="C150" s="18"/>
      <c r="D150" s="18"/>
      <c r="E150" s="19">
        <v>73310</v>
      </c>
      <c r="F150" s="20" t="s">
        <v>311</v>
      </c>
      <c r="G150" s="18"/>
      <c r="H150" s="18"/>
      <c r="I150" s="19">
        <v>73310</v>
      </c>
      <c r="J150" s="20" t="s">
        <v>311</v>
      </c>
      <c r="K150" s="18"/>
      <c r="L150" s="20"/>
      <c r="M150" s="21" t="s">
        <v>312</v>
      </c>
      <c r="N150" s="20" t="s">
        <v>311</v>
      </c>
      <c r="O150" s="18"/>
      <c r="P150" s="20"/>
      <c r="Q150" s="21" t="s">
        <v>312</v>
      </c>
      <c r="R150" s="20" t="s">
        <v>311</v>
      </c>
      <c r="S150" s="18"/>
      <c r="T150" s="18"/>
      <c r="U150" s="19">
        <v>73310</v>
      </c>
      <c r="V150" s="20" t="s">
        <v>311</v>
      </c>
    </row>
    <row r="151" spans="1:22" x14ac:dyDescent="0.25">
      <c r="A151" s="32"/>
      <c r="B151" s="3" t="s">
        <v>60</v>
      </c>
      <c r="C151" s="5"/>
      <c r="D151" s="5"/>
      <c r="E151" s="22">
        <v>78881</v>
      </c>
      <c r="F151" t="s">
        <v>311</v>
      </c>
      <c r="G151" s="5"/>
      <c r="I151" s="38" t="s">
        <v>312</v>
      </c>
      <c r="J151" t="s">
        <v>311</v>
      </c>
      <c r="K151" s="5"/>
      <c r="L151" s="5"/>
      <c r="M151" s="22">
        <v>78881</v>
      </c>
      <c r="N151" t="s">
        <v>311</v>
      </c>
      <c r="O151" s="5"/>
      <c r="Q151" s="38" t="s">
        <v>312</v>
      </c>
      <c r="R151" t="s">
        <v>311</v>
      </c>
      <c r="S151" s="5"/>
      <c r="T151" s="5"/>
      <c r="U151" s="22">
        <v>78881</v>
      </c>
      <c r="V151" t="s">
        <v>311</v>
      </c>
    </row>
    <row r="152" spans="1:22" x14ac:dyDescent="0.25">
      <c r="A152" s="32"/>
      <c r="B152" s="17" t="s">
        <v>1886</v>
      </c>
      <c r="C152" s="18"/>
      <c r="D152" s="18"/>
      <c r="E152" s="19">
        <v>1382</v>
      </c>
      <c r="F152" s="20" t="s">
        <v>311</v>
      </c>
      <c r="G152" s="18"/>
      <c r="H152" s="18"/>
      <c r="I152" s="19">
        <v>1382</v>
      </c>
      <c r="J152" s="20" t="s">
        <v>311</v>
      </c>
      <c r="K152" s="18"/>
      <c r="L152" s="20"/>
      <c r="M152" s="21" t="s">
        <v>312</v>
      </c>
      <c r="N152" s="20" t="s">
        <v>311</v>
      </c>
      <c r="O152" s="18"/>
      <c r="P152" s="20"/>
      <c r="Q152" s="21" t="s">
        <v>312</v>
      </c>
      <c r="R152" s="20" t="s">
        <v>311</v>
      </c>
      <c r="S152" s="18"/>
      <c r="T152" s="18"/>
      <c r="U152" s="19">
        <v>1382</v>
      </c>
      <c r="V152" s="20" t="s">
        <v>311</v>
      </c>
    </row>
    <row r="153" spans="1:22" ht="30" x14ac:dyDescent="0.25">
      <c r="A153" s="32"/>
      <c r="B153" s="3" t="s">
        <v>61</v>
      </c>
      <c r="C153" s="5"/>
      <c r="D153" s="5"/>
      <c r="E153" s="22">
        <v>65325</v>
      </c>
      <c r="F153" t="s">
        <v>311</v>
      </c>
      <c r="G153" s="5"/>
      <c r="I153" s="38" t="s">
        <v>312</v>
      </c>
      <c r="J153" t="s">
        <v>311</v>
      </c>
      <c r="K153" s="5"/>
      <c r="L153" s="5"/>
      <c r="M153" s="22">
        <v>46564</v>
      </c>
      <c r="N153" t="s">
        <v>311</v>
      </c>
      <c r="O153" s="5"/>
      <c r="Q153" s="38" t="s">
        <v>312</v>
      </c>
      <c r="R153" t="s">
        <v>311</v>
      </c>
      <c r="S153" s="5"/>
      <c r="T153" s="5"/>
      <c r="U153" s="22">
        <v>46564</v>
      </c>
      <c r="V153" t="s">
        <v>311</v>
      </c>
    </row>
    <row r="154" spans="1:22" x14ac:dyDescent="0.25">
      <c r="A154" s="32"/>
      <c r="B154" s="23"/>
      <c r="C154" s="42"/>
      <c r="D154" s="42"/>
      <c r="E154" s="42"/>
      <c r="F154" s="42"/>
      <c r="G154" s="42"/>
      <c r="H154" s="42"/>
      <c r="I154" s="42"/>
      <c r="J154" s="42"/>
      <c r="K154" s="42"/>
      <c r="L154" s="42"/>
      <c r="M154" s="42"/>
      <c r="N154" s="42"/>
      <c r="O154" s="42"/>
      <c r="P154" s="42"/>
      <c r="Q154" s="42"/>
      <c r="R154" s="42"/>
      <c r="S154" s="42"/>
      <c r="T154" s="42"/>
      <c r="U154" s="42"/>
      <c r="V154" s="42"/>
    </row>
    <row r="155" spans="1:22" ht="15.75" thickBot="1" x14ac:dyDescent="0.3">
      <c r="A155" s="32"/>
      <c r="B155" s="5"/>
      <c r="C155" s="5"/>
      <c r="D155" s="31"/>
      <c r="E155" s="31"/>
      <c r="F155" s="5"/>
      <c r="G155" s="5"/>
      <c r="H155" s="28" t="s">
        <v>1887</v>
      </c>
      <c r="I155" s="28"/>
      <c r="J155" s="28"/>
      <c r="K155" s="28"/>
      <c r="L155" s="28"/>
      <c r="M155" s="28"/>
      <c r="N155" s="28"/>
      <c r="O155" s="28"/>
      <c r="P155" s="28"/>
      <c r="Q155" s="28"/>
      <c r="R155" s="28"/>
      <c r="S155" s="28"/>
      <c r="T155" s="28"/>
      <c r="U155" s="28"/>
      <c r="V155" s="5"/>
    </row>
    <row r="156" spans="1:22" ht="15" customHeight="1" x14ac:dyDescent="0.25">
      <c r="A156" s="32"/>
      <c r="B156" s="31"/>
      <c r="C156" s="31"/>
      <c r="D156" s="40" t="s">
        <v>1874</v>
      </c>
      <c r="E156" s="40"/>
      <c r="F156" s="31"/>
      <c r="G156" s="31"/>
      <c r="H156" s="75" t="s">
        <v>1875</v>
      </c>
      <c r="I156" s="75"/>
      <c r="J156" s="57"/>
      <c r="K156" s="57"/>
      <c r="L156" s="75" t="s">
        <v>1876</v>
      </c>
      <c r="M156" s="75"/>
      <c r="N156" s="57"/>
      <c r="O156" s="57"/>
      <c r="P156" s="75" t="s">
        <v>1877</v>
      </c>
      <c r="Q156" s="75"/>
      <c r="R156" s="57"/>
      <c r="S156" s="57"/>
      <c r="T156" s="75" t="s">
        <v>144</v>
      </c>
      <c r="U156" s="75"/>
      <c r="V156" s="31"/>
    </row>
    <row r="157" spans="1:22" ht="15.75" thickBot="1" x14ac:dyDescent="0.3">
      <c r="A157" s="32"/>
      <c r="B157" s="31"/>
      <c r="C157" s="31"/>
      <c r="D157" s="28" t="s">
        <v>1528</v>
      </c>
      <c r="E157" s="28"/>
      <c r="F157" s="31"/>
      <c r="G157" s="31"/>
      <c r="H157" s="28"/>
      <c r="I157" s="28"/>
      <c r="J157" s="31"/>
      <c r="K157" s="31"/>
      <c r="L157" s="28"/>
      <c r="M157" s="28"/>
      <c r="N157" s="31"/>
      <c r="O157" s="31"/>
      <c r="P157" s="28"/>
      <c r="Q157" s="28"/>
      <c r="R157" s="31"/>
      <c r="S157" s="31"/>
      <c r="T157" s="28"/>
      <c r="U157" s="28"/>
      <c r="V157" s="31"/>
    </row>
    <row r="158" spans="1:22" ht="15" customHeight="1" x14ac:dyDescent="0.25">
      <c r="A158" s="32"/>
      <c r="B158" s="5"/>
      <c r="C158" s="5"/>
      <c r="D158" s="40" t="s">
        <v>308</v>
      </c>
      <c r="E158" s="40"/>
      <c r="F158" s="40"/>
      <c r="G158" s="40"/>
      <c r="H158" s="40"/>
      <c r="I158" s="40"/>
      <c r="J158" s="40"/>
      <c r="K158" s="40"/>
      <c r="L158" s="40"/>
      <c r="M158" s="40"/>
      <c r="N158" s="40"/>
      <c r="O158" s="40"/>
      <c r="P158" s="40"/>
      <c r="Q158" s="40"/>
      <c r="R158" s="40"/>
      <c r="S158" s="40"/>
      <c r="T158" s="40"/>
      <c r="U158" s="40"/>
      <c r="V158" s="5"/>
    </row>
    <row r="159" spans="1:22" x14ac:dyDescent="0.25">
      <c r="A159" s="32"/>
      <c r="B159" s="37" t="s">
        <v>1878</v>
      </c>
      <c r="C159" s="18"/>
      <c r="D159" s="18"/>
      <c r="E159" s="18"/>
      <c r="F159" s="18"/>
      <c r="G159" s="18"/>
      <c r="H159" s="18"/>
      <c r="I159" s="18"/>
      <c r="J159" s="18"/>
      <c r="K159" s="18"/>
      <c r="L159" s="18"/>
      <c r="M159" s="18"/>
      <c r="N159" s="18"/>
      <c r="O159" s="18"/>
      <c r="P159" s="18"/>
      <c r="Q159" s="18"/>
      <c r="R159" s="18"/>
      <c r="S159" s="18"/>
      <c r="T159" s="18"/>
      <c r="U159" s="18"/>
      <c r="V159" s="18"/>
    </row>
    <row r="160" spans="1:22" x14ac:dyDescent="0.25">
      <c r="A160" s="32"/>
      <c r="B160" s="3" t="s">
        <v>33</v>
      </c>
      <c r="C160" s="5"/>
      <c r="D160" s="5" t="s">
        <v>310</v>
      </c>
      <c r="E160" s="22">
        <v>62955</v>
      </c>
      <c r="F160" t="s">
        <v>311</v>
      </c>
      <c r="G160" s="5"/>
      <c r="H160" s="5" t="s">
        <v>310</v>
      </c>
      <c r="I160" s="22">
        <v>62955</v>
      </c>
      <c r="J160" t="s">
        <v>311</v>
      </c>
      <c r="K160" s="5"/>
      <c r="L160" t="s">
        <v>310</v>
      </c>
      <c r="M160" s="38" t="s">
        <v>312</v>
      </c>
      <c r="N160" t="s">
        <v>311</v>
      </c>
      <c r="O160" s="5"/>
      <c r="P160" t="s">
        <v>310</v>
      </c>
      <c r="Q160" s="38" t="s">
        <v>312</v>
      </c>
      <c r="R160" t="s">
        <v>311</v>
      </c>
      <c r="S160" s="5"/>
      <c r="T160" s="5" t="s">
        <v>310</v>
      </c>
      <c r="U160" s="22">
        <v>62995</v>
      </c>
      <c r="V160" t="s">
        <v>311</v>
      </c>
    </row>
    <row r="161" spans="1:22" ht="30" x14ac:dyDescent="0.25">
      <c r="A161" s="32"/>
      <c r="B161" s="17" t="s">
        <v>1880</v>
      </c>
      <c r="C161" s="18"/>
      <c r="D161" s="18"/>
      <c r="E161" s="19">
        <v>204984</v>
      </c>
      <c r="F161" s="20" t="s">
        <v>311</v>
      </c>
      <c r="G161" s="18"/>
      <c r="H161" s="18"/>
      <c r="I161" s="26" t="s">
        <v>1888</v>
      </c>
      <c r="J161" s="20" t="s">
        <v>311</v>
      </c>
      <c r="K161" s="18"/>
      <c r="L161" s="20"/>
      <c r="M161" s="21" t="s">
        <v>312</v>
      </c>
      <c r="N161" s="20" t="s">
        <v>311</v>
      </c>
      <c r="O161" s="18"/>
      <c r="P161" s="20"/>
      <c r="Q161" s="21" t="s">
        <v>312</v>
      </c>
      <c r="R161" s="20" t="s">
        <v>311</v>
      </c>
      <c r="S161" s="18"/>
      <c r="T161" s="18"/>
      <c r="U161" s="19">
        <v>204984</v>
      </c>
      <c r="V161" s="20" t="s">
        <v>311</v>
      </c>
    </row>
    <row r="162" spans="1:22" x14ac:dyDescent="0.25">
      <c r="A162" s="32"/>
      <c r="B162" s="3" t="s">
        <v>43</v>
      </c>
      <c r="C162" s="5"/>
      <c r="D162" s="5"/>
      <c r="E162" s="27" t="s">
        <v>1889</v>
      </c>
      <c r="F162" t="s">
        <v>311</v>
      </c>
      <c r="G162" s="5"/>
      <c r="I162" s="38" t="s">
        <v>312</v>
      </c>
      <c r="J162" t="s">
        <v>311</v>
      </c>
      <c r="K162" s="5"/>
      <c r="M162" s="38" t="s">
        <v>312</v>
      </c>
      <c r="N162" t="s">
        <v>311</v>
      </c>
      <c r="O162" s="5"/>
      <c r="P162" s="5"/>
      <c r="Q162" s="27" t="s">
        <v>1890</v>
      </c>
      <c r="R162" t="s">
        <v>311</v>
      </c>
      <c r="S162" s="5"/>
      <c r="T162" s="5"/>
      <c r="U162" s="27" t="s">
        <v>1890</v>
      </c>
      <c r="V162" t="s">
        <v>311</v>
      </c>
    </row>
    <row r="163" spans="1:22" x14ac:dyDescent="0.25">
      <c r="A163" s="32"/>
      <c r="B163" s="17" t="s">
        <v>49</v>
      </c>
      <c r="C163" s="18"/>
      <c r="D163" s="18"/>
      <c r="E163" s="19">
        <v>65441</v>
      </c>
      <c r="F163" s="20" t="s">
        <v>311</v>
      </c>
      <c r="G163" s="18"/>
      <c r="H163" s="20"/>
      <c r="I163" s="21" t="s">
        <v>312</v>
      </c>
      <c r="J163" s="20" t="s">
        <v>311</v>
      </c>
      <c r="K163" s="18"/>
      <c r="L163" s="20"/>
      <c r="M163" s="21" t="s">
        <v>312</v>
      </c>
      <c r="N163" s="20" t="s">
        <v>311</v>
      </c>
      <c r="O163" s="18"/>
      <c r="P163" s="18"/>
      <c r="Q163" s="19">
        <v>61317</v>
      </c>
      <c r="R163" s="20" t="s">
        <v>311</v>
      </c>
      <c r="S163" s="18"/>
      <c r="T163" s="18"/>
      <c r="U163" s="19">
        <v>61317</v>
      </c>
      <c r="V163" s="20" t="s">
        <v>311</v>
      </c>
    </row>
    <row r="164" spans="1:22" x14ac:dyDescent="0.25">
      <c r="A164" s="32"/>
      <c r="B164" s="3" t="s">
        <v>1883</v>
      </c>
      <c r="C164" s="5"/>
      <c r="D164" s="5"/>
      <c r="E164" s="22">
        <v>15071</v>
      </c>
      <c r="F164" t="s">
        <v>311</v>
      </c>
      <c r="G164" s="5"/>
      <c r="H164" s="5"/>
      <c r="I164" s="22">
        <v>15071</v>
      </c>
      <c r="J164" t="s">
        <v>311</v>
      </c>
      <c r="K164" s="5"/>
      <c r="M164" s="38" t="s">
        <v>312</v>
      </c>
      <c r="N164" t="s">
        <v>311</v>
      </c>
      <c r="O164" s="5"/>
      <c r="Q164" s="38" t="s">
        <v>312</v>
      </c>
      <c r="R164" t="s">
        <v>311</v>
      </c>
      <c r="S164" s="5"/>
      <c r="T164" s="5"/>
      <c r="U164" s="22">
        <v>15071</v>
      </c>
      <c r="V164" t="s">
        <v>311</v>
      </c>
    </row>
    <row r="165" spans="1:22" x14ac:dyDescent="0.25">
      <c r="A165" s="32"/>
      <c r="B165" s="23"/>
      <c r="C165" s="42"/>
      <c r="D165" s="42"/>
      <c r="E165" s="42"/>
      <c r="F165" s="42"/>
      <c r="G165" s="42"/>
      <c r="H165" s="42"/>
      <c r="I165" s="42"/>
      <c r="J165" s="42"/>
      <c r="K165" s="42"/>
      <c r="L165" s="42"/>
      <c r="M165" s="42"/>
      <c r="N165" s="42"/>
      <c r="O165" s="42"/>
      <c r="P165" s="42"/>
      <c r="Q165" s="42"/>
      <c r="R165" s="42"/>
      <c r="S165" s="42"/>
      <c r="T165" s="42"/>
      <c r="U165" s="42"/>
      <c r="V165" s="42"/>
    </row>
    <row r="166" spans="1:22" x14ac:dyDescent="0.25">
      <c r="A166" s="32"/>
      <c r="B166" s="37" t="s">
        <v>1884</v>
      </c>
      <c r="C166" s="18"/>
      <c r="D166" s="18"/>
      <c r="E166" s="18"/>
      <c r="F166" s="18"/>
      <c r="G166" s="18"/>
      <c r="H166" s="18"/>
      <c r="I166" s="18"/>
      <c r="J166" s="18"/>
      <c r="K166" s="18"/>
      <c r="L166" s="18"/>
      <c r="M166" s="18"/>
      <c r="N166" s="18"/>
      <c r="O166" s="18"/>
      <c r="P166" s="18"/>
      <c r="Q166" s="18"/>
      <c r="R166" s="18"/>
      <c r="S166" s="18"/>
      <c r="T166" s="18"/>
      <c r="U166" s="18"/>
      <c r="V166" s="18"/>
    </row>
    <row r="167" spans="1:22" x14ac:dyDescent="0.25">
      <c r="A167" s="32"/>
      <c r="B167" s="3" t="s">
        <v>638</v>
      </c>
      <c r="C167" s="5"/>
      <c r="D167" s="5"/>
      <c r="E167" s="22">
        <v>2999231</v>
      </c>
      <c r="F167" t="s">
        <v>311</v>
      </c>
      <c r="G167" s="5"/>
      <c r="I167" s="38" t="s">
        <v>312</v>
      </c>
      <c r="J167" t="s">
        <v>311</v>
      </c>
      <c r="K167" s="5"/>
      <c r="L167" s="5"/>
      <c r="M167" s="27" t="s">
        <v>1891</v>
      </c>
      <c r="N167" t="s">
        <v>311</v>
      </c>
      <c r="O167" s="5"/>
      <c r="Q167" s="38" t="s">
        <v>312</v>
      </c>
      <c r="R167" t="s">
        <v>311</v>
      </c>
      <c r="S167" s="5"/>
      <c r="T167" s="5"/>
      <c r="U167" s="22">
        <v>3000061</v>
      </c>
      <c r="V167" t="s">
        <v>311</v>
      </c>
    </row>
    <row r="168" spans="1:22" ht="30" x14ac:dyDescent="0.25">
      <c r="A168" s="32"/>
      <c r="B168" s="17" t="s">
        <v>59</v>
      </c>
      <c r="C168" s="18"/>
      <c r="D168" s="18"/>
      <c r="E168" s="19">
        <v>83516</v>
      </c>
      <c r="F168" s="20" t="s">
        <v>311</v>
      </c>
      <c r="G168" s="18"/>
      <c r="H168" s="18"/>
      <c r="I168" s="19">
        <v>83516</v>
      </c>
      <c r="J168" s="20" t="s">
        <v>311</v>
      </c>
      <c r="K168" s="18"/>
      <c r="L168" s="20"/>
      <c r="M168" s="21" t="s">
        <v>312</v>
      </c>
      <c r="N168" s="20" t="s">
        <v>311</v>
      </c>
      <c r="O168" s="18"/>
      <c r="P168" s="20"/>
      <c r="Q168" s="21" t="s">
        <v>312</v>
      </c>
      <c r="R168" s="20" t="s">
        <v>311</v>
      </c>
      <c r="S168" s="18"/>
      <c r="T168" s="18"/>
      <c r="U168" s="19">
        <v>83516</v>
      </c>
      <c r="V168" s="20" t="s">
        <v>311</v>
      </c>
    </row>
    <row r="169" spans="1:22" x14ac:dyDescent="0.25">
      <c r="A169" s="32"/>
      <c r="B169" s="3" t="s">
        <v>60</v>
      </c>
      <c r="C169" s="5"/>
      <c r="D169" s="5"/>
      <c r="E169" s="22">
        <v>194572</v>
      </c>
      <c r="F169" t="s">
        <v>311</v>
      </c>
      <c r="G169" s="5"/>
      <c r="I169" s="38" t="s">
        <v>312</v>
      </c>
      <c r="J169" t="s">
        <v>311</v>
      </c>
      <c r="K169" s="5"/>
      <c r="L169" s="5"/>
      <c r="M169" s="22">
        <v>194572</v>
      </c>
      <c r="N169" t="s">
        <v>311</v>
      </c>
      <c r="O169" s="5"/>
      <c r="Q169" s="38" t="s">
        <v>312</v>
      </c>
      <c r="R169" t="s">
        <v>311</v>
      </c>
      <c r="S169" s="5"/>
      <c r="T169" s="5"/>
      <c r="U169" s="22">
        <v>194572</v>
      </c>
      <c r="V169" t="s">
        <v>311</v>
      </c>
    </row>
    <row r="170" spans="1:22" x14ac:dyDescent="0.25">
      <c r="A170" s="32"/>
      <c r="B170" s="17" t="s">
        <v>1886</v>
      </c>
      <c r="C170" s="18"/>
      <c r="D170" s="18"/>
      <c r="E170" s="19">
        <v>1431</v>
      </c>
      <c r="F170" s="20" t="s">
        <v>311</v>
      </c>
      <c r="G170" s="18"/>
      <c r="H170" s="18"/>
      <c r="I170" s="19">
        <v>1431</v>
      </c>
      <c r="J170" s="20" t="s">
        <v>311</v>
      </c>
      <c r="K170" s="18"/>
      <c r="L170" s="20"/>
      <c r="M170" s="21" t="s">
        <v>312</v>
      </c>
      <c r="N170" s="20" t="s">
        <v>311</v>
      </c>
      <c r="O170" s="18"/>
      <c r="P170" s="20"/>
      <c r="Q170" s="21" t="s">
        <v>312</v>
      </c>
      <c r="R170" s="20" t="s">
        <v>311</v>
      </c>
      <c r="S170" s="18"/>
      <c r="T170" s="18"/>
      <c r="U170" s="19">
        <v>1431</v>
      </c>
      <c r="V170" s="20" t="s">
        <v>311</v>
      </c>
    </row>
    <row r="171" spans="1:22" ht="30" x14ac:dyDescent="0.25">
      <c r="A171" s="32"/>
      <c r="B171" s="3" t="s">
        <v>61</v>
      </c>
      <c r="C171" s="5"/>
      <c r="D171" s="5"/>
      <c r="E171" s="22">
        <v>55466</v>
      </c>
      <c r="F171" t="s">
        <v>311</v>
      </c>
      <c r="G171" s="5"/>
      <c r="I171" s="38" t="s">
        <v>312</v>
      </c>
      <c r="J171" t="s">
        <v>311</v>
      </c>
      <c r="K171" s="5"/>
      <c r="L171" s="5"/>
      <c r="M171" s="22">
        <v>36277</v>
      </c>
      <c r="N171" t="s">
        <v>311</v>
      </c>
      <c r="O171" s="5"/>
      <c r="Q171" s="38" t="s">
        <v>312</v>
      </c>
      <c r="R171" t="s">
        <v>311</v>
      </c>
      <c r="S171" s="5"/>
      <c r="T171" s="5"/>
      <c r="U171" s="22">
        <v>36277</v>
      </c>
      <c r="V171" t="s">
        <v>311</v>
      </c>
    </row>
  </sheetData>
  <mergeCells count="251">
    <mergeCell ref="A111:A132"/>
    <mergeCell ref="B111:V111"/>
    <mergeCell ref="B112:V112"/>
    <mergeCell ref="B113:V113"/>
    <mergeCell ref="A133:A171"/>
    <mergeCell ref="B133:V133"/>
    <mergeCell ref="B134:V134"/>
    <mergeCell ref="B135:V135"/>
    <mergeCell ref="A74:A110"/>
    <mergeCell ref="B74:V74"/>
    <mergeCell ref="B75:V75"/>
    <mergeCell ref="B76:V76"/>
    <mergeCell ref="B93:V93"/>
    <mergeCell ref="B94:V94"/>
    <mergeCell ref="B4:V4"/>
    <mergeCell ref="B5:V5"/>
    <mergeCell ref="B6:V6"/>
    <mergeCell ref="A19:A73"/>
    <mergeCell ref="B19:V19"/>
    <mergeCell ref="B20:V20"/>
    <mergeCell ref="B21:V21"/>
    <mergeCell ref="B47:V47"/>
    <mergeCell ref="B48:V48"/>
    <mergeCell ref="C165:F165"/>
    <mergeCell ref="G165:J165"/>
    <mergeCell ref="K165:N165"/>
    <mergeCell ref="O165:R165"/>
    <mergeCell ref="S165:V165"/>
    <mergeCell ref="A1:A2"/>
    <mergeCell ref="B1:V1"/>
    <mergeCell ref="B2:V2"/>
    <mergeCell ref="B3:V3"/>
    <mergeCell ref="A4:A18"/>
    <mergeCell ref="P156:Q157"/>
    <mergeCell ref="R156:R157"/>
    <mergeCell ref="S156:S157"/>
    <mergeCell ref="T156:U157"/>
    <mergeCell ref="V156:V157"/>
    <mergeCell ref="D158:U158"/>
    <mergeCell ref="H156:I157"/>
    <mergeCell ref="J156:J157"/>
    <mergeCell ref="K156:K157"/>
    <mergeCell ref="L156:M157"/>
    <mergeCell ref="N156:N157"/>
    <mergeCell ref="O156:O157"/>
    <mergeCell ref="C154:F154"/>
    <mergeCell ref="G154:V154"/>
    <mergeCell ref="D155:E155"/>
    <mergeCell ref="H155:U155"/>
    <mergeCell ref="B156:B157"/>
    <mergeCell ref="C156:C157"/>
    <mergeCell ref="D156:E156"/>
    <mergeCell ref="D157:E157"/>
    <mergeCell ref="F156:F157"/>
    <mergeCell ref="G156:G157"/>
    <mergeCell ref="S138:S139"/>
    <mergeCell ref="T138:U139"/>
    <mergeCell ref="V138:V139"/>
    <mergeCell ref="D140:U140"/>
    <mergeCell ref="C147:F147"/>
    <mergeCell ref="G147:J147"/>
    <mergeCell ref="K147:N147"/>
    <mergeCell ref="O147:R147"/>
    <mergeCell ref="S147:V147"/>
    <mergeCell ref="K138:K139"/>
    <mergeCell ref="L138:M139"/>
    <mergeCell ref="N138:N139"/>
    <mergeCell ref="O138:O139"/>
    <mergeCell ref="P138:Q139"/>
    <mergeCell ref="R138:R139"/>
    <mergeCell ref="D137:E137"/>
    <mergeCell ref="H137:U137"/>
    <mergeCell ref="B138:B139"/>
    <mergeCell ref="C138:C139"/>
    <mergeCell ref="D138:E138"/>
    <mergeCell ref="D139:E139"/>
    <mergeCell ref="F138:F139"/>
    <mergeCell ref="G138:G139"/>
    <mergeCell ref="H138:I139"/>
    <mergeCell ref="J138:J139"/>
    <mergeCell ref="K115:K117"/>
    <mergeCell ref="M115:M117"/>
    <mergeCell ref="C125:F125"/>
    <mergeCell ref="G125:H125"/>
    <mergeCell ref="I125:J125"/>
    <mergeCell ref="K125:L125"/>
    <mergeCell ref="M125:N125"/>
    <mergeCell ref="R98:R103"/>
    <mergeCell ref="D104:Q104"/>
    <mergeCell ref="B115:B117"/>
    <mergeCell ref="C115:C117"/>
    <mergeCell ref="D115:E117"/>
    <mergeCell ref="F115:F117"/>
    <mergeCell ref="G115:G117"/>
    <mergeCell ref="H115:H117"/>
    <mergeCell ref="I115:I117"/>
    <mergeCell ref="J115:J117"/>
    <mergeCell ref="N98:N103"/>
    <mergeCell ref="O98:O103"/>
    <mergeCell ref="P98:Q98"/>
    <mergeCell ref="P99:Q99"/>
    <mergeCell ref="P100:Q100"/>
    <mergeCell ref="P101:Q101"/>
    <mergeCell ref="P102:Q102"/>
    <mergeCell ref="P103:Q103"/>
    <mergeCell ref="H103:I103"/>
    <mergeCell ref="J98:J103"/>
    <mergeCell ref="K98:K103"/>
    <mergeCell ref="L98:M98"/>
    <mergeCell ref="L99:M99"/>
    <mergeCell ref="L100:M100"/>
    <mergeCell ref="L101:M101"/>
    <mergeCell ref="L102:M102"/>
    <mergeCell ref="L103:M103"/>
    <mergeCell ref="B98:B103"/>
    <mergeCell ref="C98:C103"/>
    <mergeCell ref="D98:E103"/>
    <mergeCell ref="F98:F103"/>
    <mergeCell ref="G98:G103"/>
    <mergeCell ref="H98:I98"/>
    <mergeCell ref="H99:I99"/>
    <mergeCell ref="H100:I100"/>
    <mergeCell ref="H101:I101"/>
    <mergeCell ref="H102:I102"/>
    <mergeCell ref="R80:R85"/>
    <mergeCell ref="D86:Q86"/>
    <mergeCell ref="B96:B97"/>
    <mergeCell ref="C96:C97"/>
    <mergeCell ref="D96:Q96"/>
    <mergeCell ref="D97:Q97"/>
    <mergeCell ref="R96:R97"/>
    <mergeCell ref="N80:N85"/>
    <mergeCell ref="O80:O85"/>
    <mergeCell ref="P80:Q80"/>
    <mergeCell ref="P81:Q81"/>
    <mergeCell ref="P82:Q82"/>
    <mergeCell ref="P83:Q83"/>
    <mergeCell ref="P84:Q84"/>
    <mergeCell ref="P85:Q85"/>
    <mergeCell ref="J80:J85"/>
    <mergeCell ref="K80:K85"/>
    <mergeCell ref="L80:M80"/>
    <mergeCell ref="L81:M81"/>
    <mergeCell ref="L82:M82"/>
    <mergeCell ref="L83:M83"/>
    <mergeCell ref="L84:M84"/>
    <mergeCell ref="L85:M85"/>
    <mergeCell ref="H80:I80"/>
    <mergeCell ref="H81:I81"/>
    <mergeCell ref="H82:I82"/>
    <mergeCell ref="H83:I83"/>
    <mergeCell ref="H84:I84"/>
    <mergeCell ref="H85:I85"/>
    <mergeCell ref="B78:B79"/>
    <mergeCell ref="C78:C79"/>
    <mergeCell ref="D78:Q78"/>
    <mergeCell ref="D79:Q79"/>
    <mergeCell ref="R78:R79"/>
    <mergeCell ref="B80:B85"/>
    <mergeCell ref="C80:C85"/>
    <mergeCell ref="D80:E85"/>
    <mergeCell ref="F80:F85"/>
    <mergeCell ref="G80:G85"/>
    <mergeCell ref="R52:R57"/>
    <mergeCell ref="D58:Q58"/>
    <mergeCell ref="C69:F69"/>
    <mergeCell ref="G69:J69"/>
    <mergeCell ref="K69:N69"/>
    <mergeCell ref="O69:R69"/>
    <mergeCell ref="N52:N57"/>
    <mergeCell ref="O52:O57"/>
    <mergeCell ref="P52:Q52"/>
    <mergeCell ref="P53:Q53"/>
    <mergeCell ref="P54:Q54"/>
    <mergeCell ref="P55:Q55"/>
    <mergeCell ref="P56:Q56"/>
    <mergeCell ref="P57:Q57"/>
    <mergeCell ref="J52:J57"/>
    <mergeCell ref="K52:K57"/>
    <mergeCell ref="L52:M52"/>
    <mergeCell ref="L53:M53"/>
    <mergeCell ref="L54:M54"/>
    <mergeCell ref="L55:M55"/>
    <mergeCell ref="L56:M56"/>
    <mergeCell ref="L57:M57"/>
    <mergeCell ref="H52:I52"/>
    <mergeCell ref="H53:I53"/>
    <mergeCell ref="H54:I54"/>
    <mergeCell ref="H55:I55"/>
    <mergeCell ref="H56:I56"/>
    <mergeCell ref="H57:I57"/>
    <mergeCell ref="B50:B51"/>
    <mergeCell ref="C50:C51"/>
    <mergeCell ref="D50:Q50"/>
    <mergeCell ref="D51:Q51"/>
    <mergeCell ref="R50:R51"/>
    <mergeCell ref="B52:B57"/>
    <mergeCell ref="C52:C57"/>
    <mergeCell ref="D52:E57"/>
    <mergeCell ref="F52:F57"/>
    <mergeCell ref="G52:G57"/>
    <mergeCell ref="R25:R30"/>
    <mergeCell ref="D31:Q31"/>
    <mergeCell ref="C41:F41"/>
    <mergeCell ref="G41:J41"/>
    <mergeCell ref="K41:N41"/>
    <mergeCell ref="O41:R41"/>
    <mergeCell ref="N25:N30"/>
    <mergeCell ref="O25:O30"/>
    <mergeCell ref="P25:Q25"/>
    <mergeCell ref="P26:Q26"/>
    <mergeCell ref="P27:Q27"/>
    <mergeCell ref="P28:Q28"/>
    <mergeCell ref="P29:Q29"/>
    <mergeCell ref="P30:Q30"/>
    <mergeCell ref="J25:J30"/>
    <mergeCell ref="K25:K30"/>
    <mergeCell ref="L25:M25"/>
    <mergeCell ref="L26:M26"/>
    <mergeCell ref="L27:M27"/>
    <mergeCell ref="L28:M28"/>
    <mergeCell ref="L29:M29"/>
    <mergeCell ref="L30:M30"/>
    <mergeCell ref="H25:I25"/>
    <mergeCell ref="H26:I26"/>
    <mergeCell ref="H27:I27"/>
    <mergeCell ref="H28:I28"/>
    <mergeCell ref="H29:I29"/>
    <mergeCell ref="H30:I30"/>
    <mergeCell ref="B23:B24"/>
    <mergeCell ref="C23:C24"/>
    <mergeCell ref="D23:Q23"/>
    <mergeCell ref="D24:Q24"/>
    <mergeCell ref="R23:R24"/>
    <mergeCell ref="B25:B30"/>
    <mergeCell ref="C25:C30"/>
    <mergeCell ref="D25:E30"/>
    <mergeCell ref="F25:F30"/>
    <mergeCell ref="G25:G30"/>
    <mergeCell ref="C13:F13"/>
    <mergeCell ref="G13:J13"/>
    <mergeCell ref="C15:F15"/>
    <mergeCell ref="G15:J15"/>
    <mergeCell ref="C17:F17"/>
    <mergeCell ref="G17:J17"/>
    <mergeCell ref="D8:I8"/>
    <mergeCell ref="D9:E9"/>
    <mergeCell ref="H9:I9"/>
    <mergeCell ref="D10:I10"/>
    <mergeCell ref="C11:F11"/>
    <mergeCell ref="G11:J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2" width="36.5703125" bestFit="1" customWidth="1"/>
    <col min="3" max="3" width="0.7109375" bestFit="1" customWidth="1"/>
    <col min="5" max="5" width="2" bestFit="1" customWidth="1"/>
    <col min="6" max="6" width="9" bestFit="1" customWidth="1"/>
    <col min="8" max="8" width="0.7109375" bestFit="1" customWidth="1"/>
    <col min="10" max="10" width="2" bestFit="1" customWidth="1"/>
    <col min="11" max="11" width="9" bestFit="1" customWidth="1"/>
    <col min="13" max="13" width="0.7109375" bestFit="1" customWidth="1"/>
    <col min="15" max="15" width="2" bestFit="1" customWidth="1"/>
    <col min="16" max="16" width="9" bestFit="1" customWidth="1"/>
  </cols>
  <sheetData>
    <row r="1" spans="1:17" ht="15" customHeight="1" x14ac:dyDescent="0.25">
      <c r="A1" s="10" t="s">
        <v>2273</v>
      </c>
      <c r="B1" s="10" t="s">
        <v>2</v>
      </c>
      <c r="C1" s="10"/>
      <c r="D1" s="10"/>
      <c r="E1" s="10"/>
      <c r="F1" s="10"/>
      <c r="G1" s="10"/>
      <c r="H1" s="10"/>
      <c r="I1" s="10"/>
      <c r="J1" s="10"/>
      <c r="K1" s="10"/>
      <c r="L1" s="10"/>
      <c r="M1" s="10"/>
      <c r="N1" s="10"/>
      <c r="O1" s="10"/>
      <c r="P1" s="10"/>
      <c r="Q1" s="10"/>
    </row>
    <row r="2" spans="1:17" ht="15" customHeight="1" x14ac:dyDescent="0.25">
      <c r="A2" s="10"/>
      <c r="B2" s="10" t="s">
        <v>3</v>
      </c>
      <c r="C2" s="10"/>
      <c r="D2" s="10"/>
      <c r="E2" s="10"/>
      <c r="F2" s="10"/>
      <c r="G2" s="10"/>
      <c r="H2" s="10"/>
      <c r="I2" s="10"/>
      <c r="J2" s="10"/>
      <c r="K2" s="10"/>
      <c r="L2" s="10"/>
      <c r="M2" s="10"/>
      <c r="N2" s="10"/>
      <c r="O2" s="10"/>
      <c r="P2" s="10"/>
      <c r="Q2" s="10"/>
    </row>
    <row r="3" spans="1:17" x14ac:dyDescent="0.25">
      <c r="A3" s="4" t="s">
        <v>1606</v>
      </c>
      <c r="B3" s="31"/>
      <c r="C3" s="31"/>
      <c r="D3" s="31"/>
      <c r="E3" s="31"/>
      <c r="F3" s="31"/>
      <c r="G3" s="31"/>
      <c r="H3" s="31"/>
      <c r="I3" s="31"/>
      <c r="J3" s="31"/>
      <c r="K3" s="31"/>
      <c r="L3" s="31"/>
      <c r="M3" s="31"/>
      <c r="N3" s="31"/>
      <c r="O3" s="31"/>
      <c r="P3" s="31"/>
      <c r="Q3" s="31"/>
    </row>
    <row r="4" spans="1:17" x14ac:dyDescent="0.25">
      <c r="A4" s="32" t="s">
        <v>2274</v>
      </c>
      <c r="B4" s="34" t="s">
        <v>2275</v>
      </c>
      <c r="C4" s="34"/>
      <c r="D4" s="34"/>
      <c r="E4" s="34"/>
      <c r="F4" s="34"/>
      <c r="G4" s="34"/>
      <c r="H4" s="34"/>
      <c r="I4" s="34"/>
      <c r="J4" s="34"/>
      <c r="K4" s="34"/>
      <c r="L4" s="34"/>
      <c r="M4" s="34"/>
      <c r="N4" s="34"/>
      <c r="O4" s="34"/>
      <c r="P4" s="34"/>
      <c r="Q4" s="34"/>
    </row>
    <row r="5" spans="1:17" x14ac:dyDescent="0.25">
      <c r="A5" s="32"/>
      <c r="B5" s="31"/>
      <c r="C5" s="31"/>
      <c r="D5" s="31"/>
      <c r="E5" s="31"/>
      <c r="F5" s="31"/>
      <c r="G5" s="31"/>
      <c r="H5" s="31"/>
      <c r="I5" s="31"/>
      <c r="J5" s="31"/>
      <c r="K5" s="31"/>
      <c r="L5" s="31"/>
      <c r="M5" s="31"/>
      <c r="N5" s="31"/>
      <c r="O5" s="31"/>
      <c r="P5" s="31"/>
      <c r="Q5" s="31"/>
    </row>
    <row r="6" spans="1:17" x14ac:dyDescent="0.25">
      <c r="A6" s="32"/>
      <c r="B6" s="34"/>
      <c r="C6" s="34"/>
      <c r="D6" s="34"/>
      <c r="E6" s="34"/>
      <c r="F6" s="34"/>
      <c r="G6" s="34"/>
      <c r="H6" s="34"/>
      <c r="I6" s="34"/>
      <c r="J6" s="34"/>
      <c r="K6" s="34"/>
      <c r="L6" s="34"/>
      <c r="M6" s="34"/>
      <c r="N6" s="34"/>
      <c r="O6" s="34"/>
      <c r="P6" s="34"/>
      <c r="Q6" s="34"/>
    </row>
    <row r="7" spans="1:17" x14ac:dyDescent="0.25">
      <c r="A7" s="32"/>
      <c r="B7" s="5"/>
      <c r="C7" s="5"/>
      <c r="D7" s="5"/>
      <c r="E7" s="5"/>
      <c r="F7" s="5"/>
      <c r="G7" s="5"/>
      <c r="H7" s="5"/>
      <c r="I7" s="5"/>
      <c r="J7" s="5"/>
      <c r="K7" s="5"/>
      <c r="L7" s="5"/>
      <c r="M7" s="5"/>
      <c r="N7" s="5"/>
      <c r="O7" s="5"/>
      <c r="P7" s="5"/>
      <c r="Q7" s="5"/>
    </row>
    <row r="8" spans="1:17" ht="15" customHeight="1" x14ac:dyDescent="0.25">
      <c r="A8" s="32"/>
      <c r="B8" s="40" t="s">
        <v>308</v>
      </c>
      <c r="C8" s="31"/>
      <c r="D8" s="40" t="s">
        <v>1895</v>
      </c>
      <c r="E8" s="40"/>
      <c r="F8" s="40"/>
      <c r="G8" s="40"/>
      <c r="H8" s="31"/>
      <c r="I8" s="40" t="s">
        <v>1895</v>
      </c>
      <c r="J8" s="40"/>
      <c r="K8" s="40"/>
      <c r="L8" s="40"/>
      <c r="M8" s="31"/>
      <c r="N8" s="40" t="s">
        <v>1898</v>
      </c>
      <c r="O8" s="40"/>
      <c r="P8" s="40"/>
      <c r="Q8" s="40"/>
    </row>
    <row r="9" spans="1:17" ht="15" customHeight="1" x14ac:dyDescent="0.25">
      <c r="A9" s="32"/>
      <c r="B9" s="40"/>
      <c r="C9" s="31"/>
      <c r="D9" s="40" t="s">
        <v>1896</v>
      </c>
      <c r="E9" s="40"/>
      <c r="F9" s="40"/>
      <c r="G9" s="40"/>
      <c r="H9" s="31"/>
      <c r="I9" s="40" t="s">
        <v>1897</v>
      </c>
      <c r="J9" s="40"/>
      <c r="K9" s="40"/>
      <c r="L9" s="40"/>
      <c r="M9" s="31"/>
      <c r="N9" s="40" t="s">
        <v>1899</v>
      </c>
      <c r="O9" s="40"/>
      <c r="P9" s="40"/>
      <c r="Q9" s="40"/>
    </row>
    <row r="10" spans="1:17" ht="15.75" thickBot="1" x14ac:dyDescent="0.3">
      <c r="A10" s="32"/>
      <c r="B10" s="28"/>
      <c r="C10" s="31"/>
      <c r="D10" s="28"/>
      <c r="E10" s="28"/>
      <c r="F10" s="28"/>
      <c r="G10" s="28"/>
      <c r="H10" s="31"/>
      <c r="I10" s="28"/>
      <c r="J10" s="28"/>
      <c r="K10" s="28"/>
      <c r="L10" s="28"/>
      <c r="M10" s="31"/>
      <c r="N10" s="28" t="s">
        <v>1900</v>
      </c>
      <c r="O10" s="28"/>
      <c r="P10" s="28"/>
      <c r="Q10" s="28"/>
    </row>
    <row r="11" spans="1:17" x14ac:dyDescent="0.25">
      <c r="A11" s="32"/>
      <c r="B11" s="17" t="s">
        <v>1269</v>
      </c>
      <c r="C11" s="18"/>
      <c r="D11" s="18"/>
      <c r="E11" s="18" t="s">
        <v>310</v>
      </c>
      <c r="F11" s="26" t="s">
        <v>1901</v>
      </c>
      <c r="G11" s="20"/>
      <c r="H11" s="18"/>
      <c r="I11" s="18"/>
      <c r="J11" s="18" t="s">
        <v>310</v>
      </c>
      <c r="K11" s="26" t="s">
        <v>1902</v>
      </c>
      <c r="L11" s="20"/>
      <c r="M11" s="18"/>
      <c r="N11" s="18"/>
      <c r="O11" s="18" t="s">
        <v>310</v>
      </c>
      <c r="P11" s="26" t="s">
        <v>1903</v>
      </c>
      <c r="Q11" s="20"/>
    </row>
    <row r="12" spans="1:17" ht="30" x14ac:dyDescent="0.25">
      <c r="A12" s="32"/>
      <c r="B12" s="3" t="s">
        <v>1904</v>
      </c>
      <c r="C12" s="5"/>
      <c r="D12" s="5"/>
      <c r="F12" s="38" t="s">
        <v>578</v>
      </c>
      <c r="H12" s="5"/>
      <c r="I12" s="5"/>
      <c r="J12" s="5"/>
      <c r="K12" s="27" t="s">
        <v>1905</v>
      </c>
      <c r="M12" s="5"/>
      <c r="N12" s="5"/>
      <c r="O12" s="5"/>
      <c r="P12" s="27" t="s">
        <v>1905</v>
      </c>
    </row>
    <row r="13" spans="1:17" ht="15.75" thickBot="1" x14ac:dyDescent="0.3">
      <c r="A13" s="32"/>
      <c r="B13" s="17" t="s">
        <v>1906</v>
      </c>
      <c r="C13" s="18"/>
      <c r="D13" s="18"/>
      <c r="E13" s="18"/>
      <c r="F13" s="26" t="s">
        <v>1907</v>
      </c>
      <c r="G13" s="20"/>
      <c r="H13" s="18"/>
      <c r="I13" s="18"/>
      <c r="J13" s="18"/>
      <c r="K13" s="26" t="s">
        <v>1908</v>
      </c>
      <c r="L13" s="20"/>
      <c r="M13" s="18"/>
      <c r="N13" s="18"/>
      <c r="O13" s="18"/>
      <c r="P13" s="26" t="s">
        <v>1909</v>
      </c>
      <c r="Q13" s="20"/>
    </row>
    <row r="14" spans="1:17" x14ac:dyDescent="0.25">
      <c r="A14" s="32"/>
      <c r="B14" s="23"/>
      <c r="C14" s="23" t="s">
        <v>311</v>
      </c>
      <c r="D14" s="23"/>
      <c r="E14" s="24"/>
      <c r="F14" s="24"/>
      <c r="G14" s="23"/>
      <c r="H14" s="23" t="s">
        <v>311</v>
      </c>
      <c r="I14" s="23"/>
      <c r="J14" s="24"/>
      <c r="K14" s="24"/>
      <c r="L14" s="23"/>
      <c r="M14" s="23" t="s">
        <v>311</v>
      </c>
      <c r="N14" s="23"/>
      <c r="O14" s="24"/>
      <c r="P14" s="24"/>
      <c r="Q14" s="23"/>
    </row>
    <row r="15" spans="1:17" ht="15.75" thickBot="1" x14ac:dyDescent="0.3">
      <c r="A15" s="32"/>
      <c r="B15" s="3" t="s">
        <v>1297</v>
      </c>
      <c r="C15" s="5"/>
      <c r="D15" s="5"/>
      <c r="E15" s="5" t="s">
        <v>310</v>
      </c>
      <c r="F15" s="27" t="s">
        <v>1910</v>
      </c>
      <c r="H15" s="5"/>
      <c r="I15" s="5"/>
      <c r="J15" s="5" t="s">
        <v>310</v>
      </c>
      <c r="K15" s="27" t="s">
        <v>1911</v>
      </c>
      <c r="M15" s="5"/>
      <c r="N15" s="5"/>
      <c r="O15" s="5" t="s">
        <v>310</v>
      </c>
      <c r="P15" s="27" t="s">
        <v>1912</v>
      </c>
    </row>
    <row r="16" spans="1:17" ht="15.75" thickTop="1" x14ac:dyDescent="0.25">
      <c r="A16" s="32"/>
      <c r="B16" s="23"/>
      <c r="C16" s="23" t="s">
        <v>311</v>
      </c>
      <c r="D16" s="23"/>
      <c r="E16" s="25"/>
      <c r="F16" s="25"/>
      <c r="G16" s="23"/>
      <c r="H16" s="23" t="s">
        <v>311</v>
      </c>
      <c r="I16" s="23"/>
      <c r="J16" s="25"/>
      <c r="K16" s="25"/>
      <c r="L16" s="23"/>
      <c r="M16" s="23" t="s">
        <v>311</v>
      </c>
      <c r="N16" s="23"/>
      <c r="O16" s="25"/>
      <c r="P16" s="25"/>
      <c r="Q16" s="23"/>
    </row>
    <row r="17" spans="1:17" x14ac:dyDescent="0.25">
      <c r="A17" s="32"/>
      <c r="B17" s="23"/>
      <c r="C17" s="42"/>
      <c r="D17" s="42"/>
      <c r="E17" s="42"/>
      <c r="F17" s="42"/>
      <c r="G17" s="42"/>
      <c r="H17" s="42"/>
      <c r="I17" s="42"/>
      <c r="J17" s="42"/>
      <c r="K17" s="42"/>
      <c r="L17" s="42"/>
      <c r="M17" s="42"/>
      <c r="N17" s="42"/>
      <c r="O17" s="42"/>
      <c r="P17" s="42"/>
      <c r="Q17" s="42"/>
    </row>
    <row r="18" spans="1:17" ht="15" customHeight="1" x14ac:dyDescent="0.25">
      <c r="A18" s="32"/>
      <c r="B18" s="39" t="s">
        <v>308</v>
      </c>
      <c r="C18" s="31"/>
      <c r="D18" s="40" t="s">
        <v>1913</v>
      </c>
      <c r="E18" s="40"/>
      <c r="F18" s="40"/>
      <c r="G18" s="40"/>
      <c r="H18" s="31"/>
      <c r="I18" s="40" t="s">
        <v>1913</v>
      </c>
      <c r="J18" s="40"/>
      <c r="K18" s="40"/>
      <c r="L18" s="40"/>
      <c r="M18" s="31"/>
      <c r="N18" s="40" t="s">
        <v>1898</v>
      </c>
      <c r="O18" s="40"/>
      <c r="P18" s="40"/>
      <c r="Q18" s="40"/>
    </row>
    <row r="19" spans="1:17" ht="15" customHeight="1" x14ac:dyDescent="0.25">
      <c r="A19" s="32"/>
      <c r="B19" s="39"/>
      <c r="C19" s="31"/>
      <c r="D19" s="40" t="s">
        <v>1896</v>
      </c>
      <c r="E19" s="40"/>
      <c r="F19" s="40"/>
      <c r="G19" s="40"/>
      <c r="H19" s="31"/>
      <c r="I19" s="40" t="s">
        <v>1897</v>
      </c>
      <c r="J19" s="40"/>
      <c r="K19" s="40"/>
      <c r="L19" s="40"/>
      <c r="M19" s="31"/>
      <c r="N19" s="40" t="s">
        <v>326</v>
      </c>
      <c r="O19" s="40"/>
      <c r="P19" s="40"/>
      <c r="Q19" s="40"/>
    </row>
    <row r="20" spans="1:17" ht="15.75" thickBot="1" x14ac:dyDescent="0.3">
      <c r="A20" s="32"/>
      <c r="B20" s="39"/>
      <c r="C20" s="31"/>
      <c r="D20" s="28"/>
      <c r="E20" s="28"/>
      <c r="F20" s="28"/>
      <c r="G20" s="28"/>
      <c r="H20" s="31"/>
      <c r="I20" s="28"/>
      <c r="J20" s="28"/>
      <c r="K20" s="28"/>
      <c r="L20" s="28"/>
      <c r="M20" s="31"/>
      <c r="N20" s="28" t="s">
        <v>1900</v>
      </c>
      <c r="O20" s="28"/>
      <c r="P20" s="28"/>
      <c r="Q20" s="28"/>
    </row>
    <row r="21" spans="1:17" x14ac:dyDescent="0.25">
      <c r="A21" s="32"/>
      <c r="B21" s="17" t="s">
        <v>1346</v>
      </c>
      <c r="C21" s="18"/>
      <c r="D21" s="18"/>
      <c r="E21" s="18" t="s">
        <v>310</v>
      </c>
      <c r="F21" s="26" t="s">
        <v>1914</v>
      </c>
      <c r="G21" s="20"/>
      <c r="H21" s="18"/>
      <c r="I21" s="18"/>
      <c r="J21" s="18" t="s">
        <v>310</v>
      </c>
      <c r="K21" s="26" t="s">
        <v>1915</v>
      </c>
      <c r="L21" s="20"/>
      <c r="M21" s="18"/>
      <c r="N21" s="18"/>
      <c r="O21" s="18" t="s">
        <v>310</v>
      </c>
      <c r="P21" s="26" t="s">
        <v>1916</v>
      </c>
      <c r="Q21" s="20"/>
    </row>
    <row r="22" spans="1:17" ht="30" x14ac:dyDescent="0.25">
      <c r="A22" s="32"/>
      <c r="B22" s="3" t="s">
        <v>1904</v>
      </c>
      <c r="C22" s="5"/>
      <c r="D22" s="5"/>
      <c r="F22" s="38" t="s">
        <v>578</v>
      </c>
      <c r="H22" s="5"/>
      <c r="I22" s="5"/>
      <c r="J22" s="5"/>
      <c r="K22" s="27" t="s">
        <v>1917</v>
      </c>
      <c r="M22" s="5"/>
      <c r="N22" s="5"/>
      <c r="O22" s="5"/>
      <c r="P22" s="27" t="s">
        <v>1917</v>
      </c>
    </row>
    <row r="23" spans="1:17" ht="15.75" thickBot="1" x14ac:dyDescent="0.3">
      <c r="A23" s="32"/>
      <c r="B23" s="17" t="s">
        <v>1906</v>
      </c>
      <c r="C23" s="18"/>
      <c r="D23" s="18"/>
      <c r="E23" s="18"/>
      <c r="F23" s="26" t="s">
        <v>1918</v>
      </c>
      <c r="G23" s="20"/>
      <c r="H23" s="18"/>
      <c r="I23" s="18"/>
      <c r="J23" s="18"/>
      <c r="K23" s="26" t="s">
        <v>1919</v>
      </c>
      <c r="L23" s="20"/>
      <c r="M23" s="18"/>
      <c r="N23" s="18"/>
      <c r="O23" s="18"/>
      <c r="P23" s="26" t="s">
        <v>1920</v>
      </c>
      <c r="Q23" s="20"/>
    </row>
    <row r="24" spans="1:17" x14ac:dyDescent="0.25">
      <c r="A24" s="32"/>
      <c r="B24" s="23"/>
      <c r="C24" s="23" t="s">
        <v>311</v>
      </c>
      <c r="D24" s="23"/>
      <c r="E24" s="24"/>
      <c r="F24" s="24"/>
      <c r="G24" s="23"/>
      <c r="H24" s="23" t="s">
        <v>311</v>
      </c>
      <c r="I24" s="23"/>
      <c r="J24" s="24"/>
      <c r="K24" s="24"/>
      <c r="L24" s="23"/>
      <c r="M24" s="23" t="s">
        <v>311</v>
      </c>
      <c r="N24" s="23"/>
      <c r="O24" s="24"/>
      <c r="P24" s="24"/>
      <c r="Q24" s="23"/>
    </row>
    <row r="25" spans="1:17" ht="15.75" thickBot="1" x14ac:dyDescent="0.3">
      <c r="A25" s="32"/>
      <c r="B25" s="3" t="s">
        <v>1370</v>
      </c>
      <c r="C25" s="5"/>
      <c r="D25" s="5"/>
      <c r="E25" s="5" t="s">
        <v>310</v>
      </c>
      <c r="F25" s="27" t="s">
        <v>1921</v>
      </c>
      <c r="H25" s="5"/>
      <c r="I25" s="5"/>
      <c r="J25" s="5" t="s">
        <v>310</v>
      </c>
      <c r="K25" s="27" t="s">
        <v>1902</v>
      </c>
      <c r="M25" s="5"/>
      <c r="N25" s="5"/>
      <c r="O25" s="5" t="s">
        <v>310</v>
      </c>
      <c r="P25" s="27" t="s">
        <v>1903</v>
      </c>
    </row>
    <row r="26" spans="1:17" ht="15.75" thickTop="1" x14ac:dyDescent="0.25">
      <c r="A26" s="32"/>
      <c r="B26" s="23"/>
      <c r="C26" s="23" t="s">
        <v>311</v>
      </c>
      <c r="D26" s="23"/>
      <c r="E26" s="25"/>
      <c r="F26" s="25"/>
      <c r="G26" s="23"/>
      <c r="H26" s="23" t="s">
        <v>311</v>
      </c>
      <c r="I26" s="23"/>
      <c r="J26" s="25"/>
      <c r="K26" s="25"/>
      <c r="L26" s="23"/>
      <c r="M26" s="23" t="s">
        <v>311</v>
      </c>
      <c r="N26" s="23"/>
      <c r="O26" s="25"/>
      <c r="P26" s="25"/>
      <c r="Q26" s="23"/>
    </row>
  </sheetData>
  <mergeCells count="37">
    <mergeCell ref="A1:A2"/>
    <mergeCell ref="B1:Q1"/>
    <mergeCell ref="B2:Q2"/>
    <mergeCell ref="B3:Q3"/>
    <mergeCell ref="A4:A26"/>
    <mergeCell ref="B4:Q4"/>
    <mergeCell ref="B5:Q5"/>
    <mergeCell ref="B6:Q6"/>
    <mergeCell ref="I19:L19"/>
    <mergeCell ref="I20:L20"/>
    <mergeCell ref="M18:M20"/>
    <mergeCell ref="N18:Q18"/>
    <mergeCell ref="N19:Q19"/>
    <mergeCell ref="N20:Q20"/>
    <mergeCell ref="C17:G17"/>
    <mergeCell ref="H17:L17"/>
    <mergeCell ref="M17:Q17"/>
    <mergeCell ref="B18:B20"/>
    <mergeCell ref="C18:C20"/>
    <mergeCell ref="D18:G18"/>
    <mergeCell ref="D19:G19"/>
    <mergeCell ref="D20:G20"/>
    <mergeCell ref="H18:H20"/>
    <mergeCell ref="I18:L18"/>
    <mergeCell ref="I8:L8"/>
    <mergeCell ref="I9:L9"/>
    <mergeCell ref="I10:L10"/>
    <mergeCell ref="M8:M10"/>
    <mergeCell ref="N8:Q8"/>
    <mergeCell ref="N9:Q9"/>
    <mergeCell ref="N10:Q10"/>
    <mergeCell ref="B8:B10"/>
    <mergeCell ref="C8:C10"/>
    <mergeCell ref="D8:G8"/>
    <mergeCell ref="D9:G9"/>
    <mergeCell ref="D10:G10"/>
    <mergeCell ref="H8:H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3" width="0.7109375" customWidth="1"/>
    <col min="4" max="4" width="9.7109375" customWidth="1"/>
    <col min="5" max="5" width="15" customWidth="1"/>
    <col min="6" max="6" width="1.85546875" customWidth="1"/>
    <col min="7" max="7" width="0.7109375" customWidth="1"/>
    <col min="8" max="8" width="9.7109375" customWidth="1"/>
    <col min="9" max="9" width="13.28515625" customWidth="1"/>
    <col min="10" max="10" width="1.85546875" customWidth="1"/>
    <col min="11" max="11" width="0.7109375" customWidth="1"/>
    <col min="12" max="12" width="9.7109375" customWidth="1"/>
    <col min="13" max="13" width="12.140625" customWidth="1"/>
    <col min="14" max="14" width="1.85546875" customWidth="1"/>
    <col min="15" max="15" width="0.7109375" customWidth="1"/>
    <col min="16" max="16" width="9.7109375" customWidth="1"/>
    <col min="17" max="17" width="13.5703125" customWidth="1"/>
    <col min="18" max="18" width="1.85546875" customWidth="1"/>
  </cols>
  <sheetData>
    <row r="1" spans="1:18" ht="15" customHeight="1" x14ac:dyDescent="0.25">
      <c r="A1" s="10" t="s">
        <v>2276</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1923</v>
      </c>
      <c r="B3" s="31"/>
      <c r="C3" s="31"/>
      <c r="D3" s="31"/>
      <c r="E3" s="31"/>
      <c r="F3" s="31"/>
      <c r="G3" s="31"/>
      <c r="H3" s="31"/>
      <c r="I3" s="31"/>
      <c r="J3" s="31"/>
      <c r="K3" s="31"/>
      <c r="L3" s="31"/>
      <c r="M3" s="31"/>
      <c r="N3" s="31"/>
      <c r="O3" s="31"/>
      <c r="P3" s="31"/>
      <c r="Q3" s="31"/>
      <c r="R3" s="31"/>
    </row>
    <row r="4" spans="1:18" x14ac:dyDescent="0.25">
      <c r="A4" s="32" t="s">
        <v>2277</v>
      </c>
      <c r="B4" s="34" t="s">
        <v>1925</v>
      </c>
      <c r="C4" s="34"/>
      <c r="D4" s="34"/>
      <c r="E4" s="34"/>
      <c r="F4" s="34"/>
      <c r="G4" s="34"/>
      <c r="H4" s="34"/>
      <c r="I4" s="34"/>
      <c r="J4" s="34"/>
      <c r="K4" s="34"/>
      <c r="L4" s="34"/>
      <c r="M4" s="34"/>
      <c r="N4" s="34"/>
      <c r="O4" s="34"/>
      <c r="P4" s="34"/>
      <c r="Q4" s="34"/>
      <c r="R4" s="34"/>
    </row>
    <row r="5" spans="1:18" x14ac:dyDescent="0.25">
      <c r="A5" s="32"/>
      <c r="B5" s="31"/>
      <c r="C5" s="31"/>
      <c r="D5" s="31"/>
      <c r="E5" s="31"/>
      <c r="F5" s="31"/>
      <c r="G5" s="31"/>
      <c r="H5" s="31"/>
      <c r="I5" s="31"/>
      <c r="J5" s="31"/>
      <c r="K5" s="31"/>
      <c r="L5" s="31"/>
      <c r="M5" s="31"/>
      <c r="N5" s="31"/>
      <c r="O5" s="31"/>
      <c r="P5" s="31"/>
      <c r="Q5" s="31"/>
      <c r="R5" s="31"/>
    </row>
    <row r="6" spans="1:18" x14ac:dyDescent="0.25">
      <c r="A6" s="32"/>
      <c r="B6" s="34"/>
      <c r="C6" s="34"/>
      <c r="D6" s="34"/>
      <c r="E6" s="34"/>
      <c r="F6" s="34"/>
      <c r="G6" s="34"/>
      <c r="H6" s="34"/>
      <c r="I6" s="34"/>
      <c r="J6" s="34"/>
      <c r="K6" s="34"/>
      <c r="L6" s="34"/>
      <c r="M6" s="34"/>
      <c r="N6" s="34"/>
      <c r="O6" s="34"/>
      <c r="P6" s="34"/>
      <c r="Q6" s="34"/>
      <c r="R6" s="34"/>
    </row>
    <row r="7" spans="1:18" x14ac:dyDescent="0.25">
      <c r="A7" s="32"/>
      <c r="B7" s="5"/>
      <c r="C7" s="5"/>
      <c r="D7" s="5"/>
      <c r="E7" s="5"/>
      <c r="F7" s="5"/>
      <c r="G7" s="5"/>
      <c r="H7" s="5"/>
      <c r="I7" s="5"/>
      <c r="J7" s="5"/>
      <c r="K7" s="5"/>
      <c r="L7" s="5"/>
      <c r="M7" s="5"/>
      <c r="N7" s="5"/>
      <c r="O7" s="5"/>
      <c r="P7" s="5"/>
      <c r="Q7" s="5"/>
      <c r="R7" s="5"/>
    </row>
    <row r="8" spans="1:18" ht="15" customHeight="1" x14ac:dyDescent="0.25">
      <c r="A8" s="32"/>
      <c r="B8" s="31"/>
      <c r="C8" s="31"/>
      <c r="D8" s="40" t="s">
        <v>684</v>
      </c>
      <c r="E8" s="40"/>
      <c r="F8" s="40"/>
      <c r="G8" s="40"/>
      <c r="H8" s="40"/>
      <c r="I8" s="40"/>
      <c r="J8" s="40"/>
      <c r="K8" s="40"/>
      <c r="L8" s="40"/>
      <c r="M8" s="40"/>
      <c r="N8" s="40"/>
      <c r="O8" s="40"/>
      <c r="P8" s="40"/>
      <c r="Q8" s="40"/>
      <c r="R8" s="31"/>
    </row>
    <row r="9" spans="1:18" ht="15.75" thickBot="1" x14ac:dyDescent="0.3">
      <c r="A9" s="32"/>
      <c r="B9" s="31"/>
      <c r="C9" s="31"/>
      <c r="D9" s="95">
        <v>42004</v>
      </c>
      <c r="E9" s="95"/>
      <c r="F9" s="95"/>
      <c r="G9" s="95"/>
      <c r="H9" s="95"/>
      <c r="I9" s="95"/>
      <c r="J9" s="95"/>
      <c r="K9" s="95"/>
      <c r="L9" s="95"/>
      <c r="M9" s="95"/>
      <c r="N9" s="95"/>
      <c r="O9" s="95"/>
      <c r="P9" s="95"/>
      <c r="Q9" s="95"/>
      <c r="R9" s="31"/>
    </row>
    <row r="10" spans="1:18" ht="15" customHeight="1" x14ac:dyDescent="0.25">
      <c r="A10" s="32"/>
      <c r="B10" s="31"/>
      <c r="C10" s="31"/>
      <c r="D10" s="75" t="s">
        <v>1926</v>
      </c>
      <c r="E10" s="75"/>
      <c r="F10" s="57"/>
      <c r="G10" s="57"/>
      <c r="H10" s="75" t="s">
        <v>1928</v>
      </c>
      <c r="I10" s="75"/>
      <c r="J10" s="57"/>
      <c r="K10" s="57"/>
      <c r="L10" s="75" t="s">
        <v>1929</v>
      </c>
      <c r="M10" s="75"/>
      <c r="N10" s="57"/>
      <c r="O10" s="57"/>
      <c r="P10" s="75" t="s">
        <v>1931</v>
      </c>
      <c r="Q10" s="75"/>
      <c r="R10" s="31"/>
    </row>
    <row r="11" spans="1:18" ht="15.75" thickBot="1" x14ac:dyDescent="0.3">
      <c r="A11" s="32"/>
      <c r="B11" s="31"/>
      <c r="C11" s="31"/>
      <c r="D11" s="28" t="s">
        <v>1927</v>
      </c>
      <c r="E11" s="28"/>
      <c r="F11" s="31"/>
      <c r="G11" s="31"/>
      <c r="H11" s="28" t="s">
        <v>1927</v>
      </c>
      <c r="I11" s="28"/>
      <c r="J11" s="31"/>
      <c r="K11" s="31"/>
      <c r="L11" s="28" t="s">
        <v>1930</v>
      </c>
      <c r="M11" s="28"/>
      <c r="N11" s="31"/>
      <c r="O11" s="31"/>
      <c r="P11" s="28"/>
      <c r="Q11" s="28"/>
      <c r="R11" s="31"/>
    </row>
    <row r="12" spans="1:18" ht="15" customHeight="1" x14ac:dyDescent="0.25">
      <c r="A12" s="32"/>
      <c r="B12" s="5"/>
      <c r="C12" s="5"/>
      <c r="D12" s="44" t="s">
        <v>308</v>
      </c>
      <c r="E12" s="44"/>
      <c r="F12" s="44"/>
      <c r="G12" s="44"/>
      <c r="H12" s="44"/>
      <c r="I12" s="44"/>
      <c r="J12" s="44"/>
      <c r="K12" s="44"/>
      <c r="L12" s="44"/>
      <c r="M12" s="44"/>
      <c r="N12" s="44"/>
      <c r="O12" s="44"/>
      <c r="P12" s="44"/>
      <c r="Q12" s="44"/>
      <c r="R12" s="5"/>
    </row>
    <row r="13" spans="1:18" x14ac:dyDescent="0.25">
      <c r="A13" s="32"/>
      <c r="B13" s="17" t="s">
        <v>97</v>
      </c>
      <c r="C13" s="18"/>
      <c r="D13" s="18"/>
      <c r="E13" s="26" t="s">
        <v>1932</v>
      </c>
      <c r="F13" s="20" t="s">
        <v>311</v>
      </c>
      <c r="G13" s="18"/>
      <c r="H13" s="18"/>
      <c r="I13" s="26" t="s">
        <v>1933</v>
      </c>
      <c r="J13" s="20" t="s">
        <v>311</v>
      </c>
      <c r="K13" s="18"/>
      <c r="L13" s="18"/>
      <c r="M13" s="26" t="s">
        <v>1934</v>
      </c>
      <c r="N13" s="20" t="s">
        <v>311</v>
      </c>
      <c r="O13" s="18"/>
      <c r="P13" s="18"/>
      <c r="Q13" s="26" t="s">
        <v>1935</v>
      </c>
      <c r="R13" s="20" t="s">
        <v>311</v>
      </c>
    </row>
    <row r="14" spans="1:18" x14ac:dyDescent="0.25">
      <c r="A14" s="32"/>
      <c r="B14" s="3" t="s">
        <v>98</v>
      </c>
      <c r="C14" s="5"/>
      <c r="D14" s="5"/>
      <c r="E14" s="27" t="s">
        <v>1936</v>
      </c>
      <c r="F14" t="s">
        <v>311</v>
      </c>
      <c r="G14" s="5"/>
      <c r="H14" s="5"/>
      <c r="I14" s="27" t="s">
        <v>1937</v>
      </c>
      <c r="J14" t="s">
        <v>311</v>
      </c>
      <c r="K14" s="5"/>
      <c r="M14" s="38" t="s">
        <v>579</v>
      </c>
      <c r="N14" t="s">
        <v>311</v>
      </c>
      <c r="O14" s="5"/>
      <c r="P14" s="5"/>
      <c r="Q14" s="27" t="s">
        <v>1281</v>
      </c>
      <c r="R14" t="s">
        <v>311</v>
      </c>
    </row>
    <row r="15" spans="1:18" x14ac:dyDescent="0.25">
      <c r="A15" s="32"/>
      <c r="B15" s="17" t="s">
        <v>1938</v>
      </c>
      <c r="C15" s="18"/>
      <c r="D15" s="18"/>
      <c r="E15" s="26" t="s">
        <v>1939</v>
      </c>
      <c r="F15" s="20" t="s">
        <v>311</v>
      </c>
      <c r="G15" s="18"/>
      <c r="H15" s="18"/>
      <c r="I15" s="26" t="s">
        <v>1940</v>
      </c>
      <c r="J15" s="20" t="s">
        <v>311</v>
      </c>
      <c r="K15" s="18"/>
      <c r="L15" s="18"/>
      <c r="M15" s="26" t="s">
        <v>1941</v>
      </c>
      <c r="N15" s="20" t="s">
        <v>311</v>
      </c>
      <c r="O15" s="18"/>
      <c r="P15" s="18"/>
      <c r="Q15" s="26" t="s">
        <v>1942</v>
      </c>
      <c r="R15" s="20" t="s">
        <v>311</v>
      </c>
    </row>
    <row r="16" spans="1:18" x14ac:dyDescent="0.25">
      <c r="A16" s="32"/>
      <c r="B16" s="3" t="s">
        <v>1943</v>
      </c>
      <c r="C16" s="5"/>
      <c r="D16" s="5"/>
      <c r="E16" s="5"/>
      <c r="F16" s="5"/>
      <c r="G16" s="5"/>
      <c r="H16" s="5"/>
      <c r="I16" s="5"/>
      <c r="J16" s="5"/>
      <c r="K16" s="5"/>
      <c r="L16" s="5"/>
      <c r="M16" s="5"/>
      <c r="N16" s="5"/>
      <c r="O16" s="5"/>
      <c r="P16" s="5"/>
      <c r="Q16" s="5"/>
      <c r="R16" s="5"/>
    </row>
    <row r="17" spans="1:18" x14ac:dyDescent="0.25">
      <c r="A17" s="32"/>
      <c r="B17" s="17" t="s">
        <v>110</v>
      </c>
      <c r="C17" s="18"/>
      <c r="D17" s="18"/>
      <c r="E17" s="26" t="s">
        <v>1944</v>
      </c>
      <c r="F17" s="20" t="s">
        <v>311</v>
      </c>
      <c r="G17" s="18"/>
      <c r="H17" s="18"/>
      <c r="I17" s="26" t="s">
        <v>1945</v>
      </c>
      <c r="J17" s="20" t="s">
        <v>311</v>
      </c>
      <c r="K17" s="18"/>
      <c r="L17" s="18"/>
      <c r="M17" s="26" t="s">
        <v>1946</v>
      </c>
      <c r="N17" s="20" t="s">
        <v>311</v>
      </c>
      <c r="O17" s="18"/>
      <c r="P17" s="18"/>
      <c r="Q17" s="26" t="s">
        <v>1947</v>
      </c>
      <c r="R17" s="20" t="s">
        <v>311</v>
      </c>
    </row>
    <row r="18" spans="1:18" x14ac:dyDescent="0.25">
      <c r="A18" s="32"/>
      <c r="B18" s="3" t="s">
        <v>1948</v>
      </c>
      <c r="C18" s="5"/>
      <c r="D18" s="5"/>
      <c r="E18" s="27" t="s">
        <v>1949</v>
      </c>
      <c r="F18" t="s">
        <v>311</v>
      </c>
      <c r="G18" s="5"/>
      <c r="H18" s="5"/>
      <c r="I18" s="27" t="s">
        <v>1950</v>
      </c>
      <c r="J18" t="s">
        <v>311</v>
      </c>
      <c r="K18" s="5"/>
      <c r="L18" s="5"/>
      <c r="M18" s="27" t="s">
        <v>1951</v>
      </c>
      <c r="N18" t="s">
        <v>311</v>
      </c>
      <c r="O18" s="5"/>
      <c r="P18" s="5"/>
      <c r="Q18" s="27" t="s">
        <v>1952</v>
      </c>
      <c r="R18" t="s">
        <v>311</v>
      </c>
    </row>
    <row r="19" spans="1:18" ht="30" x14ac:dyDescent="0.25">
      <c r="A19" s="32"/>
      <c r="B19" s="17" t="s">
        <v>1953</v>
      </c>
      <c r="C19" s="18"/>
      <c r="D19" s="18"/>
      <c r="E19" s="26" t="s">
        <v>1954</v>
      </c>
      <c r="F19" s="20" t="s">
        <v>311</v>
      </c>
      <c r="G19" s="18"/>
      <c r="H19" s="18"/>
      <c r="I19" s="26" t="s">
        <v>1955</v>
      </c>
      <c r="J19" s="20" t="s">
        <v>311</v>
      </c>
      <c r="K19" s="18"/>
      <c r="L19" s="18"/>
      <c r="M19" s="26" t="s">
        <v>1956</v>
      </c>
      <c r="N19" s="20" t="s">
        <v>311</v>
      </c>
      <c r="O19" s="18"/>
      <c r="P19" s="18"/>
      <c r="Q19" s="26" t="s">
        <v>1957</v>
      </c>
      <c r="R19" s="20" t="s">
        <v>311</v>
      </c>
    </row>
    <row r="20" spans="1:18" ht="15.75" thickBot="1" x14ac:dyDescent="0.3">
      <c r="A20" s="32"/>
      <c r="B20" s="3" t="s">
        <v>109</v>
      </c>
      <c r="C20" s="5"/>
      <c r="D20" s="5"/>
      <c r="E20" s="27" t="s">
        <v>1958</v>
      </c>
      <c r="F20" t="s">
        <v>311</v>
      </c>
      <c r="G20" s="5"/>
      <c r="H20" s="5"/>
      <c r="I20" s="27" t="s">
        <v>1959</v>
      </c>
      <c r="J20" t="s">
        <v>311</v>
      </c>
      <c r="K20" s="5"/>
      <c r="L20" s="5"/>
      <c r="M20" s="27" t="s">
        <v>1960</v>
      </c>
      <c r="N20" t="s">
        <v>311</v>
      </c>
      <c r="O20" s="5"/>
      <c r="P20" s="5"/>
      <c r="Q20" s="27" t="s">
        <v>1961</v>
      </c>
      <c r="R20" t="s">
        <v>311</v>
      </c>
    </row>
    <row r="21" spans="1:18" x14ac:dyDescent="0.25">
      <c r="A21" s="32"/>
      <c r="B21" s="23"/>
      <c r="C21" s="23" t="s">
        <v>311</v>
      </c>
      <c r="D21" s="24"/>
      <c r="E21" s="24"/>
      <c r="F21" s="23"/>
      <c r="G21" s="23" t="s">
        <v>311</v>
      </c>
      <c r="H21" s="24"/>
      <c r="I21" s="24"/>
      <c r="J21" s="23"/>
      <c r="K21" s="23" t="s">
        <v>311</v>
      </c>
      <c r="L21" s="24"/>
      <c r="M21" s="24"/>
      <c r="N21" s="23"/>
      <c r="O21" s="23" t="s">
        <v>311</v>
      </c>
      <c r="P21" s="24"/>
      <c r="Q21" s="24"/>
      <c r="R21" s="23"/>
    </row>
    <row r="22" spans="1:18" ht="15.75" thickBot="1" x14ac:dyDescent="0.3">
      <c r="A22" s="32"/>
      <c r="B22" s="17" t="s">
        <v>118</v>
      </c>
      <c r="C22" s="18"/>
      <c r="D22" s="18"/>
      <c r="E22" s="26" t="s">
        <v>1962</v>
      </c>
      <c r="F22" s="20" t="s">
        <v>311</v>
      </c>
      <c r="G22" s="18"/>
      <c r="H22" s="18"/>
      <c r="I22" s="26" t="s">
        <v>1963</v>
      </c>
      <c r="J22" s="20" t="s">
        <v>311</v>
      </c>
      <c r="K22" s="18"/>
      <c r="L22" s="18"/>
      <c r="M22" s="26" t="s">
        <v>1964</v>
      </c>
      <c r="N22" s="20" t="s">
        <v>311</v>
      </c>
      <c r="O22" s="18"/>
      <c r="P22" s="18"/>
      <c r="Q22" s="26" t="s">
        <v>1965</v>
      </c>
      <c r="R22" s="20" t="s">
        <v>311</v>
      </c>
    </row>
    <row r="23" spans="1:18" x14ac:dyDescent="0.25">
      <c r="A23" s="32"/>
      <c r="B23" s="23"/>
      <c r="C23" s="23" t="s">
        <v>311</v>
      </c>
      <c r="D23" s="24"/>
      <c r="E23" s="24"/>
      <c r="F23" s="23"/>
      <c r="G23" s="23" t="s">
        <v>311</v>
      </c>
      <c r="H23" s="24"/>
      <c r="I23" s="24"/>
      <c r="J23" s="23"/>
      <c r="K23" s="23" t="s">
        <v>311</v>
      </c>
      <c r="L23" s="24"/>
      <c r="M23" s="24"/>
      <c r="N23" s="23"/>
      <c r="O23" s="23" t="s">
        <v>311</v>
      </c>
      <c r="P23" s="24"/>
      <c r="Q23" s="24"/>
      <c r="R23" s="23"/>
    </row>
    <row r="24" spans="1:18" x14ac:dyDescent="0.25">
      <c r="A24" s="32"/>
      <c r="B24" s="23"/>
      <c r="C24" s="42"/>
      <c r="D24" s="42"/>
      <c r="E24" s="42"/>
      <c r="F24" s="42"/>
      <c r="G24" s="42"/>
      <c r="H24" s="42"/>
      <c r="I24" s="42"/>
      <c r="J24" s="42"/>
      <c r="K24" s="42"/>
      <c r="L24" s="42"/>
      <c r="M24" s="42"/>
      <c r="N24" s="42"/>
      <c r="O24" s="42"/>
      <c r="P24" s="42"/>
      <c r="Q24" s="42"/>
      <c r="R24" s="42"/>
    </row>
    <row r="25" spans="1:18" x14ac:dyDescent="0.25">
      <c r="A25" s="32"/>
      <c r="B25" s="3" t="s">
        <v>119</v>
      </c>
      <c r="C25" s="5"/>
      <c r="D25" s="5"/>
      <c r="E25" s="27" t="s">
        <v>1966</v>
      </c>
      <c r="F25" t="s">
        <v>311</v>
      </c>
      <c r="G25" s="5"/>
      <c r="H25" s="5"/>
      <c r="I25" s="27" t="s">
        <v>1967</v>
      </c>
      <c r="J25" t="s">
        <v>311</v>
      </c>
      <c r="K25" s="5"/>
      <c r="L25" s="5"/>
      <c r="M25" s="27" t="s">
        <v>1968</v>
      </c>
      <c r="N25" t="s">
        <v>311</v>
      </c>
      <c r="O25" s="5"/>
      <c r="P25" s="5"/>
      <c r="Q25" s="27" t="s">
        <v>1969</v>
      </c>
      <c r="R25" t="s">
        <v>311</v>
      </c>
    </row>
    <row r="26" spans="1:18" ht="15.75" thickBot="1" x14ac:dyDescent="0.3">
      <c r="A26" s="32"/>
      <c r="B26" s="17" t="s">
        <v>120</v>
      </c>
      <c r="C26" s="18"/>
      <c r="D26" s="18"/>
      <c r="E26" s="26" t="s">
        <v>1970</v>
      </c>
      <c r="F26" s="20" t="s">
        <v>311</v>
      </c>
      <c r="G26" s="18"/>
      <c r="H26" s="18"/>
      <c r="I26" s="26" t="s">
        <v>1971</v>
      </c>
      <c r="J26" s="20" t="s">
        <v>311</v>
      </c>
      <c r="K26" s="18"/>
      <c r="L26" s="18"/>
      <c r="M26" s="26" t="s">
        <v>1972</v>
      </c>
      <c r="N26" s="20" t="s">
        <v>311</v>
      </c>
      <c r="O26" s="18"/>
      <c r="P26" s="18"/>
      <c r="Q26" s="26" t="s">
        <v>1973</v>
      </c>
      <c r="R26" s="20" t="s">
        <v>311</v>
      </c>
    </row>
    <row r="27" spans="1:18" x14ac:dyDescent="0.25">
      <c r="A27" s="32"/>
      <c r="B27" s="23"/>
      <c r="C27" s="23" t="s">
        <v>311</v>
      </c>
      <c r="D27" s="24"/>
      <c r="E27" s="24"/>
      <c r="F27" s="23"/>
      <c r="G27" s="23" t="s">
        <v>311</v>
      </c>
      <c r="H27" s="24"/>
      <c r="I27" s="24"/>
      <c r="J27" s="23"/>
      <c r="K27" s="23" t="s">
        <v>311</v>
      </c>
      <c r="L27" s="24"/>
      <c r="M27" s="24"/>
      <c r="N27" s="23"/>
      <c r="O27" s="23" t="s">
        <v>311</v>
      </c>
      <c r="P27" s="24"/>
      <c r="Q27" s="24"/>
      <c r="R27" s="23"/>
    </row>
    <row r="28" spans="1:18" x14ac:dyDescent="0.25">
      <c r="A28" s="32"/>
      <c r="B28" s="3" t="s">
        <v>121</v>
      </c>
      <c r="C28" s="5"/>
      <c r="D28" s="5"/>
      <c r="E28" s="27" t="s">
        <v>1974</v>
      </c>
      <c r="F28" t="s">
        <v>311</v>
      </c>
      <c r="G28" s="5"/>
      <c r="H28" s="5"/>
      <c r="I28" s="27" t="s">
        <v>1975</v>
      </c>
      <c r="J28" t="s">
        <v>311</v>
      </c>
      <c r="K28" s="5"/>
      <c r="L28" s="5"/>
      <c r="M28" s="27" t="s">
        <v>1976</v>
      </c>
      <c r="N28" t="s">
        <v>311</v>
      </c>
      <c r="O28" s="5"/>
      <c r="P28" s="5"/>
      <c r="Q28" s="27" t="s">
        <v>1977</v>
      </c>
      <c r="R28" t="s">
        <v>311</v>
      </c>
    </row>
    <row r="29" spans="1:18" ht="15.75" thickBot="1" x14ac:dyDescent="0.3">
      <c r="A29" s="32"/>
      <c r="B29" s="17" t="s">
        <v>1978</v>
      </c>
      <c r="C29" s="18"/>
      <c r="D29" s="18"/>
      <c r="E29" s="26" t="s">
        <v>1979</v>
      </c>
      <c r="F29" s="20" t="s">
        <v>311</v>
      </c>
      <c r="G29" s="18"/>
      <c r="H29" s="20"/>
      <c r="I29" s="21" t="s">
        <v>579</v>
      </c>
      <c r="J29" s="20" t="s">
        <v>311</v>
      </c>
      <c r="K29" s="18"/>
      <c r="L29" s="20"/>
      <c r="M29" s="21" t="s">
        <v>579</v>
      </c>
      <c r="N29" s="20" t="s">
        <v>311</v>
      </c>
      <c r="O29" s="18"/>
      <c r="P29" s="18"/>
      <c r="Q29" s="26" t="s">
        <v>1979</v>
      </c>
      <c r="R29" s="20" t="s">
        <v>311</v>
      </c>
    </row>
    <row r="30" spans="1:18" x14ac:dyDescent="0.25">
      <c r="A30" s="32"/>
      <c r="B30" s="23"/>
      <c r="C30" s="23" t="s">
        <v>311</v>
      </c>
      <c r="D30" s="24"/>
      <c r="E30" s="24"/>
      <c r="F30" s="23"/>
      <c r="G30" s="23" t="s">
        <v>311</v>
      </c>
      <c r="H30" s="24"/>
      <c r="I30" s="24"/>
      <c r="J30" s="23"/>
      <c r="K30" s="23" t="s">
        <v>311</v>
      </c>
      <c r="L30" s="24"/>
      <c r="M30" s="24"/>
      <c r="N30" s="23"/>
      <c r="O30" s="23" t="s">
        <v>311</v>
      </c>
      <c r="P30" s="24"/>
      <c r="Q30" s="24"/>
      <c r="R30" s="23"/>
    </row>
    <row r="31" spans="1:18" ht="30.75" thickBot="1" x14ac:dyDescent="0.3">
      <c r="A31" s="32"/>
      <c r="B31" s="3" t="s">
        <v>314</v>
      </c>
      <c r="C31" s="5"/>
      <c r="D31" s="5"/>
      <c r="E31" s="27" t="s">
        <v>1980</v>
      </c>
      <c r="F31" t="s">
        <v>311</v>
      </c>
      <c r="G31" s="5"/>
      <c r="H31" s="5"/>
      <c r="I31" s="27" t="s">
        <v>1981</v>
      </c>
      <c r="J31" t="s">
        <v>311</v>
      </c>
      <c r="K31" s="5"/>
      <c r="L31" s="5"/>
      <c r="M31" s="27" t="s">
        <v>1982</v>
      </c>
      <c r="N31" t="s">
        <v>311</v>
      </c>
      <c r="O31" s="5"/>
      <c r="P31" s="5"/>
      <c r="Q31" s="27" t="s">
        <v>1983</v>
      </c>
      <c r="R31" t="s">
        <v>311</v>
      </c>
    </row>
    <row r="32" spans="1:18" ht="15.75" thickTop="1" x14ac:dyDescent="0.25">
      <c r="A32" s="32"/>
      <c r="B32" s="23"/>
      <c r="C32" s="23" t="s">
        <v>311</v>
      </c>
      <c r="D32" s="25"/>
      <c r="E32" s="25"/>
      <c r="F32" s="23"/>
      <c r="G32" s="23" t="s">
        <v>311</v>
      </c>
      <c r="H32" s="25"/>
      <c r="I32" s="25"/>
      <c r="J32" s="23"/>
      <c r="K32" s="23" t="s">
        <v>311</v>
      </c>
      <c r="L32" s="25"/>
      <c r="M32" s="25"/>
      <c r="N32" s="23"/>
      <c r="O32" s="23" t="s">
        <v>311</v>
      </c>
      <c r="P32" s="25"/>
      <c r="Q32" s="25"/>
      <c r="R32" s="23"/>
    </row>
    <row r="33" spans="1:18" x14ac:dyDescent="0.25">
      <c r="A33" s="32"/>
      <c r="B33" s="23"/>
      <c r="C33" s="42"/>
      <c r="D33" s="42"/>
      <c r="E33" s="42"/>
      <c r="F33" s="42"/>
      <c r="G33" s="42"/>
      <c r="H33" s="42"/>
      <c r="I33" s="42"/>
      <c r="J33" s="42"/>
      <c r="K33" s="42"/>
      <c r="L33" s="42"/>
      <c r="M33" s="42"/>
      <c r="N33" s="42"/>
      <c r="O33" s="42"/>
      <c r="P33" s="42"/>
      <c r="Q33" s="42"/>
      <c r="R33" s="42"/>
    </row>
    <row r="34" spans="1:18" x14ac:dyDescent="0.25">
      <c r="A34" s="32"/>
      <c r="B34" s="17" t="s">
        <v>54</v>
      </c>
      <c r="C34" s="18"/>
      <c r="D34" s="18"/>
      <c r="E34" s="26" t="s">
        <v>1984</v>
      </c>
      <c r="F34" s="20" t="s">
        <v>311</v>
      </c>
      <c r="G34" s="18"/>
      <c r="H34" s="18"/>
      <c r="I34" s="26" t="s">
        <v>1985</v>
      </c>
      <c r="J34" s="20" t="s">
        <v>311</v>
      </c>
      <c r="K34" s="18"/>
      <c r="L34" s="18"/>
      <c r="M34" s="26" t="s">
        <v>1986</v>
      </c>
      <c r="N34" s="20" t="s">
        <v>311</v>
      </c>
      <c r="O34" s="18"/>
      <c r="P34" s="18"/>
      <c r="Q34" s="26" t="s">
        <v>1987</v>
      </c>
      <c r="R34" s="20" t="s">
        <v>311</v>
      </c>
    </row>
    <row r="35" spans="1:18" x14ac:dyDescent="0.25">
      <c r="A35" s="32"/>
      <c r="B35" s="3" t="s">
        <v>1988</v>
      </c>
      <c r="C35" s="5"/>
      <c r="D35" s="5"/>
      <c r="E35" s="27" t="s">
        <v>1989</v>
      </c>
      <c r="F35" t="s">
        <v>311</v>
      </c>
      <c r="G35" s="5"/>
      <c r="H35" s="5"/>
      <c r="I35" s="27" t="s">
        <v>1990</v>
      </c>
      <c r="J35" t="s">
        <v>311</v>
      </c>
      <c r="K35" s="5"/>
      <c r="L35" s="5"/>
      <c r="M35" s="27" t="s">
        <v>1991</v>
      </c>
      <c r="N35" t="s">
        <v>311</v>
      </c>
      <c r="O35" s="5"/>
      <c r="P35" s="5"/>
      <c r="Q35" s="27" t="s">
        <v>1992</v>
      </c>
      <c r="R35" t="s">
        <v>311</v>
      </c>
    </row>
    <row r="36" spans="1:18" x14ac:dyDescent="0.25">
      <c r="A36" s="32"/>
      <c r="B36" s="31"/>
      <c r="C36" s="31"/>
      <c r="D36" s="31"/>
      <c r="E36" s="31"/>
      <c r="F36" s="31"/>
      <c r="G36" s="31"/>
      <c r="H36" s="31"/>
      <c r="I36" s="31"/>
      <c r="J36" s="31"/>
      <c r="K36" s="31"/>
      <c r="L36" s="31"/>
      <c r="M36" s="31"/>
      <c r="N36" s="31"/>
      <c r="O36" s="31"/>
      <c r="P36" s="31"/>
      <c r="Q36" s="31"/>
      <c r="R36" s="31"/>
    </row>
    <row r="37" spans="1:18" x14ac:dyDescent="0.25">
      <c r="A37" s="32"/>
      <c r="B37" s="35"/>
      <c r="C37" s="35"/>
      <c r="D37" s="35"/>
      <c r="E37" s="35"/>
      <c r="F37" s="35"/>
      <c r="G37" s="35"/>
      <c r="H37" s="35"/>
      <c r="I37" s="35"/>
      <c r="J37" s="35"/>
      <c r="K37" s="35"/>
      <c r="L37" s="35"/>
      <c r="M37" s="35"/>
      <c r="N37" s="35"/>
      <c r="O37" s="35"/>
      <c r="P37" s="35"/>
      <c r="Q37" s="35"/>
      <c r="R37" s="35"/>
    </row>
    <row r="38" spans="1:18" x14ac:dyDescent="0.25">
      <c r="A38" s="32"/>
      <c r="B38" s="5"/>
      <c r="C38" s="5"/>
      <c r="D38" s="5"/>
      <c r="E38" s="5"/>
      <c r="F38" s="5"/>
      <c r="G38" s="5"/>
      <c r="H38" s="5"/>
      <c r="I38" s="5"/>
      <c r="J38" s="5"/>
      <c r="K38" s="5"/>
      <c r="L38" s="5"/>
      <c r="M38" s="5"/>
      <c r="N38" s="5"/>
      <c r="O38" s="5"/>
      <c r="P38" s="5"/>
      <c r="Q38" s="5"/>
      <c r="R38" s="5"/>
    </row>
    <row r="39" spans="1:18" ht="15" customHeight="1" x14ac:dyDescent="0.25">
      <c r="A39" s="32"/>
      <c r="B39" s="31"/>
      <c r="C39" s="31"/>
      <c r="D39" s="40" t="s">
        <v>684</v>
      </c>
      <c r="E39" s="40"/>
      <c r="F39" s="40"/>
      <c r="G39" s="40"/>
      <c r="H39" s="40"/>
      <c r="I39" s="40"/>
      <c r="J39" s="40"/>
      <c r="K39" s="40"/>
      <c r="L39" s="40"/>
      <c r="M39" s="40"/>
      <c r="N39" s="40"/>
      <c r="O39" s="40"/>
      <c r="P39" s="40"/>
      <c r="Q39" s="40"/>
      <c r="R39" s="31"/>
    </row>
    <row r="40" spans="1:18" ht="15.75" thickBot="1" x14ac:dyDescent="0.3">
      <c r="A40" s="32"/>
      <c r="B40" s="31"/>
      <c r="C40" s="31"/>
      <c r="D40" s="95">
        <v>41639</v>
      </c>
      <c r="E40" s="95"/>
      <c r="F40" s="95"/>
      <c r="G40" s="95"/>
      <c r="H40" s="95"/>
      <c r="I40" s="95"/>
      <c r="J40" s="95"/>
      <c r="K40" s="95"/>
      <c r="L40" s="95"/>
      <c r="M40" s="95"/>
      <c r="N40" s="95"/>
      <c r="O40" s="95"/>
      <c r="P40" s="95"/>
      <c r="Q40" s="95"/>
      <c r="R40" s="31"/>
    </row>
    <row r="41" spans="1:18" ht="15" customHeight="1" x14ac:dyDescent="0.25">
      <c r="A41" s="32"/>
      <c r="B41" s="31"/>
      <c r="C41" s="31"/>
      <c r="D41" s="75" t="s">
        <v>1926</v>
      </c>
      <c r="E41" s="75"/>
      <c r="F41" s="57"/>
      <c r="G41" s="57"/>
      <c r="H41" s="75" t="s">
        <v>1928</v>
      </c>
      <c r="I41" s="75"/>
      <c r="J41" s="57"/>
      <c r="K41" s="57"/>
      <c r="L41" s="75" t="s">
        <v>1929</v>
      </c>
      <c r="M41" s="75"/>
      <c r="N41" s="57"/>
      <c r="O41" s="57"/>
      <c r="P41" s="75" t="s">
        <v>1931</v>
      </c>
      <c r="Q41" s="75"/>
      <c r="R41" s="31"/>
    </row>
    <row r="42" spans="1:18" ht="15.75" thickBot="1" x14ac:dyDescent="0.3">
      <c r="A42" s="32"/>
      <c r="B42" s="31"/>
      <c r="C42" s="31"/>
      <c r="D42" s="28" t="s">
        <v>1927</v>
      </c>
      <c r="E42" s="28"/>
      <c r="F42" s="31"/>
      <c r="G42" s="31"/>
      <c r="H42" s="28" t="s">
        <v>1927</v>
      </c>
      <c r="I42" s="28"/>
      <c r="J42" s="31"/>
      <c r="K42" s="31"/>
      <c r="L42" s="28" t="s">
        <v>1930</v>
      </c>
      <c r="M42" s="28"/>
      <c r="N42" s="31"/>
      <c r="O42" s="31"/>
      <c r="P42" s="28"/>
      <c r="Q42" s="28"/>
      <c r="R42" s="31"/>
    </row>
    <row r="43" spans="1:18" ht="15" customHeight="1" x14ac:dyDescent="0.25">
      <c r="A43" s="32"/>
      <c r="B43" s="5"/>
      <c r="C43" s="5"/>
      <c r="D43" s="44" t="s">
        <v>308</v>
      </c>
      <c r="E43" s="44"/>
      <c r="F43" s="44"/>
      <c r="G43" s="44"/>
      <c r="H43" s="44"/>
      <c r="I43" s="44"/>
      <c r="J43" s="44"/>
      <c r="K43" s="44"/>
      <c r="L43" s="44"/>
      <c r="M43" s="44"/>
      <c r="N43" s="44"/>
      <c r="O43" s="44"/>
      <c r="P43" s="44"/>
      <c r="Q43" s="44"/>
      <c r="R43" s="5"/>
    </row>
    <row r="44" spans="1:18" x14ac:dyDescent="0.25">
      <c r="A44" s="32"/>
      <c r="B44" s="17" t="s">
        <v>97</v>
      </c>
      <c r="C44" s="18"/>
      <c r="D44" s="18"/>
      <c r="E44" s="26" t="s">
        <v>1993</v>
      </c>
      <c r="F44" s="20" t="s">
        <v>311</v>
      </c>
      <c r="G44" s="18"/>
      <c r="H44" s="18"/>
      <c r="I44" s="26" t="s">
        <v>1994</v>
      </c>
      <c r="J44" s="20" t="s">
        <v>311</v>
      </c>
      <c r="K44" s="18"/>
      <c r="L44" s="18"/>
      <c r="M44" s="26" t="s">
        <v>1995</v>
      </c>
      <c r="N44" s="20" t="s">
        <v>311</v>
      </c>
      <c r="O44" s="18"/>
      <c r="P44" s="18"/>
      <c r="Q44" s="26" t="s">
        <v>1996</v>
      </c>
      <c r="R44" s="20" t="s">
        <v>311</v>
      </c>
    </row>
    <row r="45" spans="1:18" x14ac:dyDescent="0.25">
      <c r="A45" s="32"/>
      <c r="B45" s="3" t="s">
        <v>98</v>
      </c>
      <c r="C45" s="5"/>
      <c r="D45" s="5"/>
      <c r="E45" s="27" t="s">
        <v>1997</v>
      </c>
      <c r="F45" t="s">
        <v>311</v>
      </c>
      <c r="G45" s="5"/>
      <c r="I45" s="38" t="s">
        <v>582</v>
      </c>
      <c r="J45" t="s">
        <v>311</v>
      </c>
      <c r="K45" s="5"/>
      <c r="M45" s="38" t="s">
        <v>582</v>
      </c>
      <c r="N45" t="s">
        <v>311</v>
      </c>
      <c r="O45" s="5"/>
      <c r="P45" s="5"/>
      <c r="Q45" s="27" t="s">
        <v>1997</v>
      </c>
      <c r="R45" t="s">
        <v>311</v>
      </c>
    </row>
    <row r="46" spans="1:18" x14ac:dyDescent="0.25">
      <c r="A46" s="32"/>
      <c r="B46" s="17" t="s">
        <v>1938</v>
      </c>
      <c r="C46" s="18"/>
      <c r="D46" s="18"/>
      <c r="E46" s="26" t="s">
        <v>1998</v>
      </c>
      <c r="F46" s="20" t="s">
        <v>311</v>
      </c>
      <c r="G46" s="18"/>
      <c r="H46" s="18"/>
      <c r="I46" s="26" t="s">
        <v>1999</v>
      </c>
      <c r="J46" s="20" t="s">
        <v>311</v>
      </c>
      <c r="K46" s="18"/>
      <c r="L46" s="18"/>
      <c r="M46" s="26" t="s">
        <v>2000</v>
      </c>
      <c r="N46" s="20" t="s">
        <v>311</v>
      </c>
      <c r="O46" s="18"/>
      <c r="P46" s="18"/>
      <c r="Q46" s="26" t="s">
        <v>2001</v>
      </c>
      <c r="R46" s="20" t="s">
        <v>311</v>
      </c>
    </row>
    <row r="47" spans="1:18" x14ac:dyDescent="0.25">
      <c r="A47" s="32"/>
      <c r="B47" s="3" t="s">
        <v>1943</v>
      </c>
      <c r="C47" s="5"/>
      <c r="D47" s="5"/>
      <c r="E47" s="5"/>
      <c r="F47" s="5"/>
      <c r="G47" s="5"/>
      <c r="H47" s="5"/>
      <c r="I47" s="5"/>
      <c r="J47" s="5"/>
      <c r="K47" s="5"/>
      <c r="L47" s="5"/>
      <c r="M47" s="5"/>
      <c r="N47" s="5"/>
      <c r="O47" s="5"/>
      <c r="P47" s="5"/>
      <c r="Q47" s="5"/>
      <c r="R47" s="5"/>
    </row>
    <row r="48" spans="1:18" x14ac:dyDescent="0.25">
      <c r="A48" s="32"/>
      <c r="B48" s="17" t="s">
        <v>110</v>
      </c>
      <c r="C48" s="18"/>
      <c r="D48" s="18"/>
      <c r="E48" s="26" t="s">
        <v>2002</v>
      </c>
      <c r="F48" s="20" t="s">
        <v>311</v>
      </c>
      <c r="G48" s="18"/>
      <c r="H48" s="18"/>
      <c r="I48" s="26" t="s">
        <v>2003</v>
      </c>
      <c r="J48" s="20" t="s">
        <v>311</v>
      </c>
      <c r="K48" s="18"/>
      <c r="L48" s="18"/>
      <c r="M48" s="26" t="s">
        <v>2004</v>
      </c>
      <c r="N48" s="20" t="s">
        <v>311</v>
      </c>
      <c r="O48" s="18"/>
      <c r="P48" s="18"/>
      <c r="Q48" s="26" t="s">
        <v>2005</v>
      </c>
      <c r="R48" s="20" t="s">
        <v>311</v>
      </c>
    </row>
    <row r="49" spans="1:18" x14ac:dyDescent="0.25">
      <c r="A49" s="32"/>
      <c r="B49" s="3" t="s">
        <v>1948</v>
      </c>
      <c r="C49" s="5"/>
      <c r="D49" s="5"/>
      <c r="E49" s="27" t="s">
        <v>2006</v>
      </c>
      <c r="F49" t="s">
        <v>311</v>
      </c>
      <c r="G49" s="5"/>
      <c r="H49" s="5"/>
      <c r="I49" s="27" t="s">
        <v>2004</v>
      </c>
      <c r="J49" t="s">
        <v>311</v>
      </c>
      <c r="K49" s="5"/>
      <c r="L49" s="5"/>
      <c r="M49" s="27" t="s">
        <v>2007</v>
      </c>
      <c r="N49" t="s">
        <v>311</v>
      </c>
      <c r="O49" s="5"/>
      <c r="P49" s="5"/>
      <c r="Q49" s="27" t="s">
        <v>2008</v>
      </c>
      <c r="R49" t="s">
        <v>311</v>
      </c>
    </row>
    <row r="50" spans="1:18" ht="30" x14ac:dyDescent="0.25">
      <c r="A50" s="32"/>
      <c r="B50" s="17" t="s">
        <v>1953</v>
      </c>
      <c r="C50" s="18"/>
      <c r="D50" s="18"/>
      <c r="E50" s="26" t="s">
        <v>2009</v>
      </c>
      <c r="F50" s="20" t="s">
        <v>311</v>
      </c>
      <c r="G50" s="18"/>
      <c r="H50" s="18"/>
      <c r="I50" s="26" t="s">
        <v>2010</v>
      </c>
      <c r="J50" s="20" t="s">
        <v>311</v>
      </c>
      <c r="K50" s="18"/>
      <c r="L50" s="18"/>
      <c r="M50" s="26" t="s">
        <v>2011</v>
      </c>
      <c r="N50" s="20" t="s">
        <v>311</v>
      </c>
      <c r="O50" s="18"/>
      <c r="P50" s="18"/>
      <c r="Q50" s="26" t="s">
        <v>2012</v>
      </c>
      <c r="R50" s="20" t="s">
        <v>311</v>
      </c>
    </row>
    <row r="51" spans="1:18" ht="15.75" thickBot="1" x14ac:dyDescent="0.3">
      <c r="A51" s="32"/>
      <c r="B51" s="3" t="s">
        <v>109</v>
      </c>
      <c r="C51" s="5"/>
      <c r="D51" s="5"/>
      <c r="E51" s="27" t="s">
        <v>2013</v>
      </c>
      <c r="F51" t="s">
        <v>311</v>
      </c>
      <c r="G51" s="5"/>
      <c r="H51" s="5"/>
      <c r="I51" s="27" t="s">
        <v>2014</v>
      </c>
      <c r="J51" t="s">
        <v>311</v>
      </c>
      <c r="K51" s="5"/>
      <c r="L51" s="5"/>
      <c r="M51" s="27" t="s">
        <v>2015</v>
      </c>
      <c r="N51" t="s">
        <v>311</v>
      </c>
      <c r="O51" s="5"/>
      <c r="P51" s="5"/>
      <c r="Q51" s="27" t="s">
        <v>2016</v>
      </c>
      <c r="R51" t="s">
        <v>311</v>
      </c>
    </row>
    <row r="52" spans="1:18" x14ac:dyDescent="0.25">
      <c r="A52" s="32"/>
      <c r="B52" s="23"/>
      <c r="C52" s="23" t="s">
        <v>311</v>
      </c>
      <c r="D52" s="24"/>
      <c r="E52" s="24"/>
      <c r="F52" s="23"/>
      <c r="G52" s="23" t="s">
        <v>311</v>
      </c>
      <c r="H52" s="24"/>
      <c r="I52" s="24"/>
      <c r="J52" s="23"/>
      <c r="K52" s="23" t="s">
        <v>311</v>
      </c>
      <c r="L52" s="24"/>
      <c r="M52" s="24"/>
      <c r="N52" s="23"/>
      <c r="O52" s="23" t="s">
        <v>311</v>
      </c>
      <c r="P52" s="24"/>
      <c r="Q52" s="24"/>
      <c r="R52" s="23"/>
    </row>
    <row r="53" spans="1:18" ht="15.75" thickBot="1" x14ac:dyDescent="0.3">
      <c r="A53" s="32"/>
      <c r="B53" s="17" t="s">
        <v>118</v>
      </c>
      <c r="C53" s="18"/>
      <c r="D53" s="18"/>
      <c r="E53" s="26" t="s">
        <v>2017</v>
      </c>
      <c r="F53" s="20" t="s">
        <v>311</v>
      </c>
      <c r="G53" s="18"/>
      <c r="H53" s="18"/>
      <c r="I53" s="26" t="s">
        <v>2018</v>
      </c>
      <c r="J53" s="20" t="s">
        <v>311</v>
      </c>
      <c r="K53" s="18"/>
      <c r="L53" s="18"/>
      <c r="M53" s="26" t="s">
        <v>2019</v>
      </c>
      <c r="N53" s="20" t="s">
        <v>311</v>
      </c>
      <c r="O53" s="18"/>
      <c r="P53" s="18"/>
      <c r="Q53" s="26" t="s">
        <v>2020</v>
      </c>
      <c r="R53" s="20" t="s">
        <v>311</v>
      </c>
    </row>
    <row r="54" spans="1:18" x14ac:dyDescent="0.25">
      <c r="A54" s="32"/>
      <c r="B54" s="23"/>
      <c r="C54" s="23" t="s">
        <v>311</v>
      </c>
      <c r="D54" s="24"/>
      <c r="E54" s="24"/>
      <c r="F54" s="23"/>
      <c r="G54" s="23" t="s">
        <v>311</v>
      </c>
      <c r="H54" s="24"/>
      <c r="I54" s="24"/>
      <c r="J54" s="23"/>
      <c r="K54" s="23" t="s">
        <v>311</v>
      </c>
      <c r="L54" s="24"/>
      <c r="M54" s="24"/>
      <c r="N54" s="23"/>
      <c r="O54" s="23" t="s">
        <v>311</v>
      </c>
      <c r="P54" s="24"/>
      <c r="Q54" s="24"/>
      <c r="R54" s="23"/>
    </row>
    <row r="55" spans="1:18" x14ac:dyDescent="0.25">
      <c r="A55" s="32"/>
      <c r="B55" s="23"/>
      <c r="C55" s="42"/>
      <c r="D55" s="42"/>
      <c r="E55" s="42"/>
      <c r="F55" s="42"/>
      <c r="G55" s="42"/>
      <c r="H55" s="42"/>
      <c r="I55" s="42"/>
      <c r="J55" s="42"/>
      <c r="K55" s="42"/>
      <c r="L55" s="42"/>
      <c r="M55" s="42"/>
      <c r="N55" s="42"/>
      <c r="O55" s="42"/>
      <c r="P55" s="42"/>
      <c r="Q55" s="42"/>
      <c r="R55" s="42"/>
    </row>
    <row r="56" spans="1:18" x14ac:dyDescent="0.25">
      <c r="A56" s="32"/>
      <c r="B56" s="3" t="s">
        <v>119</v>
      </c>
      <c r="C56" s="5"/>
      <c r="D56" s="5"/>
      <c r="E56" s="27" t="s">
        <v>2021</v>
      </c>
      <c r="F56" t="s">
        <v>311</v>
      </c>
      <c r="G56" s="5"/>
      <c r="H56" s="5"/>
      <c r="I56" s="27" t="s">
        <v>2022</v>
      </c>
      <c r="J56" t="s">
        <v>311</v>
      </c>
      <c r="K56" s="5"/>
      <c r="L56" s="5"/>
      <c r="M56" s="27" t="s">
        <v>2023</v>
      </c>
      <c r="N56" t="s">
        <v>311</v>
      </c>
      <c r="O56" s="5"/>
      <c r="P56" s="5"/>
      <c r="Q56" s="27" t="s">
        <v>2024</v>
      </c>
      <c r="R56" t="s">
        <v>311</v>
      </c>
    </row>
    <row r="57" spans="1:18" ht="15.75" thickBot="1" x14ac:dyDescent="0.3">
      <c r="A57" s="32"/>
      <c r="B57" s="17" t="s">
        <v>120</v>
      </c>
      <c r="C57" s="18"/>
      <c r="D57" s="18"/>
      <c r="E57" s="19">
        <v>-6536</v>
      </c>
      <c r="F57" s="20" t="s">
        <v>311</v>
      </c>
      <c r="G57" s="18"/>
      <c r="H57" s="18"/>
      <c r="I57" s="19">
        <v>-1718</v>
      </c>
      <c r="J57" s="20" t="s">
        <v>311</v>
      </c>
      <c r="K57" s="18"/>
      <c r="L57" s="18"/>
      <c r="M57" s="19">
        <v>-1031</v>
      </c>
      <c r="N57" s="20" t="s">
        <v>311</v>
      </c>
      <c r="O57" s="18"/>
      <c r="P57" s="18"/>
      <c r="Q57" s="19">
        <v>-9285</v>
      </c>
      <c r="R57" s="20" t="s">
        <v>311</v>
      </c>
    </row>
    <row r="58" spans="1:18" x14ac:dyDescent="0.25">
      <c r="A58" s="32"/>
      <c r="B58" s="23"/>
      <c r="C58" s="23" t="s">
        <v>311</v>
      </c>
      <c r="D58" s="24"/>
      <c r="E58" s="24"/>
      <c r="F58" s="23"/>
      <c r="G58" s="23" t="s">
        <v>311</v>
      </c>
      <c r="H58" s="24"/>
      <c r="I58" s="24"/>
      <c r="J58" s="23"/>
      <c r="K58" s="23" t="s">
        <v>311</v>
      </c>
      <c r="L58" s="24"/>
      <c r="M58" s="24"/>
      <c r="N58" s="23"/>
      <c r="O58" s="23" t="s">
        <v>311</v>
      </c>
      <c r="P58" s="24"/>
      <c r="Q58" s="24"/>
      <c r="R58" s="23"/>
    </row>
    <row r="59" spans="1:18" x14ac:dyDescent="0.25">
      <c r="A59" s="32"/>
      <c r="B59" s="3" t="s">
        <v>121</v>
      </c>
      <c r="C59" s="5"/>
      <c r="D59" s="5"/>
      <c r="E59" s="27" t="s">
        <v>2025</v>
      </c>
      <c r="F59" t="s">
        <v>311</v>
      </c>
      <c r="G59" s="5"/>
      <c r="H59" s="5"/>
      <c r="I59" s="27" t="s">
        <v>2026</v>
      </c>
      <c r="J59" t="s">
        <v>311</v>
      </c>
      <c r="K59" s="5"/>
      <c r="L59" s="5"/>
      <c r="M59" s="27" t="s">
        <v>2027</v>
      </c>
      <c r="N59" t="s">
        <v>311</v>
      </c>
      <c r="O59" s="5"/>
      <c r="P59" s="5"/>
      <c r="Q59" s="27" t="s">
        <v>2028</v>
      </c>
      <c r="R59" t="s">
        <v>311</v>
      </c>
    </row>
    <row r="60" spans="1:18" ht="15.75" thickBot="1" x14ac:dyDescent="0.3">
      <c r="A60" s="32"/>
      <c r="B60" s="17" t="s">
        <v>1978</v>
      </c>
      <c r="C60" s="18"/>
      <c r="D60" s="18"/>
      <c r="E60" s="26" t="s">
        <v>2029</v>
      </c>
      <c r="F60" s="20" t="s">
        <v>311</v>
      </c>
      <c r="G60" s="18"/>
      <c r="H60" s="20"/>
      <c r="I60" s="21" t="s">
        <v>582</v>
      </c>
      <c r="J60" s="20" t="s">
        <v>311</v>
      </c>
      <c r="K60" s="18"/>
      <c r="L60" s="20"/>
      <c r="M60" s="21" t="s">
        <v>582</v>
      </c>
      <c r="N60" s="20" t="s">
        <v>311</v>
      </c>
      <c r="O60" s="18"/>
      <c r="P60" s="18"/>
      <c r="Q60" s="26" t="s">
        <v>2029</v>
      </c>
      <c r="R60" s="20" t="s">
        <v>311</v>
      </c>
    </row>
    <row r="61" spans="1:18" x14ac:dyDescent="0.25">
      <c r="A61" s="32"/>
      <c r="B61" s="23"/>
      <c r="C61" s="23" t="s">
        <v>311</v>
      </c>
      <c r="D61" s="24"/>
      <c r="E61" s="24"/>
      <c r="F61" s="23"/>
      <c r="G61" s="23" t="s">
        <v>311</v>
      </c>
      <c r="H61" s="24"/>
      <c r="I61" s="24"/>
      <c r="J61" s="23"/>
      <c r="K61" s="23" t="s">
        <v>311</v>
      </c>
      <c r="L61" s="24"/>
      <c r="M61" s="24"/>
      <c r="N61" s="23"/>
      <c r="O61" s="23" t="s">
        <v>311</v>
      </c>
      <c r="P61" s="24"/>
      <c r="Q61" s="24"/>
      <c r="R61" s="23"/>
    </row>
    <row r="62" spans="1:18" ht="30.75" thickBot="1" x14ac:dyDescent="0.3">
      <c r="A62" s="32"/>
      <c r="B62" s="3" t="s">
        <v>314</v>
      </c>
      <c r="C62" s="5"/>
      <c r="D62" s="5"/>
      <c r="E62" s="27" t="s">
        <v>2030</v>
      </c>
      <c r="F62" t="s">
        <v>311</v>
      </c>
      <c r="G62" s="5"/>
      <c r="H62" s="5"/>
      <c r="I62" s="27" t="s">
        <v>2031</v>
      </c>
      <c r="J62" t="s">
        <v>311</v>
      </c>
      <c r="K62" s="5"/>
      <c r="L62" s="5"/>
      <c r="M62" s="27" t="s">
        <v>2032</v>
      </c>
      <c r="N62" t="s">
        <v>311</v>
      </c>
      <c r="O62" s="5"/>
      <c r="P62" s="5"/>
      <c r="Q62" s="27" t="s">
        <v>2033</v>
      </c>
      <c r="R62" t="s">
        <v>311</v>
      </c>
    </row>
    <row r="63" spans="1:18" ht="15.75" thickTop="1" x14ac:dyDescent="0.25">
      <c r="A63" s="32"/>
      <c r="B63" s="23"/>
      <c r="C63" s="23" t="s">
        <v>311</v>
      </c>
      <c r="D63" s="25"/>
      <c r="E63" s="25"/>
      <c r="F63" s="23"/>
      <c r="G63" s="23" t="s">
        <v>311</v>
      </c>
      <c r="H63" s="25"/>
      <c r="I63" s="25"/>
      <c r="J63" s="23"/>
      <c r="K63" s="23" t="s">
        <v>311</v>
      </c>
      <c r="L63" s="25"/>
      <c r="M63" s="25"/>
      <c r="N63" s="23"/>
      <c r="O63" s="23" t="s">
        <v>311</v>
      </c>
      <c r="P63" s="25"/>
      <c r="Q63" s="25"/>
      <c r="R63" s="23"/>
    </row>
    <row r="64" spans="1:18" x14ac:dyDescent="0.25">
      <c r="A64" s="32"/>
      <c r="B64" s="23"/>
      <c r="C64" s="42"/>
      <c r="D64" s="42"/>
      <c r="E64" s="42"/>
      <c r="F64" s="42"/>
      <c r="G64" s="42"/>
      <c r="H64" s="42"/>
      <c r="I64" s="42"/>
      <c r="J64" s="42"/>
      <c r="K64" s="42"/>
      <c r="L64" s="42"/>
      <c r="M64" s="42"/>
      <c r="N64" s="42"/>
      <c r="O64" s="42"/>
      <c r="P64" s="42"/>
      <c r="Q64" s="42"/>
      <c r="R64" s="42"/>
    </row>
    <row r="65" spans="1:18" x14ac:dyDescent="0.25">
      <c r="A65" s="32"/>
      <c r="B65" s="17" t="s">
        <v>54</v>
      </c>
      <c r="C65" s="18"/>
      <c r="D65" s="18"/>
      <c r="E65" s="26" t="s">
        <v>2034</v>
      </c>
      <c r="F65" s="20" t="s">
        <v>311</v>
      </c>
      <c r="G65" s="18"/>
      <c r="H65" s="18"/>
      <c r="I65" s="26" t="s">
        <v>2035</v>
      </c>
      <c r="J65" s="20" t="s">
        <v>311</v>
      </c>
      <c r="K65" s="18"/>
      <c r="L65" s="18"/>
      <c r="M65" s="26" t="s">
        <v>2036</v>
      </c>
      <c r="N65" s="20" t="s">
        <v>311</v>
      </c>
      <c r="O65" s="18"/>
      <c r="P65" s="18"/>
      <c r="Q65" s="26" t="s">
        <v>2037</v>
      </c>
      <c r="R65" s="20" t="s">
        <v>311</v>
      </c>
    </row>
    <row r="66" spans="1:18" x14ac:dyDescent="0.25">
      <c r="A66" s="32"/>
      <c r="B66" s="3" t="s">
        <v>1988</v>
      </c>
      <c r="C66" s="5"/>
      <c r="D66" s="5"/>
      <c r="E66" s="27" t="s">
        <v>2038</v>
      </c>
      <c r="F66" t="s">
        <v>311</v>
      </c>
      <c r="G66" s="5"/>
      <c r="H66" s="5"/>
      <c r="I66" s="27" t="s">
        <v>2039</v>
      </c>
      <c r="J66" t="s">
        <v>311</v>
      </c>
      <c r="K66" s="5"/>
      <c r="L66" s="5"/>
      <c r="M66" s="27" t="s">
        <v>2032</v>
      </c>
      <c r="N66" t="s">
        <v>311</v>
      </c>
      <c r="O66" s="5"/>
      <c r="P66" s="5"/>
      <c r="Q66" s="27" t="s">
        <v>2040</v>
      </c>
      <c r="R66" t="s">
        <v>311</v>
      </c>
    </row>
    <row r="67" spans="1:18" x14ac:dyDescent="0.25">
      <c r="A67" s="32"/>
      <c r="B67" s="23"/>
      <c r="C67" s="42"/>
      <c r="D67" s="42"/>
      <c r="E67" s="42"/>
      <c r="F67" s="42"/>
      <c r="G67" s="42"/>
      <c r="H67" s="42"/>
      <c r="I67" s="42"/>
      <c r="J67" s="42"/>
      <c r="K67" s="42"/>
      <c r="L67" s="42"/>
      <c r="M67" s="42"/>
      <c r="N67" s="42"/>
      <c r="O67" s="42"/>
      <c r="P67" s="42"/>
      <c r="Q67" s="42"/>
      <c r="R67" s="42"/>
    </row>
    <row r="68" spans="1:18" ht="15" customHeight="1" x14ac:dyDescent="0.25">
      <c r="A68" s="32"/>
      <c r="B68" s="31"/>
      <c r="C68" s="31"/>
      <c r="D68" s="40" t="s">
        <v>684</v>
      </c>
      <c r="E68" s="40"/>
      <c r="F68" s="40"/>
      <c r="G68" s="40"/>
      <c r="H68" s="40"/>
      <c r="I68" s="40"/>
      <c r="J68" s="40"/>
      <c r="K68" s="40"/>
      <c r="L68" s="40"/>
      <c r="M68" s="40"/>
      <c r="N68" s="40"/>
      <c r="O68" s="40"/>
      <c r="P68" s="40"/>
      <c r="Q68" s="40"/>
      <c r="R68" s="31"/>
    </row>
    <row r="69" spans="1:18" ht="15.75" thickBot="1" x14ac:dyDescent="0.3">
      <c r="A69" s="32"/>
      <c r="B69" s="31"/>
      <c r="C69" s="31"/>
      <c r="D69" s="95">
        <v>41274</v>
      </c>
      <c r="E69" s="95"/>
      <c r="F69" s="95"/>
      <c r="G69" s="95"/>
      <c r="H69" s="95"/>
      <c r="I69" s="95"/>
      <c r="J69" s="95"/>
      <c r="K69" s="95"/>
      <c r="L69" s="95"/>
      <c r="M69" s="95"/>
      <c r="N69" s="95"/>
      <c r="O69" s="95"/>
      <c r="P69" s="95"/>
      <c r="Q69" s="95"/>
      <c r="R69" s="31"/>
    </row>
    <row r="70" spans="1:18" ht="15" customHeight="1" x14ac:dyDescent="0.25">
      <c r="A70" s="32"/>
      <c r="B70" s="31"/>
      <c r="C70" s="31"/>
      <c r="D70" s="75" t="s">
        <v>2041</v>
      </c>
      <c r="E70" s="75"/>
      <c r="F70" s="57"/>
      <c r="G70" s="57"/>
      <c r="H70" s="75" t="s">
        <v>2042</v>
      </c>
      <c r="I70" s="75"/>
      <c r="J70" s="57"/>
      <c r="K70" s="57"/>
      <c r="L70" s="75" t="s">
        <v>1929</v>
      </c>
      <c r="M70" s="75"/>
      <c r="N70" s="57"/>
      <c r="O70" s="57"/>
      <c r="P70" s="75" t="s">
        <v>144</v>
      </c>
      <c r="Q70" s="75"/>
      <c r="R70" s="31"/>
    </row>
    <row r="71" spans="1:18" ht="15.75" thickBot="1" x14ac:dyDescent="0.3">
      <c r="A71" s="32"/>
      <c r="B71" s="31"/>
      <c r="C71" s="31"/>
      <c r="D71" s="28" t="s">
        <v>1927</v>
      </c>
      <c r="E71" s="28"/>
      <c r="F71" s="31"/>
      <c r="G71" s="31"/>
      <c r="H71" s="28" t="s">
        <v>1927</v>
      </c>
      <c r="I71" s="28"/>
      <c r="J71" s="31"/>
      <c r="K71" s="31"/>
      <c r="L71" s="28" t="s">
        <v>1927</v>
      </c>
      <c r="M71" s="28"/>
      <c r="N71" s="31"/>
      <c r="O71" s="31"/>
      <c r="P71" s="28"/>
      <c r="Q71" s="28"/>
      <c r="R71" s="31"/>
    </row>
    <row r="72" spans="1:18" ht="15" customHeight="1" x14ac:dyDescent="0.25">
      <c r="A72" s="32"/>
      <c r="B72" s="5"/>
      <c r="C72" s="5"/>
      <c r="D72" s="44" t="s">
        <v>308</v>
      </c>
      <c r="E72" s="44"/>
      <c r="F72" s="44"/>
      <c r="G72" s="44"/>
      <c r="H72" s="44"/>
      <c r="I72" s="44"/>
      <c r="J72" s="44"/>
      <c r="K72" s="44"/>
      <c r="L72" s="44"/>
      <c r="M72" s="44"/>
      <c r="N72" s="44"/>
      <c r="O72" s="44"/>
      <c r="P72" s="44"/>
      <c r="Q72" s="44"/>
      <c r="R72" s="5"/>
    </row>
    <row r="73" spans="1:18" x14ac:dyDescent="0.25">
      <c r="A73" s="32"/>
      <c r="B73" s="17" t="s">
        <v>97</v>
      </c>
      <c r="C73" s="18"/>
      <c r="D73" s="18"/>
      <c r="E73" s="26" t="s">
        <v>2043</v>
      </c>
      <c r="F73" s="20" t="s">
        <v>311</v>
      </c>
      <c r="G73" s="18"/>
      <c r="H73" s="18"/>
      <c r="I73" s="26" t="s">
        <v>2044</v>
      </c>
      <c r="J73" s="20" t="s">
        <v>311</v>
      </c>
      <c r="K73" s="18"/>
      <c r="L73" s="20"/>
      <c r="M73" s="21" t="s">
        <v>2045</v>
      </c>
      <c r="N73" s="20" t="s">
        <v>311</v>
      </c>
      <c r="O73" s="18"/>
      <c r="P73" s="18"/>
      <c r="Q73" s="26" t="s">
        <v>2046</v>
      </c>
      <c r="R73" s="20" t="s">
        <v>311</v>
      </c>
    </row>
    <row r="74" spans="1:18" x14ac:dyDescent="0.25">
      <c r="A74" s="32"/>
      <c r="B74" s="3" t="s">
        <v>98</v>
      </c>
      <c r="C74" s="5"/>
      <c r="D74" s="5"/>
      <c r="E74" s="27" t="s">
        <v>2047</v>
      </c>
      <c r="F74" t="s">
        <v>311</v>
      </c>
      <c r="G74" s="5"/>
      <c r="I74" s="38" t="s">
        <v>582</v>
      </c>
      <c r="J74" t="s">
        <v>311</v>
      </c>
      <c r="K74" s="5"/>
      <c r="M74" s="38" t="s">
        <v>312</v>
      </c>
      <c r="N74" t="s">
        <v>311</v>
      </c>
      <c r="O74" s="5"/>
      <c r="P74" s="5"/>
      <c r="Q74" s="27" t="s">
        <v>2047</v>
      </c>
      <c r="R74" t="s">
        <v>311</v>
      </c>
    </row>
    <row r="75" spans="1:18" x14ac:dyDescent="0.25">
      <c r="A75" s="32"/>
      <c r="B75" s="17" t="s">
        <v>1938</v>
      </c>
      <c r="C75" s="18"/>
      <c r="D75" s="18"/>
      <c r="E75" s="26" t="s">
        <v>2048</v>
      </c>
      <c r="F75" s="20" t="s">
        <v>311</v>
      </c>
      <c r="G75" s="18"/>
      <c r="H75" s="18"/>
      <c r="I75" s="26" t="s">
        <v>2049</v>
      </c>
      <c r="J75" s="20" t="s">
        <v>311</v>
      </c>
      <c r="K75" s="18"/>
      <c r="L75" s="20"/>
      <c r="M75" s="21" t="s">
        <v>312</v>
      </c>
      <c r="N75" s="20" t="s">
        <v>311</v>
      </c>
      <c r="O75" s="18"/>
      <c r="P75" s="18"/>
      <c r="Q75" s="26" t="s">
        <v>2050</v>
      </c>
      <c r="R75" s="20" t="s">
        <v>311</v>
      </c>
    </row>
    <row r="76" spans="1:18" x14ac:dyDescent="0.25">
      <c r="A76" s="32"/>
      <c r="B76" s="3" t="s">
        <v>1943</v>
      </c>
      <c r="C76" s="5"/>
      <c r="D76" s="5"/>
      <c r="E76" s="5"/>
      <c r="F76" s="5"/>
      <c r="G76" s="5"/>
      <c r="H76" s="5"/>
      <c r="I76" s="5"/>
      <c r="J76" s="5"/>
      <c r="K76" s="5"/>
      <c r="L76" s="5"/>
      <c r="M76" s="5"/>
      <c r="N76" s="5"/>
      <c r="O76" s="5"/>
      <c r="P76" s="5"/>
      <c r="Q76" s="5"/>
      <c r="R76" s="5"/>
    </row>
    <row r="77" spans="1:18" x14ac:dyDescent="0.25">
      <c r="A77" s="32"/>
      <c r="B77" s="17" t="s">
        <v>110</v>
      </c>
      <c r="C77" s="18"/>
      <c r="D77" s="18"/>
      <c r="E77" s="26" t="s">
        <v>2051</v>
      </c>
      <c r="F77" s="20" t="s">
        <v>311</v>
      </c>
      <c r="G77" s="18"/>
      <c r="H77" s="18"/>
      <c r="I77" s="26" t="s">
        <v>2052</v>
      </c>
      <c r="J77" s="20" t="s">
        <v>311</v>
      </c>
      <c r="K77" s="18"/>
      <c r="L77" s="20"/>
      <c r="M77" s="21" t="s">
        <v>312</v>
      </c>
      <c r="N77" s="20" t="s">
        <v>311</v>
      </c>
      <c r="O77" s="18"/>
      <c r="P77" s="18"/>
      <c r="Q77" s="26" t="s">
        <v>2053</v>
      </c>
      <c r="R77" s="20" t="s">
        <v>311</v>
      </c>
    </row>
    <row r="78" spans="1:18" x14ac:dyDescent="0.25">
      <c r="A78" s="32"/>
      <c r="B78" s="3" t="s">
        <v>1948</v>
      </c>
      <c r="C78" s="5"/>
      <c r="D78" s="5"/>
      <c r="E78" s="27" t="s">
        <v>2054</v>
      </c>
      <c r="F78" t="s">
        <v>311</v>
      </c>
      <c r="G78" s="5"/>
      <c r="H78" s="5"/>
      <c r="I78" s="27" t="s">
        <v>2055</v>
      </c>
      <c r="J78" t="s">
        <v>311</v>
      </c>
      <c r="K78" s="5"/>
      <c r="M78" s="38" t="s">
        <v>312</v>
      </c>
      <c r="N78" t="s">
        <v>311</v>
      </c>
      <c r="O78" s="5"/>
      <c r="P78" s="5"/>
      <c r="Q78" s="27" t="s">
        <v>2056</v>
      </c>
      <c r="R78" t="s">
        <v>311</v>
      </c>
    </row>
    <row r="79" spans="1:18" ht="30" x14ac:dyDescent="0.25">
      <c r="A79" s="32"/>
      <c r="B79" s="17" t="s">
        <v>1953</v>
      </c>
      <c r="C79" s="18"/>
      <c r="D79" s="18"/>
      <c r="E79" s="26" t="s">
        <v>2057</v>
      </c>
      <c r="F79" s="20" t="s">
        <v>311</v>
      </c>
      <c r="G79" s="18"/>
      <c r="H79" s="18"/>
      <c r="I79" s="26" t="s">
        <v>2058</v>
      </c>
      <c r="J79" s="20" t="s">
        <v>311</v>
      </c>
      <c r="K79" s="18"/>
      <c r="L79" s="20"/>
      <c r="M79" s="21" t="s">
        <v>312</v>
      </c>
      <c r="N79" s="20" t="s">
        <v>311</v>
      </c>
      <c r="O79" s="18"/>
      <c r="P79" s="18"/>
      <c r="Q79" s="26" t="s">
        <v>2059</v>
      </c>
      <c r="R79" s="20" t="s">
        <v>311</v>
      </c>
    </row>
    <row r="80" spans="1:18" ht="15.75" thickBot="1" x14ac:dyDescent="0.3">
      <c r="A80" s="32"/>
      <c r="B80" s="3" t="s">
        <v>109</v>
      </c>
      <c r="C80" s="5"/>
      <c r="D80" s="5"/>
      <c r="E80" s="27" t="s">
        <v>2060</v>
      </c>
      <c r="F80" t="s">
        <v>311</v>
      </c>
      <c r="G80" s="5"/>
      <c r="H80" s="5"/>
      <c r="I80" s="27" t="s">
        <v>2061</v>
      </c>
      <c r="J80" t="s">
        <v>311</v>
      </c>
      <c r="K80" s="5"/>
      <c r="M80" s="38" t="s">
        <v>312</v>
      </c>
      <c r="N80" t="s">
        <v>311</v>
      </c>
      <c r="O80" s="5"/>
      <c r="P80" s="5"/>
      <c r="Q80" s="27" t="s">
        <v>2062</v>
      </c>
      <c r="R80" t="s">
        <v>311</v>
      </c>
    </row>
    <row r="81" spans="1:18" x14ac:dyDescent="0.25">
      <c r="A81" s="32"/>
      <c r="B81" s="23"/>
      <c r="C81" s="23" t="s">
        <v>311</v>
      </c>
      <c r="D81" s="24"/>
      <c r="E81" s="24"/>
      <c r="F81" s="23"/>
      <c r="G81" s="23" t="s">
        <v>311</v>
      </c>
      <c r="H81" s="24"/>
      <c r="I81" s="24"/>
      <c r="J81" s="23"/>
      <c r="K81" s="23" t="s">
        <v>311</v>
      </c>
      <c r="L81" s="24"/>
      <c r="M81" s="24"/>
      <c r="N81" s="23"/>
      <c r="O81" s="23" t="s">
        <v>311</v>
      </c>
      <c r="P81" s="24"/>
      <c r="Q81" s="24"/>
      <c r="R81" s="23"/>
    </row>
    <row r="82" spans="1:18" ht="15.75" thickBot="1" x14ac:dyDescent="0.3">
      <c r="A82" s="32"/>
      <c r="B82" s="17" t="s">
        <v>118</v>
      </c>
      <c r="C82" s="18"/>
      <c r="D82" s="18"/>
      <c r="E82" s="26" t="s">
        <v>2063</v>
      </c>
      <c r="F82" s="20" t="s">
        <v>311</v>
      </c>
      <c r="G82" s="18"/>
      <c r="H82" s="18"/>
      <c r="I82" s="26" t="s">
        <v>2064</v>
      </c>
      <c r="J82" s="20" t="s">
        <v>311</v>
      </c>
      <c r="K82" s="18"/>
      <c r="L82" s="20"/>
      <c r="M82" s="21" t="s">
        <v>312</v>
      </c>
      <c r="N82" s="20" t="s">
        <v>311</v>
      </c>
      <c r="O82" s="18"/>
      <c r="P82" s="18"/>
      <c r="Q82" s="26" t="s">
        <v>2065</v>
      </c>
      <c r="R82" s="20" t="s">
        <v>311</v>
      </c>
    </row>
    <row r="83" spans="1:18" x14ac:dyDescent="0.25">
      <c r="A83" s="32"/>
      <c r="B83" s="23"/>
      <c r="C83" s="23" t="s">
        <v>311</v>
      </c>
      <c r="D83" s="24"/>
      <c r="E83" s="24"/>
      <c r="F83" s="23"/>
      <c r="G83" s="23" t="s">
        <v>311</v>
      </c>
      <c r="H83" s="24"/>
      <c r="I83" s="24"/>
      <c r="J83" s="23"/>
      <c r="K83" s="23" t="s">
        <v>311</v>
      </c>
      <c r="L83" s="24"/>
      <c r="M83" s="24"/>
      <c r="N83" s="23"/>
      <c r="O83" s="23" t="s">
        <v>311</v>
      </c>
      <c r="P83" s="24"/>
      <c r="Q83" s="24"/>
      <c r="R83" s="23"/>
    </row>
    <row r="84" spans="1:18" x14ac:dyDescent="0.25">
      <c r="A84" s="32"/>
      <c r="B84" s="3" t="s">
        <v>119</v>
      </c>
      <c r="C84" s="5"/>
      <c r="D84" s="5"/>
      <c r="E84" s="27" t="s">
        <v>2066</v>
      </c>
      <c r="F84" t="s">
        <v>311</v>
      </c>
      <c r="G84" s="5"/>
      <c r="H84" s="5"/>
      <c r="I84" s="27" t="s">
        <v>2067</v>
      </c>
      <c r="J84" t="s">
        <v>311</v>
      </c>
      <c r="K84" s="5"/>
      <c r="M84" s="38" t="s">
        <v>312</v>
      </c>
      <c r="N84" t="s">
        <v>311</v>
      </c>
      <c r="O84" s="5"/>
      <c r="P84" s="5"/>
      <c r="Q84" s="27" t="s">
        <v>2068</v>
      </c>
      <c r="R84" t="s">
        <v>311</v>
      </c>
    </row>
    <row r="85" spans="1:18" ht="15.75" thickBot="1" x14ac:dyDescent="0.3">
      <c r="A85" s="32"/>
      <c r="B85" s="17" t="s">
        <v>120</v>
      </c>
      <c r="C85" s="18"/>
      <c r="D85" s="18"/>
      <c r="E85" s="19">
        <v>-5831</v>
      </c>
      <c r="F85" s="20" t="s">
        <v>311</v>
      </c>
      <c r="G85" s="18"/>
      <c r="H85" s="18"/>
      <c r="I85" s="19">
        <v>-1454</v>
      </c>
      <c r="J85" s="20" t="s">
        <v>311</v>
      </c>
      <c r="K85" s="18"/>
      <c r="L85" s="20"/>
      <c r="M85" s="21" t="s">
        <v>312</v>
      </c>
      <c r="N85" s="20" t="s">
        <v>311</v>
      </c>
      <c r="O85" s="18"/>
      <c r="P85" s="18"/>
      <c r="Q85" s="19">
        <v>-7285</v>
      </c>
      <c r="R85" s="20" t="s">
        <v>311</v>
      </c>
    </row>
    <row r="86" spans="1:18" x14ac:dyDescent="0.25">
      <c r="A86" s="32"/>
      <c r="B86" s="23"/>
      <c r="C86" s="23" t="s">
        <v>311</v>
      </c>
      <c r="D86" s="24"/>
      <c r="E86" s="24"/>
      <c r="F86" s="23"/>
      <c r="G86" s="23" t="s">
        <v>311</v>
      </c>
      <c r="H86" s="24"/>
      <c r="I86" s="24"/>
      <c r="J86" s="23"/>
      <c r="K86" s="23" t="s">
        <v>311</v>
      </c>
      <c r="L86" s="24"/>
      <c r="M86" s="24"/>
      <c r="N86" s="23"/>
      <c r="O86" s="23" t="s">
        <v>311</v>
      </c>
      <c r="P86" s="24"/>
      <c r="Q86" s="24"/>
      <c r="R86" s="23"/>
    </row>
    <row r="87" spans="1:18" x14ac:dyDescent="0.25">
      <c r="A87" s="32"/>
      <c r="B87" s="3" t="s">
        <v>121</v>
      </c>
      <c r="C87" s="5"/>
      <c r="D87" s="5"/>
      <c r="E87" s="27" t="s">
        <v>2069</v>
      </c>
      <c r="F87" t="s">
        <v>311</v>
      </c>
      <c r="G87" s="5"/>
      <c r="H87" s="5"/>
      <c r="I87" s="27" t="s">
        <v>2070</v>
      </c>
      <c r="J87" t="s">
        <v>311</v>
      </c>
      <c r="K87" s="5"/>
      <c r="M87" s="38" t="s">
        <v>312</v>
      </c>
      <c r="N87" t="s">
        <v>311</v>
      </c>
      <c r="O87" s="5"/>
      <c r="P87" s="5"/>
      <c r="Q87" s="27" t="s">
        <v>2071</v>
      </c>
      <c r="R87" t="s">
        <v>311</v>
      </c>
    </row>
    <row r="88" spans="1:18" ht="15.75" thickBot="1" x14ac:dyDescent="0.3">
      <c r="A88" s="32"/>
      <c r="B88" s="17" t="s">
        <v>1978</v>
      </c>
      <c r="C88" s="18"/>
      <c r="D88" s="18"/>
      <c r="E88" s="26" t="s">
        <v>2072</v>
      </c>
      <c r="F88" s="20" t="s">
        <v>311</v>
      </c>
      <c r="G88" s="18"/>
      <c r="H88" s="20"/>
      <c r="I88" s="21" t="s">
        <v>582</v>
      </c>
      <c r="J88" s="20" t="s">
        <v>311</v>
      </c>
      <c r="K88" s="18"/>
      <c r="L88" s="20"/>
      <c r="M88" s="21" t="s">
        <v>312</v>
      </c>
      <c r="N88" s="20" t="s">
        <v>311</v>
      </c>
      <c r="O88" s="18"/>
      <c r="P88" s="18"/>
      <c r="Q88" s="26" t="s">
        <v>2072</v>
      </c>
      <c r="R88" s="20" t="s">
        <v>311</v>
      </c>
    </row>
    <row r="89" spans="1:18" x14ac:dyDescent="0.25">
      <c r="A89" s="32"/>
      <c r="B89" s="23"/>
      <c r="C89" s="23" t="s">
        <v>311</v>
      </c>
      <c r="D89" s="24"/>
      <c r="E89" s="24"/>
      <c r="F89" s="23"/>
      <c r="G89" s="23" t="s">
        <v>311</v>
      </c>
      <c r="H89" s="24"/>
      <c r="I89" s="24"/>
      <c r="J89" s="23"/>
      <c r="K89" s="23" t="s">
        <v>311</v>
      </c>
      <c r="L89" s="24"/>
      <c r="M89" s="24"/>
      <c r="N89" s="23"/>
      <c r="O89" s="23" t="s">
        <v>311</v>
      </c>
      <c r="P89" s="24"/>
      <c r="Q89" s="24"/>
      <c r="R89" s="23"/>
    </row>
    <row r="90" spans="1:18" ht="30.75" thickBot="1" x14ac:dyDescent="0.3">
      <c r="A90" s="32"/>
      <c r="B90" s="3" t="s">
        <v>314</v>
      </c>
      <c r="C90" s="5"/>
      <c r="D90" s="5"/>
      <c r="E90" s="27" t="s">
        <v>2073</v>
      </c>
      <c r="F90" t="s">
        <v>311</v>
      </c>
      <c r="G90" s="5"/>
      <c r="H90" s="5"/>
      <c r="I90" s="27" t="s">
        <v>2074</v>
      </c>
      <c r="J90" t="s">
        <v>311</v>
      </c>
      <c r="K90" s="5"/>
      <c r="M90" s="38" t="s">
        <v>312</v>
      </c>
      <c r="N90" t="s">
        <v>311</v>
      </c>
      <c r="O90" s="5"/>
      <c r="P90" s="5"/>
      <c r="Q90" s="27" t="s">
        <v>2075</v>
      </c>
      <c r="R90" t="s">
        <v>311</v>
      </c>
    </row>
    <row r="91" spans="1:18" ht="15.75" thickTop="1" x14ac:dyDescent="0.25">
      <c r="A91" s="32"/>
      <c r="B91" s="23"/>
      <c r="C91" s="23" t="s">
        <v>311</v>
      </c>
      <c r="D91" s="25"/>
      <c r="E91" s="25"/>
      <c r="F91" s="23"/>
      <c r="G91" s="23" t="s">
        <v>311</v>
      </c>
      <c r="H91" s="25"/>
      <c r="I91" s="25"/>
      <c r="J91" s="23"/>
      <c r="K91" s="23" t="s">
        <v>311</v>
      </c>
      <c r="L91" s="25"/>
      <c r="M91" s="25"/>
      <c r="N91" s="23"/>
      <c r="O91" s="23" t="s">
        <v>311</v>
      </c>
      <c r="P91" s="25"/>
      <c r="Q91" s="25"/>
      <c r="R91" s="23"/>
    </row>
    <row r="92" spans="1:18" x14ac:dyDescent="0.25">
      <c r="A92" s="32"/>
      <c r="B92" s="17" t="s">
        <v>54</v>
      </c>
      <c r="C92" s="18"/>
      <c r="D92" s="18"/>
      <c r="E92" s="26" t="s">
        <v>2076</v>
      </c>
      <c r="F92" s="20" t="s">
        <v>311</v>
      </c>
      <c r="G92" s="18"/>
      <c r="H92" s="18"/>
      <c r="I92" s="26" t="s">
        <v>2077</v>
      </c>
      <c r="J92" s="20" t="s">
        <v>311</v>
      </c>
      <c r="K92" s="18"/>
      <c r="L92" s="20"/>
      <c r="M92" s="21" t="s">
        <v>312</v>
      </c>
      <c r="N92" s="20" t="s">
        <v>311</v>
      </c>
      <c r="O92" s="18"/>
      <c r="P92" s="18"/>
      <c r="Q92" s="26" t="s">
        <v>2078</v>
      </c>
      <c r="R92" s="20" t="s">
        <v>311</v>
      </c>
    </row>
    <row r="93" spans="1:18" x14ac:dyDescent="0.25">
      <c r="A93" s="32"/>
      <c r="B93" s="3" t="s">
        <v>1988</v>
      </c>
      <c r="C93" s="5"/>
      <c r="D93" s="5"/>
      <c r="E93" s="27" t="s">
        <v>2079</v>
      </c>
      <c r="F93" t="s">
        <v>311</v>
      </c>
      <c r="G93" s="5"/>
      <c r="H93" s="5"/>
      <c r="I93" s="27" t="s">
        <v>2080</v>
      </c>
      <c r="J93" t="s">
        <v>311</v>
      </c>
      <c r="K93" s="5"/>
      <c r="M93" s="38" t="s">
        <v>312</v>
      </c>
      <c r="N93" t="s">
        <v>311</v>
      </c>
      <c r="O93" s="5"/>
      <c r="P93" s="5"/>
      <c r="Q93" s="27" t="s">
        <v>2081</v>
      </c>
      <c r="R93" t="s">
        <v>311</v>
      </c>
    </row>
  </sheetData>
  <mergeCells count="93">
    <mergeCell ref="B4:R4"/>
    <mergeCell ref="B5:R5"/>
    <mergeCell ref="B6:R6"/>
    <mergeCell ref="B36:R36"/>
    <mergeCell ref="B37:R37"/>
    <mergeCell ref="N70:N71"/>
    <mergeCell ref="O70:O71"/>
    <mergeCell ref="P70:Q71"/>
    <mergeCell ref="R70:R71"/>
    <mergeCell ref="D72:Q72"/>
    <mergeCell ref="A1:A2"/>
    <mergeCell ref="B1:R1"/>
    <mergeCell ref="B2:R2"/>
    <mergeCell ref="B3:R3"/>
    <mergeCell ref="A4:A93"/>
    <mergeCell ref="H70:I70"/>
    <mergeCell ref="H71:I71"/>
    <mergeCell ref="J70:J71"/>
    <mergeCell ref="K70:K71"/>
    <mergeCell ref="L70:M70"/>
    <mergeCell ref="L71:M71"/>
    <mergeCell ref="B70:B71"/>
    <mergeCell ref="C70:C71"/>
    <mergeCell ref="D70:E70"/>
    <mergeCell ref="D71:E71"/>
    <mergeCell ref="F70:F71"/>
    <mergeCell ref="G70:G71"/>
    <mergeCell ref="C64:F64"/>
    <mergeCell ref="G64:J64"/>
    <mergeCell ref="K64:N64"/>
    <mergeCell ref="O64:R64"/>
    <mergeCell ref="C67:R67"/>
    <mergeCell ref="B68:B69"/>
    <mergeCell ref="C68:C69"/>
    <mergeCell ref="D68:Q68"/>
    <mergeCell ref="D69:Q69"/>
    <mergeCell ref="R68:R69"/>
    <mergeCell ref="N41:N42"/>
    <mergeCell ref="O41:O42"/>
    <mergeCell ref="P41:Q42"/>
    <mergeCell ref="R41:R42"/>
    <mergeCell ref="D43:Q43"/>
    <mergeCell ref="C55:F55"/>
    <mergeCell ref="G55:J55"/>
    <mergeCell ref="K55:N55"/>
    <mergeCell ref="O55:R55"/>
    <mergeCell ref="H41:I41"/>
    <mergeCell ref="H42:I42"/>
    <mergeCell ref="J41:J42"/>
    <mergeCell ref="K41:K42"/>
    <mergeCell ref="L41:M41"/>
    <mergeCell ref="L42:M42"/>
    <mergeCell ref="B41:B42"/>
    <mergeCell ref="C41:C42"/>
    <mergeCell ref="D41:E41"/>
    <mergeCell ref="D42:E42"/>
    <mergeCell ref="F41:F42"/>
    <mergeCell ref="G41:G42"/>
    <mergeCell ref="C33:F33"/>
    <mergeCell ref="G33:J33"/>
    <mergeCell ref="K33:N33"/>
    <mergeCell ref="O33:R33"/>
    <mergeCell ref="B39:B40"/>
    <mergeCell ref="C39:C40"/>
    <mergeCell ref="D39:Q39"/>
    <mergeCell ref="D40:Q40"/>
    <mergeCell ref="R39:R40"/>
    <mergeCell ref="N10:N11"/>
    <mergeCell ref="O10:O11"/>
    <mergeCell ref="P10:Q11"/>
    <mergeCell ref="R10:R11"/>
    <mergeCell ref="D12:Q12"/>
    <mergeCell ref="C24:F24"/>
    <mergeCell ref="G24:J24"/>
    <mergeCell ref="K24:N24"/>
    <mergeCell ref="O24:R24"/>
    <mergeCell ref="G10:G11"/>
    <mergeCell ref="H10:I10"/>
    <mergeCell ref="H11:I11"/>
    <mergeCell ref="J10:J11"/>
    <mergeCell ref="K10:K11"/>
    <mergeCell ref="L10:M10"/>
    <mergeCell ref="L11:M11"/>
    <mergeCell ref="B8:B9"/>
    <mergeCell ref="C8:C9"/>
    <mergeCell ref="D8:Q8"/>
    <mergeCell ref="D9:Q9"/>
    <mergeCell ref="R8:R9"/>
    <mergeCell ref="B10:B11"/>
    <mergeCell ref="C10:C11"/>
    <mergeCell ref="D10:E10"/>
    <mergeCell ref="D11:E11"/>
    <mergeCell ref="F10:F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3" max="3" width="0.7109375" bestFit="1" customWidth="1"/>
    <col min="4" max="4" width="2" bestFit="1" customWidth="1"/>
    <col min="5" max="5" width="7.42578125" bestFit="1" customWidth="1"/>
    <col min="6" max="6" width="1.85546875" bestFit="1" customWidth="1"/>
    <col min="7" max="7" width="0.7109375" bestFit="1" customWidth="1"/>
    <col min="8" max="8" width="2" bestFit="1" customWidth="1"/>
    <col min="9" max="9" width="7.42578125" bestFit="1" customWidth="1"/>
    <col min="10" max="10" width="1.85546875" bestFit="1" customWidth="1"/>
    <col min="11" max="11" width="0.7109375" bestFit="1" customWidth="1"/>
    <col min="12" max="12" width="2" bestFit="1" customWidth="1"/>
    <col min="13" max="13" width="6.5703125" bestFit="1" customWidth="1"/>
    <col min="14" max="14" width="1.85546875" bestFit="1" customWidth="1"/>
    <col min="15" max="15" width="0.7109375" bestFit="1" customWidth="1"/>
    <col min="16" max="16" width="2" bestFit="1" customWidth="1"/>
    <col min="17" max="17" width="6.5703125" bestFit="1" customWidth="1"/>
    <col min="18" max="18" width="1.85546875" bestFit="1" customWidth="1"/>
  </cols>
  <sheetData>
    <row r="1" spans="1:18" ht="15" customHeight="1" x14ac:dyDescent="0.25">
      <c r="A1" s="10" t="s">
        <v>2278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2083</v>
      </c>
      <c r="B3" s="31"/>
      <c r="C3" s="31"/>
      <c r="D3" s="31"/>
      <c r="E3" s="31"/>
      <c r="F3" s="31"/>
      <c r="G3" s="31"/>
      <c r="H3" s="31"/>
      <c r="I3" s="31"/>
      <c r="J3" s="31"/>
      <c r="K3" s="31"/>
      <c r="L3" s="31"/>
      <c r="M3" s="31"/>
      <c r="N3" s="31"/>
      <c r="O3" s="31"/>
      <c r="P3" s="31"/>
      <c r="Q3" s="31"/>
      <c r="R3" s="31"/>
    </row>
    <row r="4" spans="1:18" x14ac:dyDescent="0.25">
      <c r="A4" s="32" t="s">
        <v>2279</v>
      </c>
      <c r="B4" s="34" t="s">
        <v>2085</v>
      </c>
      <c r="C4" s="34"/>
      <c r="D4" s="34"/>
      <c r="E4" s="34"/>
      <c r="F4" s="34"/>
      <c r="G4" s="34"/>
      <c r="H4" s="34"/>
      <c r="I4" s="34"/>
      <c r="J4" s="34"/>
      <c r="K4" s="34"/>
      <c r="L4" s="34"/>
      <c r="M4" s="34"/>
      <c r="N4" s="34"/>
      <c r="O4" s="34"/>
      <c r="P4" s="34"/>
      <c r="Q4" s="34"/>
      <c r="R4" s="34"/>
    </row>
    <row r="5" spans="1:18" x14ac:dyDescent="0.25">
      <c r="A5" s="32"/>
      <c r="B5" s="31"/>
      <c r="C5" s="31"/>
      <c r="D5" s="31"/>
      <c r="E5" s="31"/>
      <c r="F5" s="31"/>
      <c r="G5" s="31"/>
      <c r="H5" s="31"/>
      <c r="I5" s="31"/>
      <c r="J5" s="31"/>
      <c r="K5" s="31"/>
      <c r="L5" s="31"/>
      <c r="M5" s="31"/>
      <c r="N5" s="31"/>
      <c r="O5" s="31"/>
      <c r="P5" s="31"/>
      <c r="Q5" s="31"/>
      <c r="R5" s="31"/>
    </row>
    <row r="6" spans="1:18" x14ac:dyDescent="0.25">
      <c r="A6" s="32"/>
      <c r="B6" s="34"/>
      <c r="C6" s="34"/>
      <c r="D6" s="34"/>
      <c r="E6" s="34"/>
      <c r="F6" s="34"/>
      <c r="G6" s="34"/>
      <c r="H6" s="34"/>
      <c r="I6" s="34"/>
      <c r="J6" s="34"/>
      <c r="K6" s="34"/>
      <c r="L6" s="34"/>
      <c r="M6" s="34"/>
      <c r="N6" s="34"/>
      <c r="O6" s="34"/>
      <c r="P6" s="34"/>
      <c r="Q6" s="34"/>
      <c r="R6" s="34"/>
    </row>
    <row r="7" spans="1:18" x14ac:dyDescent="0.25">
      <c r="A7" s="32"/>
      <c r="B7" s="97"/>
      <c r="C7" s="97"/>
      <c r="D7" s="97"/>
      <c r="E7" s="96"/>
      <c r="F7" s="97"/>
      <c r="G7" s="97"/>
      <c r="H7" s="97"/>
      <c r="I7" s="96"/>
      <c r="J7" s="97"/>
      <c r="K7" s="97"/>
      <c r="L7" s="97"/>
      <c r="M7" s="96"/>
      <c r="N7" s="97"/>
      <c r="O7" s="97"/>
      <c r="P7" s="97"/>
      <c r="Q7" s="96"/>
      <c r="R7" s="97"/>
    </row>
    <row r="8" spans="1:18" ht="15.75" thickBot="1" x14ac:dyDescent="0.3">
      <c r="A8" s="32"/>
      <c r="B8" s="5"/>
      <c r="C8" s="5"/>
      <c r="D8" s="28" t="s">
        <v>2086</v>
      </c>
      <c r="E8" s="28"/>
      <c r="F8" s="28"/>
      <c r="G8" s="28"/>
      <c r="H8" s="28"/>
      <c r="I8" s="28"/>
      <c r="J8" s="28"/>
      <c r="K8" s="28"/>
      <c r="L8" s="28"/>
      <c r="M8" s="28"/>
      <c r="N8" s="28"/>
      <c r="O8" s="28"/>
      <c r="P8" s="28"/>
      <c r="Q8" s="28"/>
      <c r="R8" s="5"/>
    </row>
    <row r="9" spans="1:18" ht="15.75" thickBot="1" x14ac:dyDescent="0.3">
      <c r="A9" s="32"/>
      <c r="B9" s="5"/>
      <c r="C9" s="5"/>
      <c r="D9" s="29">
        <v>4</v>
      </c>
      <c r="E9" s="29"/>
      <c r="F9" s="5"/>
      <c r="G9" s="5"/>
      <c r="H9" s="29">
        <v>3</v>
      </c>
      <c r="I9" s="29"/>
      <c r="J9" s="5"/>
      <c r="K9" s="5"/>
      <c r="L9" s="29">
        <v>2</v>
      </c>
      <c r="M9" s="29"/>
      <c r="N9" s="5"/>
      <c r="O9" s="5"/>
      <c r="P9" s="29">
        <v>1</v>
      </c>
      <c r="Q9" s="29"/>
      <c r="R9" s="5"/>
    </row>
    <row r="10" spans="1:18" ht="15.75" thickBot="1" x14ac:dyDescent="0.3">
      <c r="A10" s="32"/>
      <c r="B10" s="5"/>
      <c r="C10" s="5"/>
      <c r="D10" s="28" t="s">
        <v>2087</v>
      </c>
      <c r="E10" s="28"/>
      <c r="F10" s="28"/>
      <c r="G10" s="28"/>
      <c r="H10" s="28"/>
      <c r="I10" s="28"/>
      <c r="J10" s="28"/>
      <c r="K10" s="28"/>
      <c r="L10" s="28"/>
      <c r="M10" s="28"/>
      <c r="N10" s="28"/>
      <c r="O10" s="28"/>
      <c r="P10" s="28"/>
      <c r="Q10" s="28"/>
      <c r="R10" s="5"/>
    </row>
    <row r="11" spans="1:18" x14ac:dyDescent="0.25">
      <c r="A11" s="32"/>
      <c r="B11" s="23"/>
      <c r="C11" s="42"/>
      <c r="D11" s="42"/>
      <c r="E11" s="42"/>
      <c r="F11" s="42"/>
      <c r="G11" s="71"/>
      <c r="H11" s="71"/>
      <c r="I11" s="71"/>
      <c r="J11" s="71"/>
      <c r="K11" s="71"/>
      <c r="L11" s="71"/>
      <c r="M11" s="71"/>
      <c r="N11" s="71"/>
      <c r="O11" s="42"/>
      <c r="P11" s="42"/>
      <c r="Q11" s="42"/>
      <c r="R11" s="42"/>
    </row>
    <row r="12" spans="1:18" x14ac:dyDescent="0.25">
      <c r="A12" s="32"/>
      <c r="B12" s="37" t="s">
        <v>2088</v>
      </c>
      <c r="C12" s="18"/>
      <c r="D12" s="18"/>
      <c r="E12" s="18"/>
      <c r="F12" s="18"/>
      <c r="G12" s="18"/>
      <c r="H12" s="18"/>
      <c r="I12" s="18"/>
      <c r="J12" s="18"/>
      <c r="K12" s="18"/>
      <c r="L12" s="18"/>
      <c r="M12" s="18"/>
      <c r="N12" s="18"/>
      <c r="O12" s="18"/>
      <c r="P12" s="18"/>
      <c r="Q12" s="18"/>
      <c r="R12" s="18"/>
    </row>
    <row r="13" spans="1:18" x14ac:dyDescent="0.25">
      <c r="A13" s="32"/>
      <c r="B13" s="3" t="s">
        <v>86</v>
      </c>
      <c r="C13" s="5"/>
      <c r="D13" s="5" t="s">
        <v>310</v>
      </c>
      <c r="E13" s="22">
        <v>44900</v>
      </c>
      <c r="F13" t="s">
        <v>311</v>
      </c>
      <c r="G13" s="5"/>
      <c r="H13" s="5" t="s">
        <v>310</v>
      </c>
      <c r="I13" s="22">
        <v>43186</v>
      </c>
      <c r="J13" t="s">
        <v>311</v>
      </c>
      <c r="K13" s="5"/>
      <c r="L13" s="5" t="s">
        <v>310</v>
      </c>
      <c r="M13" s="22">
        <v>38607</v>
      </c>
      <c r="N13" t="s">
        <v>311</v>
      </c>
      <c r="O13" s="5"/>
      <c r="P13" s="5" t="s">
        <v>310</v>
      </c>
      <c r="Q13" s="22">
        <v>37873</v>
      </c>
      <c r="R13" t="s">
        <v>311</v>
      </c>
    </row>
    <row r="14" spans="1:18" ht="15.75" thickBot="1" x14ac:dyDescent="0.3">
      <c r="A14" s="32"/>
      <c r="B14" s="17" t="s">
        <v>93</v>
      </c>
      <c r="C14" s="18"/>
      <c r="D14" s="18"/>
      <c r="E14" s="19">
        <v>3894</v>
      </c>
      <c r="F14" s="20" t="s">
        <v>311</v>
      </c>
      <c r="G14" s="18"/>
      <c r="H14" s="18"/>
      <c r="I14" s="19">
        <v>4054</v>
      </c>
      <c r="J14" s="20" t="s">
        <v>311</v>
      </c>
      <c r="K14" s="18"/>
      <c r="L14" s="18"/>
      <c r="M14" s="19">
        <v>3343</v>
      </c>
      <c r="N14" s="20" t="s">
        <v>311</v>
      </c>
      <c r="O14" s="18"/>
      <c r="P14" s="18"/>
      <c r="Q14" s="19">
        <v>3389</v>
      </c>
      <c r="R14" s="20" t="s">
        <v>311</v>
      </c>
    </row>
    <row r="15" spans="1:18" x14ac:dyDescent="0.25">
      <c r="A15" s="32"/>
      <c r="B15" s="23"/>
      <c r="C15" s="23" t="s">
        <v>311</v>
      </c>
      <c r="D15" s="24"/>
      <c r="E15" s="24"/>
      <c r="F15" s="23"/>
      <c r="G15" s="23" t="s">
        <v>431</v>
      </c>
      <c r="H15" s="24"/>
      <c r="I15" s="24"/>
      <c r="J15" s="23"/>
      <c r="K15" s="23" t="s">
        <v>431</v>
      </c>
      <c r="L15" s="24"/>
      <c r="M15" s="24"/>
      <c r="N15" s="23"/>
      <c r="O15" s="23" t="s">
        <v>431</v>
      </c>
      <c r="P15" s="24"/>
      <c r="Q15" s="24"/>
      <c r="R15" s="23"/>
    </row>
    <row r="16" spans="1:18" x14ac:dyDescent="0.25">
      <c r="A16" s="32"/>
      <c r="B16" s="3" t="s">
        <v>97</v>
      </c>
      <c r="C16" s="5"/>
      <c r="D16" s="5"/>
      <c r="E16" s="22">
        <v>41006</v>
      </c>
      <c r="F16" t="s">
        <v>311</v>
      </c>
      <c r="G16" s="5"/>
      <c r="H16" s="5"/>
      <c r="I16" s="22">
        <v>39132</v>
      </c>
      <c r="J16" t="s">
        <v>311</v>
      </c>
      <c r="K16" s="5"/>
      <c r="L16" s="5"/>
      <c r="M16" s="22">
        <v>35264</v>
      </c>
      <c r="N16" t="s">
        <v>311</v>
      </c>
      <c r="O16" s="5"/>
      <c r="P16" s="5"/>
      <c r="Q16" s="22">
        <v>34484</v>
      </c>
      <c r="R16" t="s">
        <v>311</v>
      </c>
    </row>
    <row r="17" spans="1:18" ht="15.75" thickBot="1" x14ac:dyDescent="0.3">
      <c r="A17" s="32"/>
      <c r="B17" s="17" t="s">
        <v>98</v>
      </c>
      <c r="C17" s="18"/>
      <c r="D17" s="18"/>
      <c r="E17" s="26">
        <v>888</v>
      </c>
      <c r="F17" s="20" t="s">
        <v>311</v>
      </c>
      <c r="G17" s="18"/>
      <c r="H17" s="18"/>
      <c r="I17" s="19">
        <v>1669</v>
      </c>
      <c r="J17" s="20" t="s">
        <v>311</v>
      </c>
      <c r="K17" s="18"/>
      <c r="L17" s="18"/>
      <c r="M17" s="19">
        <v>1365</v>
      </c>
      <c r="N17" s="20" t="s">
        <v>311</v>
      </c>
      <c r="O17" s="18"/>
      <c r="P17" s="18"/>
      <c r="Q17" s="19">
        <v>1726</v>
      </c>
      <c r="R17" s="20" t="s">
        <v>311</v>
      </c>
    </row>
    <row r="18" spans="1:18" x14ac:dyDescent="0.25">
      <c r="A18" s="32"/>
      <c r="B18" s="23"/>
      <c r="C18" s="23" t="s">
        <v>311</v>
      </c>
      <c r="D18" s="24"/>
      <c r="E18" s="24"/>
      <c r="F18" s="23"/>
      <c r="G18" s="23" t="s">
        <v>431</v>
      </c>
      <c r="H18" s="24"/>
      <c r="I18" s="24"/>
      <c r="J18" s="23"/>
      <c r="K18" s="23" t="s">
        <v>431</v>
      </c>
      <c r="L18" s="24"/>
      <c r="M18" s="24"/>
      <c r="N18" s="23"/>
      <c r="O18" s="23" t="s">
        <v>431</v>
      </c>
      <c r="P18" s="24"/>
      <c r="Q18" s="24"/>
      <c r="R18" s="23"/>
    </row>
    <row r="19" spans="1:18" ht="30" x14ac:dyDescent="0.25">
      <c r="A19" s="32"/>
      <c r="B19" s="3" t="s">
        <v>99</v>
      </c>
      <c r="C19" s="5"/>
      <c r="D19" s="5"/>
      <c r="E19" s="22">
        <v>40118</v>
      </c>
      <c r="F19" t="s">
        <v>311</v>
      </c>
      <c r="G19" s="5"/>
      <c r="H19" s="5"/>
      <c r="I19" s="22">
        <v>37463</v>
      </c>
      <c r="J19" t="s">
        <v>311</v>
      </c>
      <c r="K19" s="5"/>
      <c r="L19" s="5"/>
      <c r="M19" s="22">
        <v>33899</v>
      </c>
      <c r="N19" t="s">
        <v>311</v>
      </c>
      <c r="O19" s="5"/>
      <c r="P19" s="5"/>
      <c r="Q19" s="22">
        <v>32758</v>
      </c>
      <c r="R19" t="s">
        <v>311</v>
      </c>
    </row>
    <row r="20" spans="1:18" x14ac:dyDescent="0.25">
      <c r="A20" s="32"/>
      <c r="B20" s="17" t="s">
        <v>1938</v>
      </c>
      <c r="C20" s="18"/>
      <c r="D20" s="18"/>
      <c r="E20" s="19">
        <v>16362</v>
      </c>
      <c r="F20" s="20" t="s">
        <v>311</v>
      </c>
      <c r="G20" s="18"/>
      <c r="H20" s="18"/>
      <c r="I20" s="19">
        <v>17901</v>
      </c>
      <c r="J20" s="20" t="s">
        <v>311</v>
      </c>
      <c r="K20" s="18"/>
      <c r="L20" s="18"/>
      <c r="M20" s="19">
        <v>15819</v>
      </c>
      <c r="N20" s="20" t="s">
        <v>311</v>
      </c>
      <c r="O20" s="18"/>
      <c r="P20" s="18"/>
      <c r="Q20" s="19">
        <v>12754</v>
      </c>
      <c r="R20" s="20" t="s">
        <v>311</v>
      </c>
    </row>
    <row r="21" spans="1:18" x14ac:dyDescent="0.25">
      <c r="A21" s="32"/>
      <c r="B21" s="3" t="s">
        <v>2089</v>
      </c>
      <c r="C21" s="5"/>
      <c r="D21" s="5"/>
      <c r="E21" s="22">
        <v>41666</v>
      </c>
      <c r="F21" t="s">
        <v>311</v>
      </c>
      <c r="G21" s="5"/>
      <c r="H21" s="5"/>
      <c r="I21" s="22">
        <v>38028</v>
      </c>
      <c r="J21" t="s">
        <v>311</v>
      </c>
      <c r="K21" s="5"/>
      <c r="L21" s="5"/>
      <c r="M21" s="22">
        <v>34446</v>
      </c>
      <c r="N21" t="s">
        <v>311</v>
      </c>
      <c r="O21" s="5"/>
      <c r="P21" s="5"/>
      <c r="Q21" s="22">
        <v>32789</v>
      </c>
      <c r="R21" t="s">
        <v>311</v>
      </c>
    </row>
    <row r="22" spans="1:18" ht="15.75" thickBot="1" x14ac:dyDescent="0.3">
      <c r="A22" s="32"/>
      <c r="B22" s="17" t="s">
        <v>2090</v>
      </c>
      <c r="C22" s="18"/>
      <c r="D22" s="18"/>
      <c r="E22" s="26">
        <v>67</v>
      </c>
      <c r="F22" s="20" t="s">
        <v>311</v>
      </c>
      <c r="G22" s="18"/>
      <c r="H22" s="18"/>
      <c r="I22" s="26">
        <v>551</v>
      </c>
      <c r="J22" s="20" t="s">
        <v>311</v>
      </c>
      <c r="K22" s="18"/>
      <c r="L22" s="18"/>
      <c r="M22" s="19">
        <v>2872</v>
      </c>
      <c r="N22" s="20" t="s">
        <v>311</v>
      </c>
      <c r="O22" s="18"/>
      <c r="P22" s="18"/>
      <c r="Q22" s="26">
        <v>450</v>
      </c>
      <c r="R22" s="20" t="s">
        <v>311</v>
      </c>
    </row>
    <row r="23" spans="1:18" x14ac:dyDescent="0.25">
      <c r="A23" s="32"/>
      <c r="B23" s="23"/>
      <c r="C23" s="23" t="s">
        <v>311</v>
      </c>
      <c r="D23" s="24"/>
      <c r="E23" s="24"/>
      <c r="F23" s="23"/>
      <c r="G23" s="23" t="s">
        <v>431</v>
      </c>
      <c r="H23" s="24"/>
      <c r="I23" s="24"/>
      <c r="J23" s="23"/>
      <c r="K23" s="23" t="s">
        <v>431</v>
      </c>
      <c r="L23" s="24"/>
      <c r="M23" s="24"/>
      <c r="N23" s="23"/>
      <c r="O23" s="23" t="s">
        <v>431</v>
      </c>
      <c r="P23" s="24"/>
      <c r="Q23" s="24"/>
      <c r="R23" s="23"/>
    </row>
    <row r="24" spans="1:18" x14ac:dyDescent="0.25">
      <c r="A24" s="32"/>
      <c r="B24" s="3" t="s">
        <v>2091</v>
      </c>
      <c r="C24" s="5"/>
      <c r="D24" s="5"/>
      <c r="E24" s="22">
        <v>14747</v>
      </c>
      <c r="F24" t="s">
        <v>311</v>
      </c>
      <c r="G24" s="5"/>
      <c r="H24" s="5"/>
      <c r="I24" s="22">
        <v>16785</v>
      </c>
      <c r="J24" t="s">
        <v>311</v>
      </c>
      <c r="K24" s="5"/>
      <c r="L24" s="5"/>
      <c r="M24" s="22">
        <v>12400</v>
      </c>
      <c r="N24" t="s">
        <v>311</v>
      </c>
      <c r="O24" s="5"/>
      <c r="P24" s="5"/>
      <c r="Q24" s="22">
        <v>12273</v>
      </c>
      <c r="R24" t="s">
        <v>311</v>
      </c>
    </row>
    <row r="25" spans="1:18" ht="15.75" thickBot="1" x14ac:dyDescent="0.3">
      <c r="A25" s="32"/>
      <c r="B25" s="17" t="s">
        <v>2092</v>
      </c>
      <c r="C25" s="18"/>
      <c r="D25" s="18"/>
      <c r="E25" s="19">
        <v>4167</v>
      </c>
      <c r="F25" s="20" t="s">
        <v>311</v>
      </c>
      <c r="G25" s="18"/>
      <c r="H25" s="18"/>
      <c r="I25" s="19">
        <v>5122</v>
      </c>
      <c r="J25" s="20" t="s">
        <v>311</v>
      </c>
      <c r="K25" s="18"/>
      <c r="L25" s="18"/>
      <c r="M25" s="19">
        <v>4270</v>
      </c>
      <c r="N25" s="20" t="s">
        <v>311</v>
      </c>
      <c r="O25" s="18"/>
      <c r="P25" s="18"/>
      <c r="Q25" s="19">
        <v>3923</v>
      </c>
      <c r="R25" s="20" t="s">
        <v>311</v>
      </c>
    </row>
    <row r="26" spans="1:18" x14ac:dyDescent="0.25">
      <c r="A26" s="32"/>
      <c r="B26" s="23"/>
      <c r="C26" s="23" t="s">
        <v>311</v>
      </c>
      <c r="D26" s="24"/>
      <c r="E26" s="24"/>
      <c r="F26" s="23"/>
      <c r="G26" s="23" t="s">
        <v>431</v>
      </c>
      <c r="H26" s="24"/>
      <c r="I26" s="24"/>
      <c r="J26" s="23"/>
      <c r="K26" s="23" t="s">
        <v>431</v>
      </c>
      <c r="L26" s="24"/>
      <c r="M26" s="24"/>
      <c r="N26" s="23"/>
      <c r="O26" s="23" t="s">
        <v>431</v>
      </c>
      <c r="P26" s="24"/>
      <c r="Q26" s="24"/>
      <c r="R26" s="23"/>
    </row>
    <row r="27" spans="1:18" x14ac:dyDescent="0.25">
      <c r="A27" s="32"/>
      <c r="B27" s="3" t="s">
        <v>121</v>
      </c>
      <c r="C27" s="5"/>
      <c r="D27" s="5"/>
      <c r="E27" s="22">
        <v>10580</v>
      </c>
      <c r="F27" t="s">
        <v>311</v>
      </c>
      <c r="G27" s="5"/>
      <c r="H27" s="5"/>
      <c r="I27" s="22">
        <v>11663</v>
      </c>
      <c r="J27" t="s">
        <v>311</v>
      </c>
      <c r="K27" s="5"/>
      <c r="L27" s="5"/>
      <c r="M27" s="22">
        <v>8130</v>
      </c>
      <c r="N27" t="s">
        <v>311</v>
      </c>
      <c r="O27" s="5"/>
      <c r="P27" s="5"/>
      <c r="Q27" s="22">
        <v>8350</v>
      </c>
      <c r="R27" t="s">
        <v>311</v>
      </c>
    </row>
    <row r="28" spans="1:18" ht="15.75" thickBot="1" x14ac:dyDescent="0.3">
      <c r="A28" s="32"/>
      <c r="B28" s="17" t="s">
        <v>122</v>
      </c>
      <c r="C28" s="18"/>
      <c r="D28" s="20"/>
      <c r="E28" s="21" t="s">
        <v>312</v>
      </c>
      <c r="F28" s="20" t="s">
        <v>311</v>
      </c>
      <c r="G28" s="18"/>
      <c r="H28" s="20"/>
      <c r="I28" s="21" t="s">
        <v>312</v>
      </c>
      <c r="J28" s="20" t="s">
        <v>311</v>
      </c>
      <c r="K28" s="18"/>
      <c r="L28" s="20"/>
      <c r="M28" s="21" t="s">
        <v>312</v>
      </c>
      <c r="N28" s="20" t="s">
        <v>311</v>
      </c>
      <c r="O28" s="18"/>
      <c r="P28" s="18"/>
      <c r="Q28" s="26">
        <v>286</v>
      </c>
      <c r="R28" s="20" t="s">
        <v>311</v>
      </c>
    </row>
    <row r="29" spans="1:18" x14ac:dyDescent="0.25">
      <c r="A29" s="32"/>
      <c r="B29" s="23"/>
      <c r="C29" s="23" t="s">
        <v>311</v>
      </c>
      <c r="D29" s="24"/>
      <c r="E29" s="24"/>
      <c r="F29" s="23"/>
      <c r="G29" s="23" t="s">
        <v>431</v>
      </c>
      <c r="H29" s="24"/>
      <c r="I29" s="24"/>
      <c r="J29" s="23"/>
      <c r="K29" s="23" t="s">
        <v>431</v>
      </c>
      <c r="L29" s="24"/>
      <c r="M29" s="24"/>
      <c r="N29" s="23"/>
      <c r="O29" s="23" t="s">
        <v>431</v>
      </c>
      <c r="P29" s="24"/>
      <c r="Q29" s="24"/>
      <c r="R29" s="23"/>
    </row>
    <row r="30" spans="1:18" ht="30.75" thickBot="1" x14ac:dyDescent="0.3">
      <c r="A30" s="32"/>
      <c r="B30" s="3" t="s">
        <v>123</v>
      </c>
      <c r="C30" s="5"/>
      <c r="D30" s="5" t="s">
        <v>310</v>
      </c>
      <c r="E30" s="27" t="s">
        <v>2093</v>
      </c>
      <c r="F30" t="s">
        <v>311</v>
      </c>
      <c r="G30" s="5"/>
      <c r="H30" s="5" t="s">
        <v>310</v>
      </c>
      <c r="I30" s="27" t="s">
        <v>2094</v>
      </c>
      <c r="J30" t="s">
        <v>311</v>
      </c>
      <c r="K30" s="5"/>
      <c r="L30" s="5" t="s">
        <v>310</v>
      </c>
      <c r="M30" s="27" t="s">
        <v>2095</v>
      </c>
      <c r="N30" t="s">
        <v>311</v>
      </c>
      <c r="O30" s="5"/>
      <c r="P30" s="5" t="s">
        <v>310</v>
      </c>
      <c r="Q30" s="27" t="s">
        <v>2096</v>
      </c>
      <c r="R30" t="s">
        <v>311</v>
      </c>
    </row>
    <row r="31" spans="1:18" ht="15.75" thickTop="1" x14ac:dyDescent="0.25">
      <c r="A31" s="32"/>
      <c r="B31" s="23"/>
      <c r="C31" s="23" t="s">
        <v>311</v>
      </c>
      <c r="D31" s="25"/>
      <c r="E31" s="25"/>
      <c r="F31" s="23"/>
      <c r="G31" s="23" t="s">
        <v>431</v>
      </c>
      <c r="H31" s="25"/>
      <c r="I31" s="25"/>
      <c r="J31" s="23"/>
      <c r="K31" s="23" t="s">
        <v>431</v>
      </c>
      <c r="L31" s="25"/>
      <c r="M31" s="25"/>
      <c r="N31" s="23"/>
      <c r="O31" s="23" t="s">
        <v>431</v>
      </c>
      <c r="P31" s="25"/>
      <c r="Q31" s="25"/>
      <c r="R31" s="23"/>
    </row>
    <row r="32" spans="1:18" x14ac:dyDescent="0.25">
      <c r="A32" s="32"/>
      <c r="B32" s="23"/>
      <c r="C32" s="42"/>
      <c r="D32" s="42"/>
      <c r="E32" s="42"/>
      <c r="F32" s="42"/>
      <c r="G32" s="42"/>
      <c r="H32" s="42"/>
      <c r="I32" s="42"/>
      <c r="J32" s="42"/>
      <c r="K32" s="42"/>
      <c r="L32" s="42"/>
      <c r="M32" s="42"/>
      <c r="N32" s="42"/>
      <c r="O32" s="42"/>
      <c r="P32" s="42"/>
      <c r="Q32" s="42"/>
      <c r="R32" s="42"/>
    </row>
    <row r="33" spans="1:18" x14ac:dyDescent="0.25">
      <c r="A33" s="32"/>
      <c r="B33" s="37" t="s">
        <v>2097</v>
      </c>
      <c r="C33" s="18"/>
      <c r="D33" s="18"/>
      <c r="E33" s="18"/>
      <c r="F33" s="18"/>
      <c r="G33" s="18"/>
      <c r="H33" s="18"/>
      <c r="I33" s="18"/>
      <c r="J33" s="18"/>
      <c r="K33" s="18"/>
      <c r="L33" s="18"/>
      <c r="M33" s="18"/>
      <c r="N33" s="18"/>
      <c r="O33" s="18"/>
      <c r="P33" s="18"/>
      <c r="Q33" s="18"/>
      <c r="R33" s="18"/>
    </row>
    <row r="34" spans="1:18" x14ac:dyDescent="0.25">
      <c r="A34" s="32"/>
      <c r="B34" s="3" t="s">
        <v>2098</v>
      </c>
      <c r="C34" s="5"/>
      <c r="D34" s="5"/>
      <c r="E34" s="27">
        <v>0.4</v>
      </c>
      <c r="F34" t="s">
        <v>311</v>
      </c>
      <c r="G34" s="5"/>
      <c r="H34" s="5"/>
      <c r="I34" s="27">
        <v>0.44</v>
      </c>
      <c r="J34" t="s">
        <v>311</v>
      </c>
      <c r="K34" s="5"/>
      <c r="L34" s="5"/>
      <c r="M34" s="27">
        <v>0.32</v>
      </c>
      <c r="N34" t="s">
        <v>311</v>
      </c>
      <c r="O34" s="5"/>
      <c r="P34" s="5"/>
      <c r="Q34" s="27">
        <v>0.32</v>
      </c>
      <c r="R34" t="s">
        <v>311</v>
      </c>
    </row>
    <row r="35" spans="1:18" x14ac:dyDescent="0.25">
      <c r="A35" s="32"/>
      <c r="B35" s="17" t="s">
        <v>2099</v>
      </c>
      <c r="C35" s="18"/>
      <c r="D35" s="18"/>
      <c r="E35" s="26">
        <v>0.39</v>
      </c>
      <c r="F35" s="20" t="s">
        <v>311</v>
      </c>
      <c r="G35" s="18"/>
      <c r="H35" s="18"/>
      <c r="I35" s="26">
        <v>0.43</v>
      </c>
      <c r="J35" s="20" t="s">
        <v>311</v>
      </c>
      <c r="K35" s="18"/>
      <c r="L35" s="18"/>
      <c r="M35" s="26">
        <v>0.32</v>
      </c>
      <c r="N35" s="20" t="s">
        <v>311</v>
      </c>
      <c r="O35" s="18"/>
      <c r="P35" s="18"/>
      <c r="Q35" s="26">
        <v>0.32</v>
      </c>
      <c r="R35" s="20" t="s">
        <v>311</v>
      </c>
    </row>
    <row r="36" spans="1:18" x14ac:dyDescent="0.25">
      <c r="A36" s="32"/>
      <c r="B36" s="3" t="s">
        <v>2100</v>
      </c>
      <c r="C36" s="5"/>
      <c r="D36" s="5"/>
      <c r="E36" s="27">
        <v>0.05</v>
      </c>
      <c r="F36" t="s">
        <v>311</v>
      </c>
      <c r="G36" s="5"/>
      <c r="H36" s="5"/>
      <c r="I36" s="27">
        <v>0.05</v>
      </c>
      <c r="J36" t="s">
        <v>311</v>
      </c>
      <c r="K36" s="5"/>
      <c r="L36" s="5"/>
      <c r="M36" s="27">
        <v>0.05</v>
      </c>
      <c r="N36" t="s">
        <v>311</v>
      </c>
      <c r="O36" s="5"/>
      <c r="Q36" s="38" t="s">
        <v>312</v>
      </c>
      <c r="R36" t="s">
        <v>311</v>
      </c>
    </row>
    <row r="37" spans="1:18" x14ac:dyDescent="0.25">
      <c r="A37" s="32"/>
      <c r="B37" s="17" t="s">
        <v>2101</v>
      </c>
      <c r="C37" s="18"/>
      <c r="D37" s="20"/>
      <c r="E37" s="21" t="s">
        <v>312</v>
      </c>
      <c r="F37" s="20" t="s">
        <v>311</v>
      </c>
      <c r="G37" s="18"/>
      <c r="H37" s="20"/>
      <c r="I37" s="21" t="s">
        <v>312</v>
      </c>
      <c r="J37" s="20" t="s">
        <v>311</v>
      </c>
      <c r="K37" s="18"/>
      <c r="L37" s="20"/>
      <c r="M37" s="21" t="s">
        <v>312</v>
      </c>
      <c r="N37" s="20" t="s">
        <v>311</v>
      </c>
      <c r="O37" s="18"/>
      <c r="P37" s="20"/>
      <c r="Q37" s="21" t="s">
        <v>312</v>
      </c>
      <c r="R37" s="20" t="s">
        <v>311</v>
      </c>
    </row>
    <row r="38" spans="1:18" x14ac:dyDescent="0.25">
      <c r="A38" s="32"/>
      <c r="B38" s="23"/>
      <c r="C38" s="42"/>
      <c r="D38" s="42"/>
      <c r="E38" s="42"/>
      <c r="F38" s="42"/>
      <c r="G38" s="42"/>
      <c r="H38" s="42"/>
      <c r="I38" s="42"/>
      <c r="J38" s="42"/>
      <c r="K38" s="42"/>
      <c r="L38" s="42"/>
      <c r="M38" s="42"/>
      <c r="N38" s="42"/>
      <c r="O38" s="42"/>
      <c r="P38" s="42"/>
      <c r="Q38" s="42"/>
      <c r="R38" s="42"/>
    </row>
    <row r="39" spans="1:18" ht="15.75" thickBot="1" x14ac:dyDescent="0.3">
      <c r="A39" s="32"/>
      <c r="B39" s="5"/>
      <c r="C39" s="5"/>
      <c r="D39" s="28" t="s">
        <v>2102</v>
      </c>
      <c r="E39" s="28"/>
      <c r="F39" s="28"/>
      <c r="G39" s="28"/>
      <c r="H39" s="28"/>
      <c r="I39" s="28"/>
      <c r="J39" s="28"/>
      <c r="K39" s="28"/>
      <c r="L39" s="28"/>
      <c r="M39" s="28"/>
      <c r="N39" s="28"/>
      <c r="O39" s="28"/>
      <c r="P39" s="28"/>
      <c r="Q39" s="28"/>
      <c r="R39" s="5"/>
    </row>
    <row r="40" spans="1:18" ht="15.75" thickBot="1" x14ac:dyDescent="0.3">
      <c r="A40" s="32"/>
      <c r="B40" s="5"/>
      <c r="C40" s="5"/>
      <c r="D40" s="29">
        <v>4</v>
      </c>
      <c r="E40" s="29"/>
      <c r="F40" s="5"/>
      <c r="G40" s="5"/>
      <c r="H40" s="29">
        <v>3</v>
      </c>
      <c r="I40" s="29"/>
      <c r="J40" s="5"/>
      <c r="K40" s="5"/>
      <c r="L40" s="29">
        <v>2</v>
      </c>
      <c r="M40" s="29"/>
      <c r="N40" s="5"/>
      <c r="O40" s="5"/>
      <c r="P40" s="29">
        <v>1</v>
      </c>
      <c r="Q40" s="29"/>
      <c r="R40" s="5"/>
    </row>
    <row r="41" spans="1:18" ht="15.75" thickBot="1" x14ac:dyDescent="0.3">
      <c r="A41" s="32"/>
      <c r="B41" s="5"/>
      <c r="C41" s="5"/>
      <c r="D41" s="28" t="s">
        <v>2087</v>
      </c>
      <c r="E41" s="28"/>
      <c r="F41" s="28"/>
      <c r="G41" s="28"/>
      <c r="H41" s="28"/>
      <c r="I41" s="28"/>
      <c r="J41" s="28"/>
      <c r="K41" s="28"/>
      <c r="L41" s="28"/>
      <c r="M41" s="28"/>
      <c r="N41" s="28"/>
      <c r="O41" s="28"/>
      <c r="P41" s="28"/>
      <c r="Q41" s="28"/>
      <c r="R41" s="5"/>
    </row>
    <row r="42" spans="1:18" x14ac:dyDescent="0.25">
      <c r="A42" s="32"/>
      <c r="B42" s="23"/>
      <c r="C42" s="42"/>
      <c r="D42" s="42"/>
      <c r="E42" s="42"/>
      <c r="F42" s="42"/>
      <c r="G42" s="71"/>
      <c r="H42" s="71"/>
      <c r="I42" s="71"/>
      <c r="J42" s="71"/>
      <c r="K42" s="71"/>
      <c r="L42" s="71"/>
      <c r="M42" s="71"/>
      <c r="N42" s="71"/>
      <c r="O42" s="42"/>
      <c r="P42" s="42"/>
      <c r="Q42" s="42"/>
      <c r="R42" s="42"/>
    </row>
    <row r="43" spans="1:18" x14ac:dyDescent="0.25">
      <c r="A43" s="32"/>
      <c r="B43" s="37" t="s">
        <v>2088</v>
      </c>
      <c r="C43" s="18"/>
      <c r="D43" s="18"/>
      <c r="E43" s="18"/>
      <c r="F43" s="18"/>
      <c r="G43" s="18"/>
      <c r="H43" s="18"/>
      <c r="I43" s="18"/>
      <c r="J43" s="18"/>
      <c r="K43" s="18"/>
      <c r="L43" s="18"/>
      <c r="M43" s="18"/>
      <c r="N43" s="18"/>
      <c r="O43" s="18"/>
      <c r="P43" s="18"/>
      <c r="Q43" s="18"/>
      <c r="R43" s="18"/>
    </row>
    <row r="44" spans="1:18" x14ac:dyDescent="0.25">
      <c r="A44" s="32"/>
      <c r="B44" s="3" t="s">
        <v>86</v>
      </c>
      <c r="C44" s="5"/>
      <c r="D44" s="5" t="s">
        <v>310</v>
      </c>
      <c r="E44" s="22">
        <v>31749</v>
      </c>
      <c r="F44" t="s">
        <v>311</v>
      </c>
      <c r="G44" s="5"/>
      <c r="H44" s="5" t="s">
        <v>310</v>
      </c>
      <c r="I44" s="22">
        <v>31749</v>
      </c>
      <c r="J44" t="s">
        <v>311</v>
      </c>
      <c r="K44" s="5"/>
      <c r="L44" s="5" t="s">
        <v>310</v>
      </c>
      <c r="M44" s="22">
        <v>31951</v>
      </c>
      <c r="N44" t="s">
        <v>311</v>
      </c>
      <c r="O44" s="5"/>
      <c r="P44" s="5" t="s">
        <v>310</v>
      </c>
      <c r="Q44" s="22">
        <v>30873</v>
      </c>
      <c r="R44" t="s">
        <v>311</v>
      </c>
    </row>
    <row r="45" spans="1:18" ht="15.75" thickBot="1" x14ac:dyDescent="0.3">
      <c r="A45" s="32"/>
      <c r="B45" s="17" t="s">
        <v>93</v>
      </c>
      <c r="C45" s="18"/>
      <c r="D45" s="18"/>
      <c r="E45" s="19">
        <v>2698</v>
      </c>
      <c r="F45" s="20" t="s">
        <v>311</v>
      </c>
      <c r="G45" s="18"/>
      <c r="H45" s="18"/>
      <c r="I45" s="19">
        <v>2429</v>
      </c>
      <c r="J45" s="20" t="s">
        <v>311</v>
      </c>
      <c r="K45" s="18"/>
      <c r="L45" s="18"/>
      <c r="M45" s="19">
        <v>2475</v>
      </c>
      <c r="N45" s="20" t="s">
        <v>311</v>
      </c>
      <c r="O45" s="18"/>
      <c r="P45" s="18"/>
      <c r="Q45" s="19">
        <v>2535</v>
      </c>
      <c r="R45" s="20" t="s">
        <v>311</v>
      </c>
    </row>
    <row r="46" spans="1:18" x14ac:dyDescent="0.25">
      <c r="A46" s="32"/>
      <c r="B46" s="23"/>
      <c r="C46" s="23" t="s">
        <v>311</v>
      </c>
      <c r="D46" s="24"/>
      <c r="E46" s="24"/>
      <c r="F46" s="23"/>
      <c r="G46" s="23" t="s">
        <v>431</v>
      </c>
      <c r="H46" s="24"/>
      <c r="I46" s="24"/>
      <c r="J46" s="23"/>
      <c r="K46" s="23" t="s">
        <v>431</v>
      </c>
      <c r="L46" s="24"/>
      <c r="M46" s="24"/>
      <c r="N46" s="23"/>
      <c r="O46" s="23" t="s">
        <v>431</v>
      </c>
      <c r="P46" s="24"/>
      <c r="Q46" s="24"/>
      <c r="R46" s="23"/>
    </row>
    <row r="47" spans="1:18" x14ac:dyDescent="0.25">
      <c r="A47" s="32"/>
      <c r="B47" s="3" t="s">
        <v>97</v>
      </c>
      <c r="C47" s="5"/>
      <c r="D47" s="5"/>
      <c r="E47" s="22">
        <v>29051</v>
      </c>
      <c r="F47" t="s">
        <v>311</v>
      </c>
      <c r="G47" s="5"/>
      <c r="H47" s="5"/>
      <c r="I47" s="22">
        <v>29320</v>
      </c>
      <c r="J47" t="s">
        <v>311</v>
      </c>
      <c r="K47" s="5"/>
      <c r="L47" s="5"/>
      <c r="M47" s="22">
        <v>29476</v>
      </c>
      <c r="N47" t="s">
        <v>311</v>
      </c>
      <c r="O47" s="5"/>
      <c r="P47" s="5"/>
      <c r="Q47" s="22">
        <v>28338</v>
      </c>
      <c r="R47" t="s">
        <v>311</v>
      </c>
    </row>
    <row r="48" spans="1:18" ht="15.75" thickBot="1" x14ac:dyDescent="0.3">
      <c r="A48" s="32"/>
      <c r="B48" s="17" t="s">
        <v>98</v>
      </c>
      <c r="C48" s="18"/>
      <c r="D48" s="18"/>
      <c r="E48" s="19">
        <v>1478</v>
      </c>
      <c r="F48" s="20" t="s">
        <v>311</v>
      </c>
      <c r="G48" s="18"/>
      <c r="H48" s="18"/>
      <c r="I48" s="19">
        <v>2920</v>
      </c>
      <c r="J48" s="20" t="s">
        <v>311</v>
      </c>
      <c r="K48" s="18"/>
      <c r="L48" s="18"/>
      <c r="M48" s="19">
        <v>4165</v>
      </c>
      <c r="N48" s="20" t="s">
        <v>311</v>
      </c>
      <c r="O48" s="18"/>
      <c r="P48" s="18"/>
      <c r="Q48" s="19">
        <v>2923</v>
      </c>
      <c r="R48" s="20" t="s">
        <v>311</v>
      </c>
    </row>
    <row r="49" spans="1:18" x14ac:dyDescent="0.25">
      <c r="A49" s="32"/>
      <c r="B49" s="23"/>
      <c r="C49" s="23" t="s">
        <v>311</v>
      </c>
      <c r="D49" s="24"/>
      <c r="E49" s="24"/>
      <c r="F49" s="23"/>
      <c r="G49" s="23" t="s">
        <v>431</v>
      </c>
      <c r="H49" s="24"/>
      <c r="I49" s="24"/>
      <c r="J49" s="23"/>
      <c r="K49" s="23" t="s">
        <v>431</v>
      </c>
      <c r="L49" s="24"/>
      <c r="M49" s="24"/>
      <c r="N49" s="23"/>
      <c r="O49" s="23" t="s">
        <v>431</v>
      </c>
      <c r="P49" s="24"/>
      <c r="Q49" s="24"/>
      <c r="R49" s="23"/>
    </row>
    <row r="50" spans="1:18" ht="30" x14ac:dyDescent="0.25">
      <c r="A50" s="32"/>
      <c r="B50" s="3" t="s">
        <v>99</v>
      </c>
      <c r="C50" s="5"/>
      <c r="D50" s="5"/>
      <c r="E50" s="22">
        <v>27573</v>
      </c>
      <c r="F50" t="s">
        <v>311</v>
      </c>
      <c r="G50" s="5"/>
      <c r="H50" s="5"/>
      <c r="I50" s="22">
        <v>26400</v>
      </c>
      <c r="J50" t="s">
        <v>311</v>
      </c>
      <c r="K50" s="5"/>
      <c r="L50" s="5"/>
      <c r="M50" s="22">
        <v>25311</v>
      </c>
      <c r="N50" t="s">
        <v>311</v>
      </c>
      <c r="O50" s="5"/>
      <c r="P50" s="5"/>
      <c r="Q50" s="22">
        <v>25415</v>
      </c>
      <c r="R50" t="s">
        <v>311</v>
      </c>
    </row>
    <row r="51" spans="1:18" x14ac:dyDescent="0.25">
      <c r="A51" s="32"/>
      <c r="B51" s="17" t="s">
        <v>1938</v>
      </c>
      <c r="C51" s="18"/>
      <c r="D51" s="18"/>
      <c r="E51" s="19">
        <v>11517</v>
      </c>
      <c r="F51" s="20" t="s">
        <v>311</v>
      </c>
      <c r="G51" s="18"/>
      <c r="H51" s="18"/>
      <c r="I51" s="19">
        <v>12288</v>
      </c>
      <c r="J51" s="20" t="s">
        <v>311</v>
      </c>
      <c r="K51" s="18"/>
      <c r="L51" s="18"/>
      <c r="M51" s="19">
        <v>11384</v>
      </c>
      <c r="N51" s="20" t="s">
        <v>311</v>
      </c>
      <c r="O51" s="18"/>
      <c r="P51" s="18"/>
      <c r="Q51" s="19">
        <v>11360</v>
      </c>
      <c r="R51" s="20" t="s">
        <v>311</v>
      </c>
    </row>
    <row r="52" spans="1:18" x14ac:dyDescent="0.25">
      <c r="A52" s="32"/>
      <c r="B52" s="3" t="s">
        <v>2089</v>
      </c>
      <c r="C52" s="5"/>
      <c r="D52" s="5"/>
      <c r="E52" s="22">
        <v>33274</v>
      </c>
      <c r="F52" t="s">
        <v>311</v>
      </c>
      <c r="G52" s="5"/>
      <c r="H52" s="5"/>
      <c r="I52" s="22">
        <v>28237</v>
      </c>
      <c r="J52" t="s">
        <v>311</v>
      </c>
      <c r="K52" s="5"/>
      <c r="L52" s="5"/>
      <c r="M52" s="22">
        <v>26688</v>
      </c>
      <c r="N52" t="s">
        <v>311</v>
      </c>
      <c r="O52" s="5"/>
      <c r="P52" s="5"/>
      <c r="Q52" s="22">
        <v>28884</v>
      </c>
      <c r="R52" t="s">
        <v>311</v>
      </c>
    </row>
    <row r="53" spans="1:18" ht="15.75" thickBot="1" x14ac:dyDescent="0.3">
      <c r="A53" s="32"/>
      <c r="B53" s="17" t="s">
        <v>2090</v>
      </c>
      <c r="C53" s="18"/>
      <c r="D53" s="18"/>
      <c r="E53" s="19">
        <v>4350</v>
      </c>
      <c r="F53" s="20" t="s">
        <v>311</v>
      </c>
      <c r="G53" s="18"/>
      <c r="H53" s="18"/>
      <c r="I53" s="26">
        <v>512</v>
      </c>
      <c r="J53" s="20" t="s">
        <v>311</v>
      </c>
      <c r="K53" s="18"/>
      <c r="L53" s="20"/>
      <c r="M53" s="21" t="s">
        <v>312</v>
      </c>
      <c r="N53" s="20" t="s">
        <v>311</v>
      </c>
      <c r="O53" s="18"/>
      <c r="P53" s="20"/>
      <c r="Q53" s="21" t="s">
        <v>312</v>
      </c>
      <c r="R53" s="20" t="s">
        <v>311</v>
      </c>
    </row>
    <row r="54" spans="1:18" x14ac:dyDescent="0.25">
      <c r="A54" s="32"/>
      <c r="B54" s="23"/>
      <c r="C54" s="23" t="s">
        <v>311</v>
      </c>
      <c r="D54" s="24"/>
      <c r="E54" s="24"/>
      <c r="F54" s="23"/>
      <c r="G54" s="23" t="s">
        <v>431</v>
      </c>
      <c r="H54" s="24"/>
      <c r="I54" s="24"/>
      <c r="J54" s="23"/>
      <c r="K54" s="23" t="s">
        <v>431</v>
      </c>
      <c r="L54" s="24"/>
      <c r="M54" s="24"/>
      <c r="N54" s="23"/>
      <c r="O54" s="23" t="s">
        <v>431</v>
      </c>
      <c r="P54" s="24"/>
      <c r="Q54" s="24"/>
      <c r="R54" s="23"/>
    </row>
    <row r="55" spans="1:18" x14ac:dyDescent="0.25">
      <c r="A55" s="32"/>
      <c r="B55" s="3" t="s">
        <v>2091</v>
      </c>
      <c r="C55" s="5"/>
      <c r="D55" s="5"/>
      <c r="E55" s="22">
        <v>1466</v>
      </c>
      <c r="F55" t="s">
        <v>311</v>
      </c>
      <c r="G55" s="5"/>
      <c r="H55" s="5"/>
      <c r="I55" s="22">
        <v>9939</v>
      </c>
      <c r="J55" t="s">
        <v>311</v>
      </c>
      <c r="K55" s="5"/>
      <c r="L55" s="5"/>
      <c r="M55" s="22">
        <v>10007</v>
      </c>
      <c r="N55" t="s">
        <v>311</v>
      </c>
      <c r="O55" s="5"/>
      <c r="P55" s="5"/>
      <c r="Q55" s="22">
        <v>7891</v>
      </c>
      <c r="R55" t="s">
        <v>311</v>
      </c>
    </row>
    <row r="56" spans="1:18" ht="15.75" thickBot="1" x14ac:dyDescent="0.3">
      <c r="A56" s="32"/>
      <c r="B56" s="17" t="s">
        <v>2092</v>
      </c>
      <c r="C56" s="18"/>
      <c r="D56" s="18"/>
      <c r="E56" s="26">
        <v>88</v>
      </c>
      <c r="F56" s="20" t="s">
        <v>311</v>
      </c>
      <c r="G56" s="18"/>
      <c r="H56" s="18"/>
      <c r="I56" s="19">
        <v>3262</v>
      </c>
      <c r="J56" s="20" t="s">
        <v>311</v>
      </c>
      <c r="K56" s="18"/>
      <c r="L56" s="18"/>
      <c r="M56" s="19">
        <v>3329</v>
      </c>
      <c r="N56" s="20" t="s">
        <v>311</v>
      </c>
      <c r="O56" s="18"/>
      <c r="P56" s="18"/>
      <c r="Q56" s="19">
        <v>2606</v>
      </c>
      <c r="R56" s="20" t="s">
        <v>311</v>
      </c>
    </row>
    <row r="57" spans="1:18" x14ac:dyDescent="0.25">
      <c r="A57" s="32"/>
      <c r="B57" s="23"/>
      <c r="C57" s="23" t="s">
        <v>311</v>
      </c>
      <c r="D57" s="24"/>
      <c r="E57" s="24"/>
      <c r="F57" s="23"/>
      <c r="G57" s="23" t="s">
        <v>431</v>
      </c>
      <c r="H57" s="24"/>
      <c r="I57" s="24"/>
      <c r="J57" s="23"/>
      <c r="K57" s="23" t="s">
        <v>431</v>
      </c>
      <c r="L57" s="24"/>
      <c r="M57" s="24"/>
      <c r="N57" s="23"/>
      <c r="O57" s="23" t="s">
        <v>431</v>
      </c>
      <c r="P57" s="24"/>
      <c r="Q57" s="24"/>
      <c r="R57" s="23"/>
    </row>
    <row r="58" spans="1:18" x14ac:dyDescent="0.25">
      <c r="A58" s="32"/>
      <c r="B58" s="3" t="s">
        <v>121</v>
      </c>
      <c r="C58" s="5"/>
      <c r="D58" s="5"/>
      <c r="E58" s="22">
        <v>1378</v>
      </c>
      <c r="F58" t="s">
        <v>311</v>
      </c>
      <c r="G58" s="5"/>
      <c r="H58" s="5"/>
      <c r="I58" s="22">
        <v>6677</v>
      </c>
      <c r="J58" t="s">
        <v>311</v>
      </c>
      <c r="K58" s="5"/>
      <c r="L58" s="5"/>
      <c r="M58" s="22">
        <v>6678</v>
      </c>
      <c r="N58" t="s">
        <v>311</v>
      </c>
      <c r="O58" s="5"/>
      <c r="P58" s="5"/>
      <c r="Q58" s="22">
        <v>5285</v>
      </c>
      <c r="R58" t="s">
        <v>311</v>
      </c>
    </row>
    <row r="59" spans="1:18" ht="15.75" thickBot="1" x14ac:dyDescent="0.3">
      <c r="A59" s="32"/>
      <c r="B59" s="17" t="s">
        <v>122</v>
      </c>
      <c r="C59" s="18"/>
      <c r="D59" s="18"/>
      <c r="E59" s="26">
        <v>412</v>
      </c>
      <c r="F59" s="20" t="s">
        <v>311</v>
      </c>
      <c r="G59" s="18"/>
      <c r="H59" s="18"/>
      <c r="I59" s="26">
        <v>443</v>
      </c>
      <c r="J59" s="20" t="s">
        <v>311</v>
      </c>
      <c r="K59" s="18"/>
      <c r="L59" s="18"/>
      <c r="M59" s="26">
        <v>442</v>
      </c>
      <c r="N59" s="20" t="s">
        <v>311</v>
      </c>
      <c r="O59" s="18"/>
      <c r="P59" s="18"/>
      <c r="Q59" s="26">
        <v>441</v>
      </c>
      <c r="R59" s="20" t="s">
        <v>311</v>
      </c>
    </row>
    <row r="60" spans="1:18" x14ac:dyDescent="0.25">
      <c r="A60" s="32"/>
      <c r="B60" s="23"/>
      <c r="C60" s="23" t="s">
        <v>311</v>
      </c>
      <c r="D60" s="24"/>
      <c r="E60" s="24"/>
      <c r="F60" s="23"/>
      <c r="G60" s="23" t="s">
        <v>431</v>
      </c>
      <c r="H60" s="24"/>
      <c r="I60" s="24"/>
      <c r="J60" s="23"/>
      <c r="K60" s="23" t="s">
        <v>431</v>
      </c>
      <c r="L60" s="24"/>
      <c r="M60" s="24"/>
      <c r="N60" s="23"/>
      <c r="O60" s="23" t="s">
        <v>431</v>
      </c>
      <c r="P60" s="24"/>
      <c r="Q60" s="24"/>
      <c r="R60" s="23"/>
    </row>
    <row r="61" spans="1:18" ht="30.75" thickBot="1" x14ac:dyDescent="0.3">
      <c r="A61" s="32"/>
      <c r="B61" s="3" t="s">
        <v>123</v>
      </c>
      <c r="C61" s="5"/>
      <c r="D61" s="5" t="s">
        <v>310</v>
      </c>
      <c r="E61" s="27">
        <v>966</v>
      </c>
      <c r="F61" t="s">
        <v>311</v>
      </c>
      <c r="G61" s="5"/>
      <c r="H61" s="5" t="s">
        <v>310</v>
      </c>
      <c r="I61" s="22">
        <v>6234</v>
      </c>
      <c r="J61" t="s">
        <v>311</v>
      </c>
      <c r="K61" s="5"/>
      <c r="L61" s="5" t="s">
        <v>310</v>
      </c>
      <c r="M61" s="22">
        <v>6236</v>
      </c>
      <c r="N61" t="s">
        <v>311</v>
      </c>
      <c r="O61" s="5"/>
      <c r="P61" s="5" t="s">
        <v>310</v>
      </c>
      <c r="Q61" s="22">
        <v>4844</v>
      </c>
      <c r="R61" t="s">
        <v>311</v>
      </c>
    </row>
    <row r="62" spans="1:18" ht="15.75" thickTop="1" x14ac:dyDescent="0.25">
      <c r="A62" s="32"/>
      <c r="B62" s="23"/>
      <c r="C62" s="23" t="s">
        <v>311</v>
      </c>
      <c r="D62" s="25"/>
      <c r="E62" s="25"/>
      <c r="F62" s="23"/>
      <c r="G62" s="23" t="s">
        <v>431</v>
      </c>
      <c r="H62" s="25"/>
      <c r="I62" s="25"/>
      <c r="J62" s="23"/>
      <c r="K62" s="23" t="s">
        <v>431</v>
      </c>
      <c r="L62" s="25"/>
      <c r="M62" s="25"/>
      <c r="N62" s="23"/>
      <c r="O62" s="23" t="s">
        <v>431</v>
      </c>
      <c r="P62" s="25"/>
      <c r="Q62" s="25"/>
      <c r="R62" s="23"/>
    </row>
    <row r="63" spans="1:18" x14ac:dyDescent="0.25">
      <c r="A63" s="32"/>
      <c r="B63" s="23"/>
      <c r="C63" s="42"/>
      <c r="D63" s="42"/>
      <c r="E63" s="42"/>
      <c r="F63" s="42"/>
      <c r="G63" s="42"/>
      <c r="H63" s="42"/>
      <c r="I63" s="42"/>
      <c r="J63" s="42"/>
      <c r="K63" s="42"/>
      <c r="L63" s="42"/>
      <c r="M63" s="42"/>
      <c r="N63" s="42"/>
      <c r="O63" s="42"/>
      <c r="P63" s="42"/>
      <c r="Q63" s="42"/>
      <c r="R63" s="42"/>
    </row>
    <row r="64" spans="1:18" x14ac:dyDescent="0.25">
      <c r="A64" s="32"/>
      <c r="B64" s="37" t="s">
        <v>2097</v>
      </c>
      <c r="C64" s="18"/>
      <c r="D64" s="18"/>
      <c r="E64" s="18"/>
      <c r="F64" s="18"/>
      <c r="G64" s="18"/>
      <c r="H64" s="18"/>
      <c r="I64" s="18"/>
      <c r="J64" s="18"/>
      <c r="K64" s="18"/>
      <c r="L64" s="18"/>
      <c r="M64" s="18"/>
      <c r="N64" s="18"/>
      <c r="O64" s="18"/>
      <c r="P64" s="18"/>
      <c r="Q64" s="18"/>
      <c r="R64" s="18"/>
    </row>
    <row r="65" spans="1:18" x14ac:dyDescent="0.25">
      <c r="A65" s="32"/>
      <c r="B65" s="3" t="s">
        <v>2098</v>
      </c>
      <c r="C65" s="5"/>
      <c r="D65" s="5"/>
      <c r="E65" s="27">
        <v>0.04</v>
      </c>
      <c r="F65" t="s">
        <v>311</v>
      </c>
      <c r="G65" s="5"/>
      <c r="H65" s="5"/>
      <c r="I65" s="27">
        <v>0.26</v>
      </c>
      <c r="J65" t="s">
        <v>311</v>
      </c>
      <c r="K65" s="5"/>
      <c r="L65" s="5"/>
      <c r="M65" s="27">
        <v>0.26</v>
      </c>
      <c r="N65" t="s">
        <v>311</v>
      </c>
      <c r="O65" s="5"/>
      <c r="P65" s="5"/>
      <c r="Q65" s="27">
        <v>0.2</v>
      </c>
      <c r="R65" t="s">
        <v>311</v>
      </c>
    </row>
    <row r="66" spans="1:18" x14ac:dyDescent="0.25">
      <c r="A66" s="32"/>
      <c r="B66" s="17" t="s">
        <v>2099</v>
      </c>
      <c r="C66" s="18"/>
      <c r="D66" s="18"/>
      <c r="E66" s="26">
        <v>0.04</v>
      </c>
      <c r="F66" s="20" t="s">
        <v>311</v>
      </c>
      <c r="G66" s="18"/>
      <c r="H66" s="18"/>
      <c r="I66" s="26">
        <v>0.26</v>
      </c>
      <c r="J66" s="20" t="s">
        <v>311</v>
      </c>
      <c r="K66" s="18"/>
      <c r="L66" s="18"/>
      <c r="M66" s="26">
        <v>0.26</v>
      </c>
      <c r="N66" s="20" t="s">
        <v>311</v>
      </c>
      <c r="O66" s="18"/>
      <c r="P66" s="18"/>
      <c r="Q66" s="26">
        <v>0.2</v>
      </c>
      <c r="R66" s="20" t="s">
        <v>311</v>
      </c>
    </row>
    <row r="67" spans="1:18" x14ac:dyDescent="0.25">
      <c r="A67" s="32"/>
      <c r="B67" s="3" t="s">
        <v>2100</v>
      </c>
      <c r="C67" s="5"/>
      <c r="E67" s="38" t="s">
        <v>312</v>
      </c>
      <c r="F67" t="s">
        <v>311</v>
      </c>
      <c r="G67" s="5"/>
      <c r="I67" s="38" t="s">
        <v>312</v>
      </c>
      <c r="J67" t="s">
        <v>311</v>
      </c>
      <c r="K67" s="5"/>
      <c r="M67" s="38" t="s">
        <v>312</v>
      </c>
      <c r="N67" t="s">
        <v>311</v>
      </c>
      <c r="O67" s="5"/>
      <c r="Q67" s="38" t="s">
        <v>312</v>
      </c>
      <c r="R67" t="s">
        <v>311</v>
      </c>
    </row>
    <row r="68" spans="1:18" x14ac:dyDescent="0.25">
      <c r="A68" s="32"/>
      <c r="B68" s="17" t="s">
        <v>2101</v>
      </c>
      <c r="C68" s="18"/>
      <c r="D68" s="20"/>
      <c r="E68" s="21" t="s">
        <v>312</v>
      </c>
      <c r="F68" s="20" t="s">
        <v>311</v>
      </c>
      <c r="G68" s="18"/>
      <c r="H68" s="20"/>
      <c r="I68" s="21" t="s">
        <v>312</v>
      </c>
      <c r="J68" s="20" t="s">
        <v>311</v>
      </c>
      <c r="K68" s="18"/>
      <c r="L68" s="20"/>
      <c r="M68" s="21" t="s">
        <v>312</v>
      </c>
      <c r="N68" s="20" t="s">
        <v>311</v>
      </c>
      <c r="O68" s="18"/>
      <c r="P68" s="20"/>
      <c r="Q68" s="21" t="s">
        <v>312</v>
      </c>
      <c r="R68" s="20" t="s">
        <v>311</v>
      </c>
    </row>
  </sheetData>
  <mergeCells count="37">
    <mergeCell ref="A1:A2"/>
    <mergeCell ref="B1:R1"/>
    <mergeCell ref="B2:R2"/>
    <mergeCell ref="B3:R3"/>
    <mergeCell ref="A4:A68"/>
    <mergeCell ref="B4:R4"/>
    <mergeCell ref="B5:R5"/>
    <mergeCell ref="B6:R6"/>
    <mergeCell ref="D41:Q41"/>
    <mergeCell ref="C42:F42"/>
    <mergeCell ref="G42:J42"/>
    <mergeCell ref="K42:N42"/>
    <mergeCell ref="O42:R42"/>
    <mergeCell ref="C63:F63"/>
    <mergeCell ref="G63:J63"/>
    <mergeCell ref="K63:N63"/>
    <mergeCell ref="O63:R63"/>
    <mergeCell ref="C38:R38"/>
    <mergeCell ref="D39:Q39"/>
    <mergeCell ref="D40:E40"/>
    <mergeCell ref="H40:I40"/>
    <mergeCell ref="L40:M40"/>
    <mergeCell ref="P40:Q40"/>
    <mergeCell ref="C11:F11"/>
    <mergeCell ref="G11:J11"/>
    <mergeCell ref="K11:N11"/>
    <mergeCell ref="O11:R11"/>
    <mergeCell ref="C32:F32"/>
    <mergeCell ref="G32:J32"/>
    <mergeCell ref="K32:N32"/>
    <mergeCell ref="O32:R32"/>
    <mergeCell ref="D8:Q8"/>
    <mergeCell ref="D9:E9"/>
    <mergeCell ref="H9:I9"/>
    <mergeCell ref="L9:M9"/>
    <mergeCell ref="P9:Q9"/>
    <mergeCell ref="D10:Q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x14ac:dyDescent="0.25"/>
  <cols>
    <col min="1" max="2" width="36.5703125" bestFit="1" customWidth="1"/>
    <col min="3" max="3" width="0.7109375" bestFit="1" customWidth="1"/>
    <col min="4" max="4" width="2" bestFit="1" customWidth="1"/>
    <col min="5" max="5" width="7.5703125" bestFit="1" customWidth="1"/>
    <col min="6" max="6" width="2.140625" bestFit="1" customWidth="1"/>
    <col min="7" max="7" width="0.7109375" bestFit="1" customWidth="1"/>
    <col min="8" max="8" width="2" bestFit="1" customWidth="1"/>
    <col min="9" max="9" width="7.5703125" bestFit="1" customWidth="1"/>
    <col min="10" max="10" width="2.140625" bestFit="1" customWidth="1"/>
    <col min="12" max="12" width="2" bestFit="1" customWidth="1"/>
    <col min="13" max="13" width="7.28515625" bestFit="1" customWidth="1"/>
    <col min="14" max="14" width="2.140625" bestFit="1" customWidth="1"/>
  </cols>
  <sheetData>
    <row r="1" spans="1:14" ht="30" customHeight="1" x14ac:dyDescent="0.25">
      <c r="A1" s="10" t="s">
        <v>2280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2104</v>
      </c>
      <c r="B3" s="31"/>
      <c r="C3" s="31"/>
      <c r="D3" s="31"/>
      <c r="E3" s="31"/>
      <c r="F3" s="31"/>
      <c r="G3" s="31"/>
      <c r="H3" s="31"/>
      <c r="I3" s="31"/>
      <c r="J3" s="31"/>
      <c r="K3" s="31"/>
      <c r="L3" s="31"/>
      <c r="M3" s="31"/>
      <c r="N3" s="31"/>
    </row>
    <row r="4" spans="1:14" x14ac:dyDescent="0.25">
      <c r="A4" s="32" t="s">
        <v>2281</v>
      </c>
      <c r="B4" s="98" t="s">
        <v>2106</v>
      </c>
      <c r="C4" s="98"/>
      <c r="D4" s="98"/>
      <c r="E4" s="98"/>
      <c r="F4" s="98"/>
      <c r="G4" s="98"/>
      <c r="H4" s="98"/>
      <c r="I4" s="98"/>
      <c r="J4" s="98"/>
      <c r="K4" s="98"/>
      <c r="L4" s="98"/>
      <c r="M4" s="98"/>
      <c r="N4" s="98"/>
    </row>
    <row r="5" spans="1:14" x14ac:dyDescent="0.25">
      <c r="A5" s="32"/>
      <c r="B5" s="31"/>
      <c r="C5" s="31"/>
      <c r="D5" s="31"/>
      <c r="E5" s="31"/>
      <c r="F5" s="31"/>
      <c r="G5" s="31"/>
      <c r="H5" s="31"/>
      <c r="I5" s="31"/>
      <c r="J5" s="31"/>
      <c r="K5" s="31"/>
      <c r="L5" s="31"/>
      <c r="M5" s="31"/>
      <c r="N5" s="31"/>
    </row>
    <row r="6" spans="1:14" x14ac:dyDescent="0.25">
      <c r="A6" s="32"/>
      <c r="B6" s="98" t="s">
        <v>2107</v>
      </c>
      <c r="C6" s="98"/>
      <c r="D6" s="98"/>
      <c r="E6" s="98"/>
      <c r="F6" s="98"/>
      <c r="G6" s="98"/>
      <c r="H6" s="98"/>
      <c r="I6" s="98"/>
      <c r="J6" s="98"/>
      <c r="K6" s="98"/>
      <c r="L6" s="98"/>
      <c r="M6" s="98"/>
      <c r="N6" s="98"/>
    </row>
    <row r="7" spans="1:14" x14ac:dyDescent="0.25">
      <c r="A7" s="32"/>
      <c r="B7" s="31"/>
      <c r="C7" s="31"/>
      <c r="D7" s="31"/>
      <c r="E7" s="31"/>
      <c r="F7" s="31"/>
      <c r="G7" s="31"/>
      <c r="H7" s="31"/>
      <c r="I7" s="31"/>
      <c r="J7" s="31"/>
      <c r="K7" s="31"/>
      <c r="L7" s="31"/>
      <c r="M7" s="31"/>
      <c r="N7" s="31"/>
    </row>
    <row r="8" spans="1:14" x14ac:dyDescent="0.25">
      <c r="A8" s="32"/>
      <c r="B8" s="98" t="s">
        <v>308</v>
      </c>
      <c r="C8" s="98"/>
      <c r="D8" s="98"/>
      <c r="E8" s="98"/>
      <c r="F8" s="98"/>
      <c r="G8" s="98"/>
      <c r="H8" s="98"/>
      <c r="I8" s="98"/>
      <c r="J8" s="98"/>
      <c r="K8" s="98"/>
      <c r="L8" s="98"/>
      <c r="M8" s="98"/>
      <c r="N8" s="98"/>
    </row>
    <row r="9" spans="1:14" x14ac:dyDescent="0.25">
      <c r="A9" s="32"/>
      <c r="B9" s="31"/>
      <c r="C9" s="31"/>
      <c r="D9" s="31"/>
      <c r="E9" s="31"/>
      <c r="F9" s="31"/>
      <c r="G9" s="31"/>
      <c r="H9" s="31"/>
      <c r="I9" s="31"/>
      <c r="J9" s="31"/>
      <c r="K9" s="31"/>
      <c r="L9" s="31"/>
      <c r="M9" s="31"/>
      <c r="N9" s="31"/>
    </row>
    <row r="10" spans="1:14" ht="15.75" x14ac:dyDescent="0.25">
      <c r="A10" s="32"/>
      <c r="B10" s="36"/>
      <c r="C10" s="36"/>
      <c r="D10" s="36"/>
      <c r="E10" s="36"/>
      <c r="F10" s="36"/>
      <c r="G10" s="36"/>
      <c r="H10" s="36"/>
      <c r="I10" s="36"/>
      <c r="J10" s="36"/>
      <c r="K10" s="36"/>
      <c r="L10" s="36"/>
      <c r="M10" s="36"/>
      <c r="N10" s="36"/>
    </row>
    <row r="11" spans="1:14" x14ac:dyDescent="0.25">
      <c r="A11" s="32"/>
      <c r="B11" s="5"/>
      <c r="C11" s="5"/>
      <c r="D11" s="5"/>
      <c r="E11" s="5"/>
      <c r="F11" s="5"/>
      <c r="G11" s="5"/>
      <c r="H11" s="5"/>
      <c r="I11" s="5"/>
      <c r="J11" s="5"/>
    </row>
    <row r="12" spans="1:14" ht="15.75" thickBot="1" x14ac:dyDescent="0.3">
      <c r="A12" s="32"/>
      <c r="B12" s="5"/>
      <c r="C12" s="5"/>
      <c r="D12" s="45">
        <v>2014</v>
      </c>
      <c r="E12" s="45"/>
      <c r="F12" s="5"/>
      <c r="G12" s="5"/>
      <c r="H12" s="45">
        <v>2013</v>
      </c>
      <c r="I12" s="45"/>
      <c r="J12" s="5"/>
    </row>
    <row r="13" spans="1:14" x14ac:dyDescent="0.25">
      <c r="A13" s="32"/>
      <c r="B13" s="17" t="s">
        <v>32</v>
      </c>
      <c r="C13" s="18"/>
      <c r="D13" s="18"/>
      <c r="E13" s="18"/>
      <c r="F13" s="18"/>
      <c r="G13" s="18"/>
      <c r="H13" s="18"/>
      <c r="I13" s="18"/>
      <c r="J13" s="18"/>
    </row>
    <row r="14" spans="1:14" x14ac:dyDescent="0.25">
      <c r="A14" s="32"/>
      <c r="B14" s="3" t="s">
        <v>33</v>
      </c>
      <c r="C14" s="5"/>
      <c r="D14" s="5" t="s">
        <v>310</v>
      </c>
      <c r="E14" s="27">
        <v>868</v>
      </c>
      <c r="F14" t="s">
        <v>311</v>
      </c>
      <c r="G14" s="5"/>
      <c r="H14" s="5" t="s">
        <v>310</v>
      </c>
      <c r="I14" s="22">
        <v>3550</v>
      </c>
      <c r="J14" t="s">
        <v>311</v>
      </c>
    </row>
    <row r="15" spans="1:14" x14ac:dyDescent="0.25">
      <c r="A15" s="32"/>
      <c r="B15" s="17" t="s">
        <v>2108</v>
      </c>
      <c r="C15" s="18"/>
      <c r="D15" s="18"/>
      <c r="E15" s="19">
        <v>470557</v>
      </c>
      <c r="F15" s="20" t="s">
        <v>311</v>
      </c>
      <c r="G15" s="18"/>
      <c r="H15" s="18"/>
      <c r="I15" s="19">
        <v>386377</v>
      </c>
      <c r="J15" s="20" t="s">
        <v>311</v>
      </c>
    </row>
    <row r="16" spans="1:14" ht="15.75" thickBot="1" x14ac:dyDescent="0.3">
      <c r="A16" s="32"/>
      <c r="B16" s="3" t="s">
        <v>53</v>
      </c>
      <c r="C16" s="5"/>
      <c r="D16" s="5"/>
      <c r="E16" s="22">
        <v>6552</v>
      </c>
      <c r="F16" t="s">
        <v>311</v>
      </c>
      <c r="G16" s="5"/>
      <c r="H16" s="5"/>
      <c r="I16" s="22">
        <v>6824</v>
      </c>
      <c r="J16" t="s">
        <v>311</v>
      </c>
    </row>
    <row r="17" spans="1:10" x14ac:dyDescent="0.25">
      <c r="A17" s="32"/>
      <c r="B17" s="23"/>
      <c r="C17" s="23" t="s">
        <v>311</v>
      </c>
      <c r="D17" s="24"/>
      <c r="E17" s="24"/>
      <c r="F17" s="23"/>
      <c r="G17" s="23" t="s">
        <v>311</v>
      </c>
      <c r="H17" s="24"/>
      <c r="I17" s="24"/>
      <c r="J17" s="23"/>
    </row>
    <row r="18" spans="1:10" x14ac:dyDescent="0.25">
      <c r="A18" s="32"/>
      <c r="B18" s="23"/>
      <c r="C18" s="42"/>
      <c r="D18" s="42"/>
      <c r="E18" s="42"/>
      <c r="F18" s="42"/>
      <c r="G18" s="42"/>
      <c r="H18" s="42"/>
      <c r="I18" s="42"/>
      <c r="J18" s="42"/>
    </row>
    <row r="19" spans="1:10" ht="15.75" thickBot="1" x14ac:dyDescent="0.3">
      <c r="A19" s="32"/>
      <c r="B19" s="17" t="s">
        <v>54</v>
      </c>
      <c r="C19" s="18"/>
      <c r="D19" s="18" t="s">
        <v>310</v>
      </c>
      <c r="E19" s="19">
        <v>477977</v>
      </c>
      <c r="F19" s="20" t="s">
        <v>311</v>
      </c>
      <c r="G19" s="18"/>
      <c r="H19" s="18" t="s">
        <v>310</v>
      </c>
      <c r="I19" s="19">
        <v>396751</v>
      </c>
      <c r="J19" s="20" t="s">
        <v>311</v>
      </c>
    </row>
    <row r="20" spans="1:10" ht="15.75" thickTop="1" x14ac:dyDescent="0.25">
      <c r="A20" s="32"/>
      <c r="B20" s="23"/>
      <c r="C20" s="23" t="s">
        <v>311</v>
      </c>
      <c r="D20" s="25"/>
      <c r="E20" s="25"/>
      <c r="F20" s="23"/>
      <c r="G20" s="23" t="s">
        <v>311</v>
      </c>
      <c r="H20" s="25"/>
      <c r="I20" s="25"/>
      <c r="J20" s="23"/>
    </row>
    <row r="21" spans="1:10" x14ac:dyDescent="0.25">
      <c r="A21" s="32"/>
      <c r="B21" s="23"/>
      <c r="C21" s="42"/>
      <c r="D21" s="42"/>
      <c r="E21" s="42"/>
      <c r="F21" s="42"/>
      <c r="G21" s="42"/>
      <c r="H21" s="42"/>
      <c r="I21" s="42"/>
      <c r="J21" s="42"/>
    </row>
    <row r="22" spans="1:10" x14ac:dyDescent="0.25">
      <c r="A22" s="32"/>
      <c r="B22" s="3" t="s">
        <v>55</v>
      </c>
      <c r="C22" s="5"/>
      <c r="D22" s="5"/>
      <c r="E22" s="5"/>
      <c r="F22" s="5"/>
      <c r="G22" s="5"/>
      <c r="H22" s="5"/>
      <c r="I22" s="5"/>
      <c r="J22" s="5"/>
    </row>
    <row r="23" spans="1:10" x14ac:dyDescent="0.25">
      <c r="A23" s="32"/>
      <c r="B23" s="17" t="s">
        <v>62</v>
      </c>
      <c r="C23" s="18"/>
      <c r="D23" s="18" t="s">
        <v>310</v>
      </c>
      <c r="E23" s="19">
        <v>7624</v>
      </c>
      <c r="F23" s="20" t="s">
        <v>311</v>
      </c>
      <c r="G23" s="18"/>
      <c r="H23" s="18" t="s">
        <v>310</v>
      </c>
      <c r="I23" s="26">
        <v>14</v>
      </c>
      <c r="J23" s="20" t="s">
        <v>311</v>
      </c>
    </row>
    <row r="24" spans="1:10" x14ac:dyDescent="0.25">
      <c r="A24" s="32"/>
      <c r="B24" s="3" t="s">
        <v>60</v>
      </c>
      <c r="C24" s="5"/>
      <c r="D24" s="5"/>
      <c r="E24" s="22">
        <v>39000</v>
      </c>
      <c r="F24" t="s">
        <v>311</v>
      </c>
      <c r="G24" s="5"/>
      <c r="H24" s="5"/>
      <c r="I24" s="22">
        <v>24572</v>
      </c>
      <c r="J24" t="s">
        <v>311</v>
      </c>
    </row>
    <row r="25" spans="1:10" ht="30.75" thickBot="1" x14ac:dyDescent="0.3">
      <c r="A25" s="32"/>
      <c r="B25" s="17" t="s">
        <v>61</v>
      </c>
      <c r="C25" s="18"/>
      <c r="D25" s="18"/>
      <c r="E25" s="19">
        <v>65325</v>
      </c>
      <c r="F25" s="20" t="s">
        <v>311</v>
      </c>
      <c r="G25" s="18"/>
      <c r="H25" s="18"/>
      <c r="I25" s="19">
        <v>55466</v>
      </c>
      <c r="J25" s="20" t="s">
        <v>311</v>
      </c>
    </row>
    <row r="26" spans="1:10" x14ac:dyDescent="0.25">
      <c r="A26" s="32"/>
      <c r="B26" s="23"/>
      <c r="C26" s="23" t="s">
        <v>311</v>
      </c>
      <c r="D26" s="24"/>
      <c r="E26" s="24"/>
      <c r="F26" s="23"/>
      <c r="G26" s="23" t="s">
        <v>311</v>
      </c>
      <c r="H26" s="24"/>
      <c r="I26" s="24"/>
      <c r="J26" s="23"/>
    </row>
    <row r="27" spans="1:10" x14ac:dyDescent="0.25">
      <c r="A27" s="32"/>
      <c r="B27" s="23"/>
      <c r="C27" s="42"/>
      <c r="D27" s="42"/>
      <c r="E27" s="42"/>
      <c r="F27" s="42"/>
      <c r="G27" s="42"/>
      <c r="H27" s="42"/>
      <c r="I27" s="42"/>
      <c r="J27" s="42"/>
    </row>
    <row r="28" spans="1:10" x14ac:dyDescent="0.25">
      <c r="A28" s="32"/>
      <c r="B28" s="3" t="s">
        <v>63</v>
      </c>
      <c r="C28" s="5"/>
      <c r="D28" s="5"/>
      <c r="E28" s="22">
        <v>111949</v>
      </c>
      <c r="F28" t="s">
        <v>311</v>
      </c>
      <c r="G28" s="5"/>
      <c r="H28" s="5"/>
      <c r="I28" s="22">
        <v>80052</v>
      </c>
      <c r="J28" t="s">
        <v>311</v>
      </c>
    </row>
    <row r="29" spans="1:10" x14ac:dyDescent="0.25">
      <c r="A29" s="32"/>
      <c r="B29" s="23"/>
      <c r="C29" s="42"/>
      <c r="D29" s="42"/>
      <c r="E29" s="42"/>
      <c r="F29" s="42"/>
      <c r="G29" s="42"/>
      <c r="H29" s="42"/>
      <c r="I29" s="42"/>
      <c r="J29" s="42"/>
    </row>
    <row r="30" spans="1:10" ht="15.75" thickBot="1" x14ac:dyDescent="0.3">
      <c r="A30" s="32"/>
      <c r="B30" s="17" t="s">
        <v>1988</v>
      </c>
      <c r="C30" s="18"/>
      <c r="D30" s="18"/>
      <c r="E30" s="19">
        <v>366028</v>
      </c>
      <c r="F30" s="20" t="s">
        <v>311</v>
      </c>
      <c r="G30" s="18"/>
      <c r="H30" s="18"/>
      <c r="I30" s="19">
        <v>316699</v>
      </c>
      <c r="J30" s="20" t="s">
        <v>311</v>
      </c>
    </row>
    <row r="31" spans="1:10" x14ac:dyDescent="0.25">
      <c r="A31" s="32"/>
      <c r="B31" s="23"/>
      <c r="C31" s="23" t="s">
        <v>311</v>
      </c>
      <c r="D31" s="24"/>
      <c r="E31" s="24"/>
      <c r="F31" s="23"/>
      <c r="G31" s="23" t="s">
        <v>311</v>
      </c>
      <c r="H31" s="24"/>
      <c r="I31" s="24"/>
      <c r="J31" s="23"/>
    </row>
    <row r="32" spans="1:10" x14ac:dyDescent="0.25">
      <c r="A32" s="32"/>
      <c r="B32" s="23"/>
      <c r="C32" s="42"/>
      <c r="D32" s="42"/>
      <c r="E32" s="42"/>
      <c r="F32" s="42"/>
      <c r="G32" s="42"/>
      <c r="H32" s="42"/>
      <c r="I32" s="42"/>
      <c r="J32" s="42"/>
    </row>
    <row r="33" spans="1:14" ht="30.75" thickBot="1" x14ac:dyDescent="0.3">
      <c r="A33" s="32"/>
      <c r="B33" s="3" t="s">
        <v>2109</v>
      </c>
      <c r="C33" s="5"/>
      <c r="D33" s="5" t="s">
        <v>310</v>
      </c>
      <c r="E33" s="22">
        <v>477977</v>
      </c>
      <c r="F33" t="s">
        <v>311</v>
      </c>
      <c r="G33" s="5"/>
      <c r="H33" s="5" t="s">
        <v>310</v>
      </c>
      <c r="I33" s="22">
        <v>396751</v>
      </c>
      <c r="J33" t="s">
        <v>311</v>
      </c>
    </row>
    <row r="34" spans="1:14" ht="15.75" thickTop="1" x14ac:dyDescent="0.25">
      <c r="A34" s="32"/>
      <c r="B34" s="23"/>
      <c r="C34" s="23" t="s">
        <v>311</v>
      </c>
      <c r="D34" s="25"/>
      <c r="E34" s="25"/>
      <c r="F34" s="23"/>
      <c r="G34" s="23" t="s">
        <v>311</v>
      </c>
      <c r="H34" s="25"/>
      <c r="I34" s="25"/>
      <c r="J34" s="23"/>
    </row>
    <row r="35" spans="1:14" x14ac:dyDescent="0.25">
      <c r="A35" s="32" t="s">
        <v>2282</v>
      </c>
      <c r="B35" s="98" t="s">
        <v>2110</v>
      </c>
      <c r="C35" s="98"/>
      <c r="D35" s="98"/>
      <c r="E35" s="98"/>
      <c r="F35" s="98"/>
      <c r="G35" s="98"/>
      <c r="H35" s="98"/>
      <c r="I35" s="98"/>
      <c r="J35" s="98"/>
      <c r="K35" s="98"/>
      <c r="L35" s="98"/>
      <c r="M35" s="98"/>
      <c r="N35" s="98"/>
    </row>
    <row r="36" spans="1:14" x14ac:dyDescent="0.25">
      <c r="A36" s="32"/>
      <c r="B36" s="31"/>
      <c r="C36" s="31"/>
      <c r="D36" s="31"/>
      <c r="E36" s="31"/>
      <c r="F36" s="31"/>
      <c r="G36" s="31"/>
      <c r="H36" s="31"/>
      <c r="I36" s="31"/>
      <c r="J36" s="31"/>
      <c r="K36" s="31"/>
      <c r="L36" s="31"/>
      <c r="M36" s="31"/>
      <c r="N36" s="31"/>
    </row>
    <row r="37" spans="1:14" x14ac:dyDescent="0.25">
      <c r="A37" s="32"/>
      <c r="B37" s="98" t="s">
        <v>2111</v>
      </c>
      <c r="C37" s="98"/>
      <c r="D37" s="98"/>
      <c r="E37" s="98"/>
      <c r="F37" s="98"/>
      <c r="G37" s="98"/>
      <c r="H37" s="98"/>
      <c r="I37" s="98"/>
      <c r="J37" s="98"/>
      <c r="K37" s="98"/>
      <c r="L37" s="98"/>
      <c r="M37" s="98"/>
      <c r="N37" s="98"/>
    </row>
    <row r="38" spans="1:14" x14ac:dyDescent="0.25">
      <c r="A38" s="32"/>
      <c r="B38" s="31"/>
      <c r="C38" s="31"/>
      <c r="D38" s="31"/>
      <c r="E38" s="31"/>
      <c r="F38" s="31"/>
      <c r="G38" s="31"/>
      <c r="H38" s="31"/>
      <c r="I38" s="31"/>
      <c r="J38" s="31"/>
      <c r="K38" s="31"/>
      <c r="L38" s="31"/>
      <c r="M38" s="31"/>
      <c r="N38" s="31"/>
    </row>
    <row r="39" spans="1:14" x14ac:dyDescent="0.25">
      <c r="A39" s="32"/>
      <c r="B39" s="98" t="s">
        <v>308</v>
      </c>
      <c r="C39" s="98"/>
      <c r="D39" s="98"/>
      <c r="E39" s="98"/>
      <c r="F39" s="98"/>
      <c r="G39" s="98"/>
      <c r="H39" s="98"/>
      <c r="I39" s="98"/>
      <c r="J39" s="98"/>
      <c r="K39" s="98"/>
      <c r="L39" s="98"/>
      <c r="M39" s="98"/>
      <c r="N39" s="98"/>
    </row>
    <row r="40" spans="1:14" x14ac:dyDescent="0.25">
      <c r="A40" s="32"/>
      <c r="B40" s="31"/>
      <c r="C40" s="31"/>
      <c r="D40" s="31"/>
      <c r="E40" s="31"/>
      <c r="F40" s="31"/>
      <c r="G40" s="31"/>
      <c r="H40" s="31"/>
      <c r="I40" s="31"/>
      <c r="J40" s="31"/>
      <c r="K40" s="31"/>
      <c r="L40" s="31"/>
      <c r="M40" s="31"/>
      <c r="N40" s="31"/>
    </row>
    <row r="41" spans="1:14" x14ac:dyDescent="0.25">
      <c r="A41" s="32"/>
      <c r="B41" s="34"/>
      <c r="C41" s="34"/>
      <c r="D41" s="34"/>
      <c r="E41" s="34"/>
      <c r="F41" s="34"/>
      <c r="G41" s="34"/>
      <c r="H41" s="34"/>
      <c r="I41" s="34"/>
      <c r="J41" s="34"/>
      <c r="K41" s="34"/>
      <c r="L41" s="34"/>
      <c r="M41" s="34"/>
      <c r="N41" s="34"/>
    </row>
    <row r="42" spans="1:14" x14ac:dyDescent="0.25">
      <c r="A42" s="32"/>
      <c r="B42" s="5"/>
      <c r="C42" s="5"/>
      <c r="D42" s="5"/>
      <c r="E42" s="5"/>
      <c r="F42" s="5"/>
      <c r="G42" s="5"/>
      <c r="H42" s="5"/>
      <c r="I42" s="5"/>
      <c r="J42" s="5"/>
      <c r="K42" s="5"/>
      <c r="L42" s="5"/>
      <c r="M42" s="5"/>
      <c r="N42" s="5"/>
    </row>
    <row r="43" spans="1:14" ht="15.75" thickBot="1" x14ac:dyDescent="0.3">
      <c r="A43" s="32"/>
      <c r="B43" s="5"/>
      <c r="C43" s="5"/>
      <c r="D43" s="45">
        <v>2014</v>
      </c>
      <c r="E43" s="45"/>
      <c r="F43" s="5"/>
      <c r="G43" s="5"/>
      <c r="H43" s="45">
        <v>2013</v>
      </c>
      <c r="I43" s="45"/>
      <c r="J43" s="5"/>
      <c r="K43" s="5"/>
      <c r="L43" s="45">
        <v>2012</v>
      </c>
      <c r="M43" s="45"/>
      <c r="N43" s="5"/>
    </row>
    <row r="44" spans="1:14" x14ac:dyDescent="0.25">
      <c r="A44" s="32"/>
      <c r="B44" s="17" t="s">
        <v>2112</v>
      </c>
      <c r="C44" s="18"/>
      <c r="D44" s="18"/>
      <c r="E44" s="18"/>
      <c r="F44" s="18"/>
      <c r="G44" s="18"/>
      <c r="H44" s="18"/>
      <c r="I44" s="18"/>
      <c r="J44" s="18"/>
      <c r="K44" s="18"/>
      <c r="L44" s="18"/>
      <c r="M44" s="18"/>
      <c r="N44" s="18"/>
    </row>
    <row r="45" spans="1:14" x14ac:dyDescent="0.25">
      <c r="A45" s="32"/>
      <c r="B45" s="3" t="s">
        <v>2113</v>
      </c>
      <c r="C45" s="5"/>
      <c r="D45" s="5" t="s">
        <v>310</v>
      </c>
      <c r="E45" s="22">
        <v>29000</v>
      </c>
      <c r="F45" t="s">
        <v>311</v>
      </c>
      <c r="G45" s="5"/>
      <c r="H45" s="5" t="s">
        <v>310</v>
      </c>
      <c r="I45" s="22">
        <v>2200</v>
      </c>
      <c r="J45" t="s">
        <v>311</v>
      </c>
      <c r="K45" s="5"/>
      <c r="L45" s="5" t="s">
        <v>310</v>
      </c>
      <c r="M45" s="22">
        <v>29000</v>
      </c>
      <c r="N45" t="s">
        <v>311</v>
      </c>
    </row>
    <row r="46" spans="1:14" x14ac:dyDescent="0.25">
      <c r="A46" s="32"/>
      <c r="B46" s="17" t="s">
        <v>2114</v>
      </c>
      <c r="C46" s="18"/>
      <c r="D46" s="20"/>
      <c r="E46" s="21" t="s">
        <v>312</v>
      </c>
      <c r="F46" s="20" t="s">
        <v>311</v>
      </c>
      <c r="G46" s="18"/>
      <c r="H46" s="20"/>
      <c r="I46" s="21" t="s">
        <v>312</v>
      </c>
      <c r="J46" s="20" t="s">
        <v>311</v>
      </c>
      <c r="K46" s="18"/>
      <c r="L46" s="18"/>
      <c r="M46" s="26">
        <v>214</v>
      </c>
      <c r="N46" s="20" t="s">
        <v>311</v>
      </c>
    </row>
    <row r="47" spans="1:14" ht="15.75" thickBot="1" x14ac:dyDescent="0.3">
      <c r="A47" s="32"/>
      <c r="B47" s="3" t="s">
        <v>100</v>
      </c>
      <c r="C47" s="5"/>
      <c r="D47" s="5"/>
      <c r="E47" s="27">
        <v>235</v>
      </c>
      <c r="F47" t="s">
        <v>311</v>
      </c>
      <c r="G47" s="5"/>
      <c r="H47" s="5"/>
      <c r="I47" s="27">
        <v>26</v>
      </c>
      <c r="J47" t="s">
        <v>311</v>
      </c>
      <c r="K47" s="5"/>
      <c r="L47" s="5"/>
      <c r="M47" s="27">
        <v>106</v>
      </c>
      <c r="N47" t="s">
        <v>311</v>
      </c>
    </row>
    <row r="48" spans="1:14" x14ac:dyDescent="0.25">
      <c r="A48" s="32"/>
      <c r="B48" s="23"/>
      <c r="C48" s="23" t="s">
        <v>311</v>
      </c>
      <c r="D48" s="24"/>
      <c r="E48" s="24"/>
      <c r="F48" s="23"/>
      <c r="G48" s="23" t="s">
        <v>311</v>
      </c>
      <c r="H48" s="24"/>
      <c r="I48" s="24"/>
      <c r="J48" s="23"/>
      <c r="K48" s="23"/>
      <c r="L48" s="24"/>
      <c r="M48" s="24"/>
      <c r="N48" s="23"/>
    </row>
    <row r="49" spans="1:14" ht="15.75" thickBot="1" x14ac:dyDescent="0.3">
      <c r="A49" s="32"/>
      <c r="B49" s="17" t="s">
        <v>2115</v>
      </c>
      <c r="C49" s="18"/>
      <c r="D49" s="18"/>
      <c r="E49" s="19">
        <v>29235</v>
      </c>
      <c r="F49" s="20" t="s">
        <v>311</v>
      </c>
      <c r="G49" s="18"/>
      <c r="H49" s="18"/>
      <c r="I49" s="19">
        <v>2226</v>
      </c>
      <c r="J49" s="20" t="s">
        <v>311</v>
      </c>
      <c r="K49" s="18"/>
      <c r="L49" s="18"/>
      <c r="M49" s="19">
        <v>29320</v>
      </c>
      <c r="N49" s="20" t="s">
        <v>311</v>
      </c>
    </row>
    <row r="50" spans="1:14" x14ac:dyDescent="0.25">
      <c r="A50" s="32"/>
      <c r="B50" s="23"/>
      <c r="C50" s="23" t="s">
        <v>311</v>
      </c>
      <c r="D50" s="24"/>
      <c r="E50" s="24"/>
      <c r="F50" s="23"/>
      <c r="G50" s="23" t="s">
        <v>311</v>
      </c>
      <c r="H50" s="24"/>
      <c r="I50" s="24"/>
      <c r="J50" s="23"/>
      <c r="K50" s="23"/>
      <c r="L50" s="24"/>
      <c r="M50" s="24"/>
      <c r="N50" s="23"/>
    </row>
    <row r="51" spans="1:14" x14ac:dyDescent="0.25">
      <c r="A51" s="32"/>
      <c r="B51" s="23"/>
      <c r="C51" s="42"/>
      <c r="D51" s="42"/>
      <c r="E51" s="42"/>
      <c r="F51" s="42"/>
      <c r="G51" s="42"/>
      <c r="H51" s="42"/>
      <c r="I51" s="42"/>
      <c r="J51" s="42"/>
      <c r="K51" s="42"/>
      <c r="L51" s="42"/>
      <c r="M51" s="42"/>
      <c r="N51" s="42"/>
    </row>
    <row r="52" spans="1:14" x14ac:dyDescent="0.25">
      <c r="A52" s="32"/>
      <c r="B52" s="3" t="s">
        <v>2116</v>
      </c>
      <c r="C52" s="5"/>
      <c r="D52" s="5"/>
      <c r="E52" s="5"/>
      <c r="F52" s="5"/>
      <c r="G52" s="5"/>
      <c r="H52" s="5"/>
      <c r="I52" s="5"/>
      <c r="J52" s="5"/>
      <c r="K52" s="5"/>
      <c r="L52" s="5"/>
      <c r="M52" s="5"/>
      <c r="N52" s="5"/>
    </row>
    <row r="53" spans="1:14" x14ac:dyDescent="0.25">
      <c r="A53" s="32"/>
      <c r="B53" s="17" t="s">
        <v>232</v>
      </c>
      <c r="C53" s="18"/>
      <c r="D53" s="18"/>
      <c r="E53" s="19">
        <v>4558</v>
      </c>
      <c r="F53" s="20" t="s">
        <v>311</v>
      </c>
      <c r="G53" s="18"/>
      <c r="H53" s="18"/>
      <c r="I53" s="19">
        <v>1527</v>
      </c>
      <c r="J53" s="20" t="s">
        <v>311</v>
      </c>
      <c r="K53" s="18"/>
      <c r="L53" s="18"/>
      <c r="M53" s="19">
        <v>1489</v>
      </c>
      <c r="N53" s="20" t="s">
        <v>311</v>
      </c>
    </row>
    <row r="54" spans="1:14" ht="15.75" thickBot="1" x14ac:dyDescent="0.3">
      <c r="A54" s="32"/>
      <c r="B54" s="3" t="s">
        <v>2117</v>
      </c>
      <c r="C54" s="5"/>
      <c r="D54" s="5"/>
      <c r="E54" s="22">
        <v>2253</v>
      </c>
      <c r="F54" t="s">
        <v>311</v>
      </c>
      <c r="G54" s="5"/>
      <c r="H54" s="5"/>
      <c r="I54" s="22">
        <v>1133</v>
      </c>
      <c r="J54" t="s">
        <v>311</v>
      </c>
      <c r="K54" s="5"/>
      <c r="L54" s="5"/>
      <c r="M54" s="22">
        <v>1545</v>
      </c>
      <c r="N54" t="s">
        <v>311</v>
      </c>
    </row>
    <row r="55" spans="1:14" x14ac:dyDescent="0.25">
      <c r="A55" s="32"/>
      <c r="B55" s="23"/>
      <c r="C55" s="23" t="s">
        <v>311</v>
      </c>
      <c r="D55" s="24"/>
      <c r="E55" s="24"/>
      <c r="F55" s="23"/>
      <c r="G55" s="23" t="s">
        <v>311</v>
      </c>
      <c r="H55" s="24"/>
      <c r="I55" s="24"/>
      <c r="J55" s="23"/>
      <c r="K55" s="23"/>
      <c r="L55" s="24"/>
      <c r="M55" s="24"/>
      <c r="N55" s="23"/>
    </row>
    <row r="56" spans="1:14" ht="15.75" thickBot="1" x14ac:dyDescent="0.3">
      <c r="A56" s="32"/>
      <c r="B56" s="17" t="s">
        <v>2118</v>
      </c>
      <c r="C56" s="18"/>
      <c r="D56" s="18"/>
      <c r="E56" s="19">
        <v>6811</v>
      </c>
      <c r="F56" s="20" t="s">
        <v>311</v>
      </c>
      <c r="G56" s="18"/>
      <c r="H56" s="18"/>
      <c r="I56" s="19">
        <v>2660</v>
      </c>
      <c r="J56" s="20" t="s">
        <v>311</v>
      </c>
      <c r="K56" s="18"/>
      <c r="L56" s="18"/>
      <c r="M56" s="19">
        <v>3034</v>
      </c>
      <c r="N56" s="20" t="s">
        <v>311</v>
      </c>
    </row>
    <row r="57" spans="1:14" x14ac:dyDescent="0.25">
      <c r="A57" s="32"/>
      <c r="B57" s="23"/>
      <c r="C57" s="23" t="s">
        <v>311</v>
      </c>
      <c r="D57" s="24"/>
      <c r="E57" s="24"/>
      <c r="F57" s="23"/>
      <c r="G57" s="23" t="s">
        <v>311</v>
      </c>
      <c r="H57" s="24"/>
      <c r="I57" s="24"/>
      <c r="J57" s="23"/>
      <c r="K57" s="23"/>
      <c r="L57" s="24"/>
      <c r="M57" s="24"/>
      <c r="N57" s="23"/>
    </row>
    <row r="58" spans="1:14" x14ac:dyDescent="0.25">
      <c r="A58" s="32"/>
      <c r="B58" s="23"/>
      <c r="C58" s="42"/>
      <c r="D58" s="42"/>
      <c r="E58" s="42"/>
      <c r="F58" s="42"/>
      <c r="G58" s="42"/>
      <c r="H58" s="42"/>
      <c r="I58" s="42"/>
      <c r="J58" s="42"/>
      <c r="K58" s="42"/>
      <c r="L58" s="42"/>
      <c r="M58" s="42"/>
      <c r="N58" s="42"/>
    </row>
    <row r="59" spans="1:14" ht="75" x14ac:dyDescent="0.25">
      <c r="A59" s="32"/>
      <c r="B59" s="3" t="s">
        <v>2119</v>
      </c>
      <c r="C59" s="5"/>
      <c r="D59" s="5"/>
      <c r="E59" s="22">
        <v>22424</v>
      </c>
      <c r="F59" t="s">
        <v>311</v>
      </c>
      <c r="G59" s="5"/>
      <c r="H59" s="5"/>
      <c r="I59" s="27" t="s">
        <v>2120</v>
      </c>
      <c r="J59" t="s">
        <v>369</v>
      </c>
      <c r="K59" s="5"/>
      <c r="L59" s="5"/>
      <c r="M59" s="22">
        <v>26286</v>
      </c>
      <c r="N59" t="s">
        <v>311</v>
      </c>
    </row>
    <row r="60" spans="1:14" x14ac:dyDescent="0.25">
      <c r="A60" s="32"/>
      <c r="B60" s="23"/>
      <c r="C60" s="42"/>
      <c r="D60" s="42"/>
      <c r="E60" s="42"/>
      <c r="F60" s="42"/>
      <c r="G60" s="42"/>
      <c r="H60" s="42"/>
      <c r="I60" s="42"/>
      <c r="J60" s="42"/>
      <c r="K60" s="42"/>
      <c r="L60" s="42"/>
      <c r="M60" s="42"/>
      <c r="N60" s="42"/>
    </row>
    <row r="61" spans="1:14" ht="15.75" thickBot="1" x14ac:dyDescent="0.3">
      <c r="A61" s="32"/>
      <c r="B61" s="17" t="s">
        <v>2121</v>
      </c>
      <c r="C61" s="18"/>
      <c r="D61" s="18"/>
      <c r="E61" s="19">
        <v>2468</v>
      </c>
      <c r="F61" s="20" t="s">
        <v>311</v>
      </c>
      <c r="G61" s="18"/>
      <c r="H61" s="18"/>
      <c r="I61" s="26">
        <v>921</v>
      </c>
      <c r="J61" s="20" t="s">
        <v>311</v>
      </c>
      <c r="K61" s="18"/>
      <c r="L61" s="18"/>
      <c r="M61" s="26">
        <v>921</v>
      </c>
      <c r="N61" s="20" t="s">
        <v>311</v>
      </c>
    </row>
    <row r="62" spans="1:14" x14ac:dyDescent="0.25">
      <c r="A62" s="32"/>
      <c r="B62" s="23"/>
      <c r="C62" s="23" t="s">
        <v>311</v>
      </c>
      <c r="D62" s="24"/>
      <c r="E62" s="24"/>
      <c r="F62" s="23"/>
      <c r="G62" s="23" t="s">
        <v>311</v>
      </c>
      <c r="H62" s="24"/>
      <c r="I62" s="24"/>
      <c r="J62" s="23"/>
      <c r="K62" s="23"/>
      <c r="L62" s="24"/>
      <c r="M62" s="24"/>
      <c r="N62" s="23"/>
    </row>
    <row r="63" spans="1:14" x14ac:dyDescent="0.25">
      <c r="A63" s="32"/>
      <c r="B63" s="23"/>
      <c r="C63" s="42"/>
      <c r="D63" s="42"/>
      <c r="E63" s="42"/>
      <c r="F63" s="42"/>
      <c r="G63" s="42"/>
      <c r="H63" s="42"/>
      <c r="I63" s="42"/>
      <c r="J63" s="42"/>
      <c r="K63" s="42"/>
      <c r="L63" s="42"/>
      <c r="M63" s="42"/>
      <c r="N63" s="42"/>
    </row>
    <row r="64" spans="1:14" ht="60" x14ac:dyDescent="0.25">
      <c r="A64" s="32"/>
      <c r="B64" s="3" t="s">
        <v>2122</v>
      </c>
      <c r="C64" s="5"/>
      <c r="D64" s="5"/>
      <c r="E64" s="22">
        <v>24892</v>
      </c>
      <c r="F64" t="s">
        <v>311</v>
      </c>
      <c r="G64" s="5"/>
      <c r="H64" s="5"/>
      <c r="I64" s="27">
        <v>487</v>
      </c>
      <c r="J64" t="s">
        <v>311</v>
      </c>
      <c r="K64" s="5"/>
      <c r="L64" s="5"/>
      <c r="M64" s="22">
        <v>27207</v>
      </c>
      <c r="N64" t="s">
        <v>311</v>
      </c>
    </row>
    <row r="65" spans="1:14" x14ac:dyDescent="0.25">
      <c r="A65" s="32"/>
      <c r="B65" s="23"/>
      <c r="C65" s="42"/>
      <c r="D65" s="42"/>
      <c r="E65" s="42"/>
      <c r="F65" s="42"/>
      <c r="G65" s="42"/>
      <c r="H65" s="42"/>
      <c r="I65" s="42"/>
      <c r="J65" s="42"/>
      <c r="K65" s="42"/>
      <c r="L65" s="42"/>
      <c r="M65" s="42"/>
      <c r="N65" s="42"/>
    </row>
    <row r="66" spans="1:14" ht="30" x14ac:dyDescent="0.25">
      <c r="A66" s="32"/>
      <c r="B66" s="17" t="s">
        <v>2123</v>
      </c>
      <c r="C66" s="18"/>
      <c r="D66" s="20"/>
      <c r="E66" s="21" t="s">
        <v>312</v>
      </c>
      <c r="F66" s="20" t="s">
        <v>311</v>
      </c>
      <c r="G66" s="18"/>
      <c r="H66" s="20"/>
      <c r="I66" s="21" t="s">
        <v>312</v>
      </c>
      <c r="J66" s="20" t="s">
        <v>311</v>
      </c>
      <c r="K66" s="18"/>
      <c r="L66" s="18"/>
      <c r="M66" s="26" t="s">
        <v>2124</v>
      </c>
      <c r="N66" s="20" t="s">
        <v>369</v>
      </c>
    </row>
    <row r="67" spans="1:14" ht="30.75" thickBot="1" x14ac:dyDescent="0.3">
      <c r="A67" s="32"/>
      <c r="B67" s="3" t="s">
        <v>2125</v>
      </c>
      <c r="C67" s="5"/>
      <c r="D67" s="5"/>
      <c r="E67" s="22">
        <v>13831</v>
      </c>
      <c r="F67" t="s">
        <v>311</v>
      </c>
      <c r="G67" s="5"/>
      <c r="H67" s="5"/>
      <c r="I67" s="22">
        <v>19531</v>
      </c>
      <c r="J67" t="s">
        <v>311</v>
      </c>
      <c r="K67" s="5"/>
      <c r="M67" s="38" t="s">
        <v>312</v>
      </c>
      <c r="N67" t="s">
        <v>311</v>
      </c>
    </row>
    <row r="68" spans="1:14" x14ac:dyDescent="0.25">
      <c r="A68" s="32"/>
      <c r="B68" s="23"/>
      <c r="C68" s="23" t="s">
        <v>311</v>
      </c>
      <c r="D68" s="24"/>
      <c r="E68" s="24"/>
      <c r="F68" s="23"/>
      <c r="G68" s="23" t="s">
        <v>311</v>
      </c>
      <c r="H68" s="24"/>
      <c r="I68" s="24"/>
      <c r="J68" s="23"/>
      <c r="K68" s="23"/>
      <c r="L68" s="24"/>
      <c r="M68" s="24"/>
      <c r="N68" s="23"/>
    </row>
    <row r="69" spans="1:14" x14ac:dyDescent="0.25">
      <c r="A69" s="32"/>
      <c r="B69" s="23"/>
      <c r="C69" s="42"/>
      <c r="D69" s="42"/>
      <c r="E69" s="42"/>
      <c r="F69" s="42"/>
      <c r="G69" s="42"/>
      <c r="H69" s="42"/>
      <c r="I69" s="42"/>
      <c r="J69" s="42"/>
      <c r="K69" s="42"/>
      <c r="L69" s="42"/>
      <c r="M69" s="42"/>
      <c r="N69" s="42"/>
    </row>
    <row r="70" spans="1:14" ht="15.75" thickBot="1" x14ac:dyDescent="0.3">
      <c r="A70" s="32"/>
      <c r="B70" s="17" t="s">
        <v>121</v>
      </c>
      <c r="C70" s="18"/>
      <c r="D70" s="18"/>
      <c r="E70" s="19">
        <v>38723</v>
      </c>
      <c r="F70" s="20" t="s">
        <v>311</v>
      </c>
      <c r="G70" s="18"/>
      <c r="H70" s="18"/>
      <c r="I70" s="19">
        <v>20018</v>
      </c>
      <c r="J70" s="20" t="s">
        <v>311</v>
      </c>
      <c r="K70" s="18"/>
      <c r="L70" s="18"/>
      <c r="M70" s="19">
        <v>14435</v>
      </c>
      <c r="N70" s="20" t="s">
        <v>311</v>
      </c>
    </row>
    <row r="71" spans="1:14" x14ac:dyDescent="0.25">
      <c r="A71" s="32"/>
      <c r="B71" s="23"/>
      <c r="C71" s="23" t="s">
        <v>311</v>
      </c>
      <c r="D71" s="24"/>
      <c r="E71" s="24"/>
      <c r="F71" s="23"/>
      <c r="G71" s="23" t="s">
        <v>311</v>
      </c>
      <c r="H71" s="24"/>
      <c r="I71" s="24"/>
      <c r="J71" s="23"/>
      <c r="K71" s="23"/>
      <c r="L71" s="24"/>
      <c r="M71" s="24"/>
      <c r="N71" s="23"/>
    </row>
    <row r="72" spans="1:14" x14ac:dyDescent="0.25">
      <c r="A72" s="32"/>
      <c r="B72" s="23"/>
      <c r="C72" s="42"/>
      <c r="D72" s="42"/>
      <c r="E72" s="42"/>
      <c r="F72" s="42"/>
      <c r="G72" s="42"/>
      <c r="H72" s="42"/>
      <c r="I72" s="42"/>
      <c r="J72" s="42"/>
      <c r="K72" s="42"/>
      <c r="L72" s="42"/>
      <c r="M72" s="42"/>
      <c r="N72" s="42"/>
    </row>
    <row r="73" spans="1:14" ht="15.75" thickBot="1" x14ac:dyDescent="0.3">
      <c r="A73" s="32"/>
      <c r="B73" s="3" t="s">
        <v>2126</v>
      </c>
      <c r="C73" s="5"/>
      <c r="D73" s="5"/>
      <c r="E73" s="27">
        <v>286</v>
      </c>
      <c r="F73" t="s">
        <v>311</v>
      </c>
      <c r="G73" s="5"/>
      <c r="H73" s="5"/>
      <c r="I73" s="22">
        <v>1738</v>
      </c>
      <c r="J73" t="s">
        <v>311</v>
      </c>
      <c r="K73" s="5"/>
      <c r="L73" s="5"/>
      <c r="M73" s="22">
        <v>3577</v>
      </c>
      <c r="N73" t="s">
        <v>311</v>
      </c>
    </row>
    <row r="74" spans="1:14" x14ac:dyDescent="0.25">
      <c r="A74" s="32"/>
      <c r="B74" s="23"/>
      <c r="C74" s="23" t="s">
        <v>311</v>
      </c>
      <c r="D74" s="24"/>
      <c r="E74" s="24"/>
      <c r="F74" s="23"/>
      <c r="G74" s="23" t="s">
        <v>311</v>
      </c>
      <c r="H74" s="24"/>
      <c r="I74" s="24"/>
      <c r="J74" s="23"/>
      <c r="K74" s="23"/>
      <c r="L74" s="24"/>
      <c r="M74" s="24"/>
      <c r="N74" s="23"/>
    </row>
    <row r="75" spans="1:14" x14ac:dyDescent="0.25">
      <c r="A75" s="32"/>
      <c r="B75" s="23"/>
      <c r="C75" s="42"/>
      <c r="D75" s="42"/>
      <c r="E75" s="42"/>
      <c r="F75" s="42"/>
      <c r="G75" s="42"/>
      <c r="H75" s="42"/>
      <c r="I75" s="42"/>
      <c r="J75" s="42"/>
      <c r="K75" s="42"/>
      <c r="L75" s="42"/>
      <c r="M75" s="42"/>
      <c r="N75" s="42"/>
    </row>
    <row r="76" spans="1:14" ht="30.75" thickBot="1" x14ac:dyDescent="0.3">
      <c r="A76" s="32"/>
      <c r="B76" s="17" t="s">
        <v>314</v>
      </c>
      <c r="C76" s="18"/>
      <c r="D76" s="18" t="s">
        <v>310</v>
      </c>
      <c r="E76" s="19">
        <v>38437</v>
      </c>
      <c r="F76" s="20" t="s">
        <v>311</v>
      </c>
      <c r="G76" s="18"/>
      <c r="H76" s="18" t="s">
        <v>310</v>
      </c>
      <c r="I76" s="19">
        <v>18280</v>
      </c>
      <c r="J76" s="20" t="s">
        <v>311</v>
      </c>
      <c r="K76" s="18"/>
      <c r="L76" s="18" t="s">
        <v>310</v>
      </c>
      <c r="M76" s="19">
        <v>10858</v>
      </c>
      <c r="N76" s="20" t="s">
        <v>311</v>
      </c>
    </row>
    <row r="77" spans="1:14" ht="15.75" thickTop="1" x14ac:dyDescent="0.25">
      <c r="A77" s="32"/>
      <c r="B77" s="23"/>
      <c r="C77" s="23" t="s">
        <v>311</v>
      </c>
      <c r="D77" s="25"/>
      <c r="E77" s="25"/>
      <c r="F77" s="23"/>
      <c r="G77" s="23" t="s">
        <v>311</v>
      </c>
      <c r="H77" s="25"/>
      <c r="I77" s="25"/>
      <c r="J77" s="23"/>
      <c r="K77" s="23"/>
      <c r="L77" s="25"/>
      <c r="M77" s="25"/>
      <c r="N77" s="23"/>
    </row>
    <row r="78" spans="1:14" x14ac:dyDescent="0.25">
      <c r="A78" s="32" t="s">
        <v>2283</v>
      </c>
      <c r="B78" s="98" t="s">
        <v>2127</v>
      </c>
      <c r="C78" s="98"/>
      <c r="D78" s="98"/>
      <c r="E78" s="98"/>
      <c r="F78" s="98"/>
      <c r="G78" s="98"/>
      <c r="H78" s="98"/>
      <c r="I78" s="98"/>
      <c r="J78" s="98"/>
      <c r="K78" s="98"/>
      <c r="L78" s="98"/>
      <c r="M78" s="98"/>
      <c r="N78" s="98"/>
    </row>
    <row r="79" spans="1:14" x14ac:dyDescent="0.25">
      <c r="A79" s="32"/>
      <c r="B79" s="31"/>
      <c r="C79" s="31"/>
      <c r="D79" s="31"/>
      <c r="E79" s="31"/>
      <c r="F79" s="31"/>
      <c r="G79" s="31"/>
      <c r="H79" s="31"/>
      <c r="I79" s="31"/>
      <c r="J79" s="31"/>
      <c r="K79" s="31"/>
      <c r="L79" s="31"/>
      <c r="M79" s="31"/>
      <c r="N79" s="31"/>
    </row>
    <row r="80" spans="1:14" x14ac:dyDescent="0.25">
      <c r="A80" s="32"/>
      <c r="B80" s="98" t="s">
        <v>2111</v>
      </c>
      <c r="C80" s="98"/>
      <c r="D80" s="98"/>
      <c r="E80" s="98"/>
      <c r="F80" s="98"/>
      <c r="G80" s="98"/>
      <c r="H80" s="98"/>
      <c r="I80" s="98"/>
      <c r="J80" s="98"/>
      <c r="K80" s="98"/>
      <c r="L80" s="98"/>
      <c r="M80" s="98"/>
      <c r="N80" s="98"/>
    </row>
    <row r="81" spans="1:14" x14ac:dyDescent="0.25">
      <c r="A81" s="32"/>
      <c r="B81" s="31"/>
      <c r="C81" s="31"/>
      <c r="D81" s="31"/>
      <c r="E81" s="31"/>
      <c r="F81" s="31"/>
      <c r="G81" s="31"/>
      <c r="H81" s="31"/>
      <c r="I81" s="31"/>
      <c r="J81" s="31"/>
      <c r="K81" s="31"/>
      <c r="L81" s="31"/>
      <c r="M81" s="31"/>
      <c r="N81" s="31"/>
    </row>
    <row r="82" spans="1:14" x14ac:dyDescent="0.25">
      <c r="A82" s="32"/>
      <c r="B82" s="98" t="s">
        <v>308</v>
      </c>
      <c r="C82" s="98"/>
      <c r="D82" s="98"/>
      <c r="E82" s="98"/>
      <c r="F82" s="98"/>
      <c r="G82" s="98"/>
      <c r="H82" s="98"/>
      <c r="I82" s="98"/>
      <c r="J82" s="98"/>
      <c r="K82" s="98"/>
      <c r="L82" s="98"/>
      <c r="M82" s="98"/>
      <c r="N82" s="98"/>
    </row>
    <row r="83" spans="1:14" x14ac:dyDescent="0.25">
      <c r="A83" s="32"/>
      <c r="B83" s="31"/>
      <c r="C83" s="31"/>
      <c r="D83" s="31"/>
      <c r="E83" s="31"/>
      <c r="F83" s="31"/>
      <c r="G83" s="31"/>
      <c r="H83" s="31"/>
      <c r="I83" s="31"/>
      <c r="J83" s="31"/>
      <c r="K83" s="31"/>
      <c r="L83" s="31"/>
      <c r="M83" s="31"/>
      <c r="N83" s="31"/>
    </row>
    <row r="84" spans="1:14" x14ac:dyDescent="0.25">
      <c r="A84" s="32"/>
      <c r="B84" s="34"/>
      <c r="C84" s="34"/>
      <c r="D84" s="34"/>
      <c r="E84" s="34"/>
      <c r="F84" s="34"/>
      <c r="G84" s="34"/>
      <c r="H84" s="34"/>
      <c r="I84" s="34"/>
      <c r="J84" s="34"/>
      <c r="K84" s="34"/>
      <c r="L84" s="34"/>
      <c r="M84" s="34"/>
      <c r="N84" s="34"/>
    </row>
    <row r="85" spans="1:14" x14ac:dyDescent="0.25">
      <c r="A85" s="32"/>
      <c r="B85" s="5"/>
      <c r="C85" s="5"/>
      <c r="D85" s="5"/>
      <c r="E85" s="5"/>
      <c r="F85" s="5"/>
      <c r="G85" s="5"/>
      <c r="H85" s="5"/>
      <c r="I85" s="5"/>
      <c r="J85" s="5"/>
      <c r="K85" s="5"/>
      <c r="L85" s="5"/>
      <c r="M85" s="5"/>
      <c r="N85" s="5"/>
    </row>
    <row r="86" spans="1:14" ht="15.75" thickBot="1" x14ac:dyDescent="0.3">
      <c r="A86" s="32"/>
      <c r="B86" s="5"/>
      <c r="C86" s="5"/>
      <c r="D86" s="45">
        <v>2014</v>
      </c>
      <c r="E86" s="45"/>
      <c r="F86" s="5"/>
      <c r="G86" s="5"/>
      <c r="H86" s="45">
        <v>2013</v>
      </c>
      <c r="I86" s="45"/>
      <c r="J86" s="5"/>
      <c r="K86" s="5"/>
      <c r="L86" s="45">
        <v>2012</v>
      </c>
      <c r="M86" s="45"/>
      <c r="N86" s="5"/>
    </row>
    <row r="87" spans="1:14" x14ac:dyDescent="0.25">
      <c r="A87" s="32"/>
      <c r="B87" s="37" t="s">
        <v>180</v>
      </c>
      <c r="C87" s="18"/>
      <c r="D87" s="18"/>
      <c r="E87" s="18"/>
      <c r="F87" s="18"/>
      <c r="G87" s="18"/>
      <c r="H87" s="18"/>
      <c r="I87" s="18"/>
      <c r="J87" s="18"/>
      <c r="K87" s="18"/>
      <c r="L87" s="18"/>
      <c r="M87" s="18"/>
      <c r="N87" s="18"/>
    </row>
    <row r="88" spans="1:14" ht="15.75" thickBot="1" x14ac:dyDescent="0.3">
      <c r="A88" s="32"/>
      <c r="B88" s="3" t="s">
        <v>121</v>
      </c>
      <c r="C88" s="5"/>
      <c r="D88" s="5" t="s">
        <v>310</v>
      </c>
      <c r="E88" s="22">
        <v>38723</v>
      </c>
      <c r="F88" t="s">
        <v>311</v>
      </c>
      <c r="G88" s="5"/>
      <c r="H88" s="5" t="s">
        <v>310</v>
      </c>
      <c r="I88" s="22">
        <v>20018</v>
      </c>
      <c r="J88" t="s">
        <v>311</v>
      </c>
      <c r="K88" s="5"/>
      <c r="L88" s="5" t="s">
        <v>310</v>
      </c>
      <c r="M88" s="22">
        <v>14435</v>
      </c>
      <c r="N88" t="s">
        <v>311</v>
      </c>
    </row>
    <row r="89" spans="1:14" x14ac:dyDescent="0.25">
      <c r="A89" s="32"/>
      <c r="B89" s="23"/>
      <c r="C89" s="23" t="s">
        <v>311</v>
      </c>
      <c r="D89" s="24"/>
      <c r="E89" s="24"/>
      <c r="F89" s="23"/>
      <c r="G89" s="23"/>
      <c r="H89" s="24"/>
      <c r="I89" s="24"/>
      <c r="J89" s="23"/>
      <c r="K89" s="23"/>
      <c r="L89" s="24"/>
      <c r="M89" s="24"/>
      <c r="N89" s="23"/>
    </row>
    <row r="90" spans="1:14" ht="45" x14ac:dyDescent="0.25">
      <c r="A90" s="32"/>
      <c r="B90" s="17" t="s">
        <v>2128</v>
      </c>
      <c r="C90" s="18"/>
      <c r="D90" s="18"/>
      <c r="E90" s="18"/>
      <c r="F90" s="18"/>
      <c r="G90" s="18"/>
      <c r="H90" s="18"/>
      <c r="I90" s="18"/>
      <c r="J90" s="18"/>
      <c r="K90" s="18"/>
      <c r="L90" s="18"/>
      <c r="M90" s="18"/>
      <c r="N90" s="18"/>
    </row>
    <row r="91" spans="1:14" x14ac:dyDescent="0.25">
      <c r="A91" s="32"/>
      <c r="B91" s="3" t="s">
        <v>2129</v>
      </c>
      <c r="C91" s="5"/>
      <c r="D91" s="5"/>
      <c r="E91" s="22">
        <v>2058</v>
      </c>
      <c r="F91" t="s">
        <v>311</v>
      </c>
      <c r="G91" s="5"/>
      <c r="H91" s="5"/>
      <c r="I91" s="22">
        <v>1041</v>
      </c>
      <c r="J91" t="s">
        <v>311</v>
      </c>
      <c r="K91" s="5"/>
      <c r="L91" s="5"/>
      <c r="M91" s="22">
        <v>1044</v>
      </c>
      <c r="N91" t="s">
        <v>311</v>
      </c>
    </row>
    <row r="92" spans="1:14" ht="30" x14ac:dyDescent="0.25">
      <c r="A92" s="32"/>
      <c r="B92" s="17" t="s">
        <v>2123</v>
      </c>
      <c r="C92" s="18"/>
      <c r="D92" s="20"/>
      <c r="E92" s="21" t="s">
        <v>312</v>
      </c>
      <c r="F92" s="20" t="s">
        <v>311</v>
      </c>
      <c r="G92" s="18"/>
      <c r="H92" s="20"/>
      <c r="I92" s="21" t="s">
        <v>312</v>
      </c>
      <c r="J92" s="20" t="s">
        <v>311</v>
      </c>
      <c r="K92" s="18"/>
      <c r="L92" s="18"/>
      <c r="M92" s="19">
        <v>12772</v>
      </c>
      <c r="N92" s="20" t="s">
        <v>311</v>
      </c>
    </row>
    <row r="93" spans="1:14" x14ac:dyDescent="0.25">
      <c r="A93" s="32"/>
      <c r="B93" s="3" t="s">
        <v>2130</v>
      </c>
      <c r="C93" s="5"/>
      <c r="D93" s="5"/>
      <c r="E93" s="27" t="s">
        <v>2131</v>
      </c>
      <c r="F93" t="s">
        <v>369</v>
      </c>
      <c r="G93" s="5"/>
      <c r="H93" s="5"/>
      <c r="I93" s="27" t="s">
        <v>2132</v>
      </c>
      <c r="J93" t="s">
        <v>369</v>
      </c>
      <c r="K93" s="5"/>
      <c r="M93" s="38" t="s">
        <v>312</v>
      </c>
      <c r="N93" t="s">
        <v>311</v>
      </c>
    </row>
    <row r="94" spans="1:14" x14ac:dyDescent="0.25">
      <c r="A94" s="32"/>
      <c r="B94" s="17" t="s">
        <v>2133</v>
      </c>
      <c r="C94" s="18"/>
      <c r="D94" s="18"/>
      <c r="E94" s="26" t="s">
        <v>2134</v>
      </c>
      <c r="F94" s="20" t="s">
        <v>369</v>
      </c>
      <c r="G94" s="18"/>
      <c r="H94" s="18"/>
      <c r="I94" s="26" t="s">
        <v>2135</v>
      </c>
      <c r="J94" s="20" t="s">
        <v>369</v>
      </c>
      <c r="K94" s="18"/>
      <c r="L94" s="18"/>
      <c r="M94" s="26" t="s">
        <v>2136</v>
      </c>
      <c r="N94" s="20" t="s">
        <v>369</v>
      </c>
    </row>
    <row r="95" spans="1:14" x14ac:dyDescent="0.25">
      <c r="A95" s="32"/>
      <c r="B95" s="3" t="s">
        <v>2137</v>
      </c>
      <c r="C95" s="5"/>
      <c r="D95" s="5"/>
      <c r="E95" s="27" t="s">
        <v>2138</v>
      </c>
      <c r="F95" t="s">
        <v>369</v>
      </c>
      <c r="G95" s="5"/>
      <c r="H95" s="5"/>
      <c r="I95" s="27" t="s">
        <v>2139</v>
      </c>
      <c r="J95" t="s">
        <v>369</v>
      </c>
      <c r="K95" s="5"/>
      <c r="L95" s="5"/>
      <c r="M95" s="27" t="s">
        <v>2140</v>
      </c>
      <c r="N95" t="s">
        <v>369</v>
      </c>
    </row>
    <row r="96" spans="1:14" x14ac:dyDescent="0.25">
      <c r="A96" s="32"/>
      <c r="B96" s="17" t="s">
        <v>192</v>
      </c>
      <c r="C96" s="18"/>
      <c r="D96" s="18"/>
      <c r="E96" s="26" t="s">
        <v>2141</v>
      </c>
      <c r="F96" s="20" t="s">
        <v>369</v>
      </c>
      <c r="G96" s="18"/>
      <c r="H96" s="18"/>
      <c r="I96" s="26">
        <v>39</v>
      </c>
      <c r="J96" s="20" t="s">
        <v>311</v>
      </c>
      <c r="K96" s="18"/>
      <c r="L96" s="18"/>
      <c r="M96" s="26">
        <v>14</v>
      </c>
      <c r="N96" s="20" t="s">
        <v>311</v>
      </c>
    </row>
    <row r="97" spans="1:14" ht="15.75" thickBot="1" x14ac:dyDescent="0.3">
      <c r="A97" s="32"/>
      <c r="B97" s="3" t="s">
        <v>2142</v>
      </c>
      <c r="C97" s="5"/>
      <c r="D97" s="5"/>
      <c r="E97" s="27" t="s">
        <v>2143</v>
      </c>
      <c r="F97" t="s">
        <v>369</v>
      </c>
      <c r="G97" s="5"/>
      <c r="H97" s="5"/>
      <c r="I97" s="27" t="s">
        <v>2144</v>
      </c>
      <c r="J97" t="s">
        <v>369</v>
      </c>
      <c r="K97" s="5"/>
      <c r="L97" s="5"/>
      <c r="M97" s="27" t="s">
        <v>2145</v>
      </c>
      <c r="N97" t="s">
        <v>369</v>
      </c>
    </row>
    <row r="98" spans="1:14" x14ac:dyDescent="0.25">
      <c r="A98" s="32"/>
      <c r="B98" s="23"/>
      <c r="C98" s="23" t="s">
        <v>311</v>
      </c>
      <c r="D98" s="24"/>
      <c r="E98" s="24"/>
      <c r="F98" s="23"/>
      <c r="G98" s="23"/>
      <c r="H98" s="24"/>
      <c r="I98" s="24"/>
      <c r="J98" s="23"/>
      <c r="K98" s="23"/>
      <c r="L98" s="24"/>
      <c r="M98" s="24"/>
      <c r="N98" s="23"/>
    </row>
    <row r="99" spans="1:14" ht="15.75" thickBot="1" x14ac:dyDescent="0.3">
      <c r="A99" s="32"/>
      <c r="B99" s="17" t="s">
        <v>2146</v>
      </c>
      <c r="C99" s="18"/>
      <c r="D99" s="18"/>
      <c r="E99" s="26" t="s">
        <v>2147</v>
      </c>
      <c r="F99" s="20" t="s">
        <v>369</v>
      </c>
      <c r="G99" s="18"/>
      <c r="H99" s="18"/>
      <c r="I99" s="26" t="s">
        <v>2148</v>
      </c>
      <c r="J99" s="20" t="s">
        <v>369</v>
      </c>
      <c r="K99" s="18"/>
      <c r="L99" s="18"/>
      <c r="M99" s="19">
        <v>12548</v>
      </c>
      <c r="N99" s="20" t="s">
        <v>311</v>
      </c>
    </row>
    <row r="100" spans="1:14" x14ac:dyDescent="0.25">
      <c r="A100" s="32"/>
      <c r="B100" s="23"/>
      <c r="C100" s="23" t="s">
        <v>311</v>
      </c>
      <c r="D100" s="24"/>
      <c r="E100" s="24"/>
      <c r="F100" s="23"/>
      <c r="G100" s="23"/>
      <c r="H100" s="24"/>
      <c r="I100" s="24"/>
      <c r="J100" s="23"/>
      <c r="K100" s="23"/>
      <c r="L100" s="24"/>
      <c r="M100" s="24"/>
      <c r="N100" s="23"/>
    </row>
    <row r="101" spans="1:14" x14ac:dyDescent="0.25">
      <c r="A101" s="32"/>
      <c r="B101" s="23"/>
      <c r="C101" s="42"/>
      <c r="D101" s="42"/>
      <c r="E101" s="42"/>
      <c r="F101" s="42"/>
      <c r="G101" s="42"/>
      <c r="H101" s="42"/>
      <c r="I101" s="42"/>
      <c r="J101" s="42"/>
      <c r="K101" s="42"/>
      <c r="L101" s="42"/>
      <c r="M101" s="42"/>
      <c r="N101" s="42"/>
    </row>
    <row r="102" spans="1:14" ht="30.75" thickBot="1" x14ac:dyDescent="0.3">
      <c r="A102" s="32"/>
      <c r="B102" s="3" t="s">
        <v>202</v>
      </c>
      <c r="C102" s="5"/>
      <c r="D102" s="5"/>
      <c r="E102" s="22">
        <v>24496</v>
      </c>
      <c r="F102" t="s">
        <v>311</v>
      </c>
      <c r="G102" s="5"/>
      <c r="H102" s="5"/>
      <c r="I102" s="27" t="s">
        <v>2149</v>
      </c>
      <c r="J102" t="s">
        <v>369</v>
      </c>
      <c r="K102" s="5"/>
      <c r="L102" s="5"/>
      <c r="M102" s="22">
        <v>26983</v>
      </c>
      <c r="N102" t="s">
        <v>311</v>
      </c>
    </row>
    <row r="103" spans="1:14" x14ac:dyDescent="0.25">
      <c r="A103" s="32"/>
      <c r="B103" s="23"/>
      <c r="C103" s="23" t="s">
        <v>311</v>
      </c>
      <c r="D103" s="24"/>
      <c r="E103" s="24"/>
      <c r="F103" s="23"/>
      <c r="G103" s="23"/>
      <c r="H103" s="24"/>
      <c r="I103" s="24"/>
      <c r="J103" s="23"/>
      <c r="K103" s="23"/>
      <c r="L103" s="24"/>
      <c r="M103" s="24"/>
      <c r="N103" s="23"/>
    </row>
    <row r="104" spans="1:14" x14ac:dyDescent="0.25">
      <c r="A104" s="32"/>
      <c r="B104" s="23"/>
      <c r="C104" s="42"/>
      <c r="D104" s="42"/>
      <c r="E104" s="42"/>
      <c r="F104" s="42"/>
      <c r="G104" s="42"/>
      <c r="H104" s="42"/>
      <c r="I104" s="42"/>
      <c r="J104" s="42"/>
      <c r="K104" s="42"/>
      <c r="L104" s="42"/>
      <c r="M104" s="42"/>
      <c r="N104" s="42"/>
    </row>
    <row r="105" spans="1:14" x14ac:dyDescent="0.25">
      <c r="A105" s="32"/>
      <c r="B105" s="37" t="s">
        <v>2150</v>
      </c>
      <c r="C105" s="18"/>
      <c r="D105" s="18"/>
      <c r="E105" s="18"/>
      <c r="F105" s="18"/>
      <c r="G105" s="18"/>
      <c r="H105" s="18"/>
      <c r="I105" s="18"/>
      <c r="J105" s="18"/>
      <c r="K105" s="18"/>
      <c r="L105" s="18"/>
      <c r="M105" s="18"/>
      <c r="N105" s="18"/>
    </row>
    <row r="106" spans="1:14" ht="30.75" thickBot="1" x14ac:dyDescent="0.3">
      <c r="A106" s="32"/>
      <c r="B106" s="3" t="s">
        <v>217</v>
      </c>
      <c r="C106" s="5"/>
      <c r="D106" s="5"/>
      <c r="E106" s="27">
        <v>144</v>
      </c>
      <c r="F106" t="s">
        <v>311</v>
      </c>
      <c r="G106" s="5"/>
      <c r="H106" s="5"/>
      <c r="I106" s="27">
        <v>249</v>
      </c>
      <c r="J106" t="s">
        <v>311</v>
      </c>
      <c r="K106" s="5"/>
      <c r="M106" s="38" t="s">
        <v>312</v>
      </c>
      <c r="N106" t="s">
        <v>311</v>
      </c>
    </row>
    <row r="107" spans="1:14" x14ac:dyDescent="0.25">
      <c r="A107" s="32"/>
      <c r="B107" s="23"/>
      <c r="C107" s="23" t="s">
        <v>311</v>
      </c>
      <c r="D107" s="24"/>
      <c r="E107" s="24"/>
      <c r="F107" s="23"/>
      <c r="G107" s="23"/>
      <c r="H107" s="24"/>
      <c r="I107" s="24"/>
      <c r="J107" s="23"/>
      <c r="K107" s="23"/>
      <c r="L107" s="24"/>
      <c r="M107" s="24"/>
      <c r="N107" s="23"/>
    </row>
    <row r="108" spans="1:14" ht="30.75" thickBot="1" x14ac:dyDescent="0.3">
      <c r="A108" s="32"/>
      <c r="B108" s="17" t="s">
        <v>218</v>
      </c>
      <c r="C108" s="18"/>
      <c r="D108" s="18"/>
      <c r="E108" s="26">
        <v>144</v>
      </c>
      <c r="F108" s="20" t="s">
        <v>311</v>
      </c>
      <c r="G108" s="18"/>
      <c r="H108" s="18"/>
      <c r="I108" s="26">
        <v>249</v>
      </c>
      <c r="J108" s="20" t="s">
        <v>311</v>
      </c>
      <c r="K108" s="18"/>
      <c r="L108" s="20"/>
      <c r="M108" s="21" t="s">
        <v>312</v>
      </c>
      <c r="N108" s="20" t="s">
        <v>311</v>
      </c>
    </row>
    <row r="109" spans="1:14" x14ac:dyDescent="0.25">
      <c r="A109" s="32"/>
      <c r="B109" s="23"/>
      <c r="C109" s="23" t="s">
        <v>311</v>
      </c>
      <c r="D109" s="24"/>
      <c r="E109" s="24"/>
      <c r="F109" s="23"/>
      <c r="G109" s="23"/>
      <c r="H109" s="24"/>
      <c r="I109" s="24"/>
      <c r="J109" s="23"/>
      <c r="K109" s="23"/>
      <c r="L109" s="24"/>
      <c r="M109" s="24"/>
      <c r="N109" s="23"/>
    </row>
    <row r="110" spans="1:14" x14ac:dyDescent="0.25">
      <c r="A110" s="32"/>
      <c r="B110" s="23"/>
      <c r="C110" s="42"/>
      <c r="D110" s="42"/>
      <c r="E110" s="42"/>
      <c r="F110" s="42"/>
      <c r="G110" s="42"/>
      <c r="H110" s="42"/>
      <c r="I110" s="42"/>
      <c r="J110" s="42"/>
      <c r="K110" s="42"/>
      <c r="L110" s="42"/>
      <c r="M110" s="42"/>
      <c r="N110" s="42"/>
    </row>
    <row r="111" spans="1:14" x14ac:dyDescent="0.25">
      <c r="A111" s="32"/>
      <c r="B111" s="4" t="s">
        <v>2151</v>
      </c>
      <c r="C111" s="5"/>
      <c r="D111" s="5"/>
      <c r="E111" s="5"/>
      <c r="F111" s="5"/>
      <c r="G111" s="5"/>
      <c r="H111" s="5"/>
      <c r="I111" s="5"/>
      <c r="J111" s="5"/>
      <c r="K111" s="5"/>
      <c r="L111" s="5"/>
      <c r="M111" s="5"/>
      <c r="N111" s="5"/>
    </row>
    <row r="112" spans="1:14" x14ac:dyDescent="0.25">
      <c r="A112" s="32"/>
      <c r="B112" s="17" t="s">
        <v>159</v>
      </c>
      <c r="C112" s="18"/>
      <c r="D112" s="20"/>
      <c r="E112" s="21" t="s">
        <v>312</v>
      </c>
      <c r="F112" s="20" t="s">
        <v>311</v>
      </c>
      <c r="G112" s="18"/>
      <c r="H112" s="20"/>
      <c r="I112" s="21" t="s">
        <v>312</v>
      </c>
      <c r="J112" s="20" t="s">
        <v>311</v>
      </c>
      <c r="K112" s="18"/>
      <c r="L112" s="18"/>
      <c r="M112" s="26" t="s">
        <v>2152</v>
      </c>
      <c r="N112" s="20" t="s">
        <v>369</v>
      </c>
    </row>
    <row r="113" spans="1:14" x14ac:dyDescent="0.25">
      <c r="A113" s="32"/>
      <c r="B113" s="3" t="s">
        <v>157</v>
      </c>
      <c r="C113" s="5"/>
      <c r="D113" s="5"/>
      <c r="E113" s="27" t="s">
        <v>2153</v>
      </c>
      <c r="F113" t="s">
        <v>369</v>
      </c>
      <c r="G113" s="5"/>
      <c r="H113" s="5"/>
      <c r="I113" s="27" t="s">
        <v>2154</v>
      </c>
      <c r="J113" t="s">
        <v>369</v>
      </c>
      <c r="K113" s="5"/>
      <c r="L113" s="5"/>
      <c r="M113" s="27" t="s">
        <v>2155</v>
      </c>
      <c r="N113" t="s">
        <v>369</v>
      </c>
    </row>
    <row r="114" spans="1:14" x14ac:dyDescent="0.25">
      <c r="A114" s="32"/>
      <c r="B114" s="17" t="s">
        <v>2156</v>
      </c>
      <c r="C114" s="18"/>
      <c r="D114" s="18"/>
      <c r="E114" s="26" t="s">
        <v>2157</v>
      </c>
      <c r="F114" s="20" t="s">
        <v>369</v>
      </c>
      <c r="G114" s="18"/>
      <c r="H114" s="18"/>
      <c r="I114" s="26" t="s">
        <v>2158</v>
      </c>
      <c r="J114" s="20" t="s">
        <v>369</v>
      </c>
      <c r="K114" s="18"/>
      <c r="L114" s="18"/>
      <c r="M114" s="26" t="s">
        <v>2159</v>
      </c>
      <c r="N114" s="20" t="s">
        <v>369</v>
      </c>
    </row>
    <row r="115" spans="1:14" x14ac:dyDescent="0.25">
      <c r="A115" s="32"/>
      <c r="B115" s="3" t="s">
        <v>2160</v>
      </c>
      <c r="C115" s="5"/>
      <c r="D115" s="5"/>
      <c r="E115" s="27" t="s">
        <v>2161</v>
      </c>
      <c r="F115" t="s">
        <v>369</v>
      </c>
      <c r="G115" s="5"/>
      <c r="I115" s="38" t="s">
        <v>312</v>
      </c>
      <c r="J115" t="s">
        <v>311</v>
      </c>
      <c r="K115" s="5"/>
      <c r="M115" s="38" t="s">
        <v>312</v>
      </c>
      <c r="N115" t="s">
        <v>311</v>
      </c>
    </row>
    <row r="116" spans="1:14" x14ac:dyDescent="0.25">
      <c r="A116" s="32"/>
      <c r="B116" s="17" t="s">
        <v>223</v>
      </c>
      <c r="C116" s="18"/>
      <c r="D116" s="18"/>
      <c r="E116" s="19">
        <v>14000</v>
      </c>
      <c r="F116" s="20" t="s">
        <v>311</v>
      </c>
      <c r="G116" s="18"/>
      <c r="H116" s="18"/>
      <c r="I116" s="19">
        <v>10000</v>
      </c>
      <c r="J116" s="20" t="s">
        <v>311</v>
      </c>
      <c r="K116" s="18"/>
      <c r="L116" s="20"/>
      <c r="M116" s="21" t="s">
        <v>312</v>
      </c>
      <c r="N116" s="20" t="s">
        <v>311</v>
      </c>
    </row>
    <row r="117" spans="1:14" x14ac:dyDescent="0.25">
      <c r="A117" s="32"/>
      <c r="B117" s="3" t="s">
        <v>222</v>
      </c>
      <c r="C117" s="5"/>
      <c r="D117" s="5"/>
      <c r="E117" s="27" t="s">
        <v>2162</v>
      </c>
      <c r="F117" t="s">
        <v>369</v>
      </c>
      <c r="G117" s="5"/>
      <c r="I117" s="38" t="s">
        <v>312</v>
      </c>
      <c r="J117" t="s">
        <v>311</v>
      </c>
      <c r="K117" s="5"/>
      <c r="M117" s="38" t="s">
        <v>312</v>
      </c>
      <c r="N117" t="s">
        <v>311</v>
      </c>
    </row>
    <row r="118" spans="1:14" x14ac:dyDescent="0.25">
      <c r="A118" s="32"/>
      <c r="B118" s="17" t="s">
        <v>156</v>
      </c>
      <c r="C118" s="18"/>
      <c r="D118" s="18"/>
      <c r="E118" s="26" t="s">
        <v>2163</v>
      </c>
      <c r="F118" s="20" t="s">
        <v>369</v>
      </c>
      <c r="G118" s="18"/>
      <c r="H118" s="20"/>
      <c r="I118" s="21" t="s">
        <v>312</v>
      </c>
      <c r="J118" s="20" t="s">
        <v>311</v>
      </c>
      <c r="K118" s="18"/>
      <c r="L118" s="18"/>
      <c r="M118" s="26" t="s">
        <v>2164</v>
      </c>
      <c r="N118" s="20" t="s">
        <v>369</v>
      </c>
    </row>
    <row r="119" spans="1:14" ht="30.75" thickBot="1" x14ac:dyDescent="0.3">
      <c r="A119" s="32"/>
      <c r="B119" s="3" t="s">
        <v>168</v>
      </c>
      <c r="C119" s="5"/>
      <c r="D119" s="5"/>
      <c r="E119" s="27">
        <v>459</v>
      </c>
      <c r="F119" t="s">
        <v>311</v>
      </c>
      <c r="G119" s="5"/>
      <c r="H119" s="5"/>
      <c r="I119" s="27">
        <v>410</v>
      </c>
      <c r="J119" t="s">
        <v>311</v>
      </c>
      <c r="K119" s="5"/>
      <c r="L119" s="5"/>
      <c r="M119" s="27">
        <v>3</v>
      </c>
      <c r="N119" t="s">
        <v>311</v>
      </c>
    </row>
    <row r="120" spans="1:14" x14ac:dyDescent="0.25">
      <c r="A120" s="32"/>
      <c r="B120" s="23"/>
      <c r="C120" s="23" t="s">
        <v>311</v>
      </c>
      <c r="D120" s="24"/>
      <c r="E120" s="24"/>
      <c r="F120" s="23"/>
      <c r="G120" s="23"/>
      <c r="H120" s="24"/>
      <c r="I120" s="24"/>
      <c r="J120" s="23"/>
      <c r="K120" s="23"/>
      <c r="L120" s="24"/>
      <c r="M120" s="24"/>
      <c r="N120" s="23"/>
    </row>
    <row r="121" spans="1:14" x14ac:dyDescent="0.25">
      <c r="A121" s="32"/>
      <c r="B121" s="23"/>
      <c r="C121" s="42"/>
      <c r="D121" s="42"/>
      <c r="E121" s="42"/>
      <c r="F121" s="42"/>
      <c r="G121" s="42"/>
      <c r="H121" s="42"/>
      <c r="I121" s="42"/>
      <c r="J121" s="42"/>
      <c r="K121" s="42"/>
      <c r="L121" s="42"/>
      <c r="M121" s="42"/>
      <c r="N121" s="42"/>
    </row>
    <row r="122" spans="1:14" ht="30.75" thickBot="1" x14ac:dyDescent="0.3">
      <c r="A122" s="32"/>
      <c r="B122" s="17" t="s">
        <v>227</v>
      </c>
      <c r="C122" s="18"/>
      <c r="D122" s="18"/>
      <c r="E122" s="26" t="s">
        <v>2165</v>
      </c>
      <c r="F122" s="20" t="s">
        <v>369</v>
      </c>
      <c r="G122" s="18"/>
      <c r="H122" s="18"/>
      <c r="I122" s="19">
        <v>8894</v>
      </c>
      <c r="J122" s="20" t="s">
        <v>311</v>
      </c>
      <c r="K122" s="18"/>
      <c r="L122" s="18"/>
      <c r="M122" s="26" t="s">
        <v>2166</v>
      </c>
      <c r="N122" s="20" t="s">
        <v>369</v>
      </c>
    </row>
    <row r="123" spans="1:14" x14ac:dyDescent="0.25">
      <c r="A123" s="32"/>
      <c r="B123" s="23"/>
      <c r="C123" s="23" t="s">
        <v>311</v>
      </c>
      <c r="D123" s="24"/>
      <c r="E123" s="24"/>
      <c r="F123" s="23"/>
      <c r="G123" s="23"/>
      <c r="H123" s="24"/>
      <c r="I123" s="24"/>
      <c r="J123" s="23"/>
      <c r="K123" s="23"/>
      <c r="L123" s="24"/>
      <c r="M123" s="24"/>
      <c r="N123" s="23"/>
    </row>
    <row r="124" spans="1:14" x14ac:dyDescent="0.25">
      <c r="A124" s="32"/>
      <c r="B124" s="23"/>
      <c r="C124" s="42"/>
      <c r="D124" s="42"/>
      <c r="E124" s="42"/>
      <c r="F124" s="42"/>
      <c r="G124" s="42"/>
      <c r="H124" s="42"/>
      <c r="I124" s="42"/>
      <c r="J124" s="42"/>
      <c r="K124" s="42"/>
      <c r="L124" s="42"/>
      <c r="M124" s="42"/>
      <c r="N124" s="42"/>
    </row>
    <row r="125" spans="1:14" x14ac:dyDescent="0.25">
      <c r="A125" s="32"/>
      <c r="B125" s="3" t="s">
        <v>2167</v>
      </c>
      <c r="C125" s="5"/>
      <c r="D125" s="5"/>
      <c r="E125" s="27" t="s">
        <v>2168</v>
      </c>
      <c r="F125" t="s">
        <v>369</v>
      </c>
      <c r="G125" s="5"/>
      <c r="H125" s="5"/>
      <c r="I125" s="22">
        <v>1911</v>
      </c>
      <c r="J125" t="s">
        <v>311</v>
      </c>
      <c r="K125" s="5"/>
      <c r="L125" s="5"/>
      <c r="M125" s="27" t="s">
        <v>2169</v>
      </c>
      <c r="N125" t="s">
        <v>369</v>
      </c>
    </row>
    <row r="126" spans="1:14" ht="30.75" thickBot="1" x14ac:dyDescent="0.3">
      <c r="A126" s="32"/>
      <c r="B126" s="17" t="s">
        <v>2170</v>
      </c>
      <c r="C126" s="18"/>
      <c r="D126" s="18"/>
      <c r="E126" s="19">
        <v>3550</v>
      </c>
      <c r="F126" s="20" t="s">
        <v>311</v>
      </c>
      <c r="G126" s="18"/>
      <c r="H126" s="18"/>
      <c r="I126" s="19">
        <v>1639</v>
      </c>
      <c r="J126" s="20" t="s">
        <v>311</v>
      </c>
      <c r="K126" s="18"/>
      <c r="L126" s="18"/>
      <c r="M126" s="19">
        <v>4200</v>
      </c>
      <c r="N126" s="20" t="s">
        <v>311</v>
      </c>
    </row>
    <row r="127" spans="1:14" x14ac:dyDescent="0.25">
      <c r="A127" s="32"/>
      <c r="B127" s="23"/>
      <c r="C127" s="23" t="s">
        <v>311</v>
      </c>
      <c r="D127" s="24"/>
      <c r="E127" s="24"/>
      <c r="F127" s="23"/>
      <c r="G127" s="23"/>
      <c r="H127" s="24"/>
      <c r="I127" s="24"/>
      <c r="J127" s="23"/>
      <c r="K127" s="23"/>
      <c r="L127" s="24"/>
      <c r="M127" s="24"/>
      <c r="N127" s="23"/>
    </row>
    <row r="128" spans="1:14" x14ac:dyDescent="0.25">
      <c r="A128" s="32"/>
      <c r="B128" s="23"/>
      <c r="C128" s="42"/>
      <c r="D128" s="42"/>
      <c r="E128" s="42"/>
      <c r="F128" s="42"/>
      <c r="G128" s="42"/>
      <c r="H128" s="42"/>
      <c r="I128" s="42"/>
      <c r="J128" s="42"/>
      <c r="K128" s="42"/>
      <c r="L128" s="42"/>
      <c r="M128" s="42"/>
      <c r="N128" s="42"/>
    </row>
    <row r="129" spans="1:14" ht="15.75" thickBot="1" x14ac:dyDescent="0.3">
      <c r="A129" s="32"/>
      <c r="B129" s="3" t="s">
        <v>2171</v>
      </c>
      <c r="C129" s="5"/>
      <c r="D129" s="5" t="s">
        <v>310</v>
      </c>
      <c r="E129" s="27">
        <v>868</v>
      </c>
      <c r="F129" t="s">
        <v>311</v>
      </c>
      <c r="G129" s="5"/>
      <c r="H129" s="5" t="s">
        <v>310</v>
      </c>
      <c r="I129" s="22">
        <v>3550</v>
      </c>
      <c r="J129" t="s">
        <v>311</v>
      </c>
      <c r="K129" s="5"/>
      <c r="L129" s="5" t="s">
        <v>310</v>
      </c>
      <c r="M129" s="22">
        <v>1639</v>
      </c>
      <c r="N129" t="s">
        <v>311</v>
      </c>
    </row>
    <row r="130" spans="1:14" ht="15.75" thickTop="1" x14ac:dyDescent="0.25">
      <c r="A130" s="32"/>
      <c r="B130" s="23"/>
      <c r="C130" s="23" t="s">
        <v>311</v>
      </c>
      <c r="D130" s="25"/>
      <c r="E130" s="25"/>
      <c r="F130" s="23"/>
      <c r="G130" s="23"/>
      <c r="H130" s="25"/>
      <c r="I130" s="25"/>
      <c r="J130" s="23"/>
      <c r="K130" s="23"/>
      <c r="L130" s="25"/>
      <c r="M130" s="25"/>
      <c r="N130" s="23"/>
    </row>
    <row r="131" spans="1:14" x14ac:dyDescent="0.25">
      <c r="A131" s="32"/>
      <c r="B131" s="23"/>
      <c r="C131" s="42"/>
      <c r="D131" s="42"/>
      <c r="E131" s="42"/>
      <c r="F131" s="42"/>
      <c r="G131" s="42"/>
      <c r="H131" s="42"/>
      <c r="I131" s="42"/>
      <c r="J131" s="42"/>
      <c r="K131" s="42"/>
      <c r="L131" s="42"/>
      <c r="M131" s="42"/>
      <c r="N131" s="42"/>
    </row>
    <row r="132" spans="1:14" ht="30" x14ac:dyDescent="0.25">
      <c r="A132" s="32"/>
      <c r="B132" s="37" t="s">
        <v>2172</v>
      </c>
      <c r="C132" s="18"/>
      <c r="D132" s="18"/>
      <c r="E132" s="18"/>
      <c r="F132" s="18"/>
      <c r="G132" s="18"/>
      <c r="H132" s="18"/>
      <c r="I132" s="18"/>
      <c r="J132" s="18"/>
      <c r="K132" s="18"/>
      <c r="L132" s="18"/>
      <c r="M132" s="18"/>
      <c r="N132" s="18"/>
    </row>
    <row r="133" spans="1:14" x14ac:dyDescent="0.25">
      <c r="A133" s="32"/>
      <c r="B133" s="3" t="s">
        <v>2173</v>
      </c>
      <c r="C133" s="5"/>
      <c r="D133" s="5" t="s">
        <v>310</v>
      </c>
      <c r="E133" s="22">
        <v>4772</v>
      </c>
      <c r="F133" t="s">
        <v>311</v>
      </c>
      <c r="G133" s="5"/>
      <c r="H133" s="5" t="s">
        <v>310</v>
      </c>
      <c r="I133" s="22">
        <v>1523</v>
      </c>
      <c r="J133" t="s">
        <v>311</v>
      </c>
      <c r="K133" s="5"/>
      <c r="L133" s="5" t="s">
        <v>310</v>
      </c>
      <c r="M133" s="22">
        <v>1597</v>
      </c>
      <c r="N133" t="s">
        <v>311</v>
      </c>
    </row>
    <row r="134" spans="1:14" ht="30" x14ac:dyDescent="0.25">
      <c r="A134" s="32"/>
      <c r="B134" s="17" t="s">
        <v>2174</v>
      </c>
      <c r="C134" s="18"/>
      <c r="D134" s="20" t="s">
        <v>310</v>
      </c>
      <c r="E134" s="21" t="s">
        <v>312</v>
      </c>
      <c r="F134" s="20" t="s">
        <v>311</v>
      </c>
      <c r="G134" s="18"/>
      <c r="H134" s="20" t="s">
        <v>310</v>
      </c>
      <c r="I134" s="21" t="s">
        <v>312</v>
      </c>
      <c r="J134" s="20" t="s">
        <v>311</v>
      </c>
      <c r="K134" s="18"/>
      <c r="L134" s="20" t="s">
        <v>310</v>
      </c>
      <c r="M134" s="21" t="s">
        <v>312</v>
      </c>
      <c r="N134" s="20" t="s">
        <v>311</v>
      </c>
    </row>
  </sheetData>
  <mergeCells count="91">
    <mergeCell ref="B39:N39"/>
    <mergeCell ref="B40:N40"/>
    <mergeCell ref="B41:N41"/>
    <mergeCell ref="A78:A134"/>
    <mergeCell ref="B78:N78"/>
    <mergeCell ref="B79:N79"/>
    <mergeCell ref="B80:N80"/>
    <mergeCell ref="B81:N81"/>
    <mergeCell ref="B82:N82"/>
    <mergeCell ref="B83:N83"/>
    <mergeCell ref="B6:N6"/>
    <mergeCell ref="B7:N7"/>
    <mergeCell ref="B8:N8"/>
    <mergeCell ref="B9:N9"/>
    <mergeCell ref="B10:N10"/>
    <mergeCell ref="A35:A77"/>
    <mergeCell ref="B35:N35"/>
    <mergeCell ref="B36:N36"/>
    <mergeCell ref="B37:N37"/>
    <mergeCell ref="B38:N38"/>
    <mergeCell ref="C131:F131"/>
    <mergeCell ref="G131:J131"/>
    <mergeCell ref="K131:N131"/>
    <mergeCell ref="A1:A2"/>
    <mergeCell ref="B1:N1"/>
    <mergeCell ref="B2:N2"/>
    <mergeCell ref="B3:N3"/>
    <mergeCell ref="A4:A34"/>
    <mergeCell ref="B4:N4"/>
    <mergeCell ref="B5:N5"/>
    <mergeCell ref="C124:F124"/>
    <mergeCell ref="G124:J124"/>
    <mergeCell ref="K124:N124"/>
    <mergeCell ref="C128:F128"/>
    <mergeCell ref="G128:J128"/>
    <mergeCell ref="K128:N128"/>
    <mergeCell ref="C110:F110"/>
    <mergeCell ref="G110:J110"/>
    <mergeCell ref="K110:N110"/>
    <mergeCell ref="C121:F121"/>
    <mergeCell ref="G121:J121"/>
    <mergeCell ref="K121:N121"/>
    <mergeCell ref="C101:F101"/>
    <mergeCell ref="G101:J101"/>
    <mergeCell ref="K101:N101"/>
    <mergeCell ref="C104:F104"/>
    <mergeCell ref="G104:J104"/>
    <mergeCell ref="K104:N104"/>
    <mergeCell ref="C75:F75"/>
    <mergeCell ref="G75:J75"/>
    <mergeCell ref="K75:N75"/>
    <mergeCell ref="D86:E86"/>
    <mergeCell ref="H86:I86"/>
    <mergeCell ref="L86:M86"/>
    <mergeCell ref="B84:N84"/>
    <mergeCell ref="C69:F69"/>
    <mergeCell ref="G69:J69"/>
    <mergeCell ref="K69:N69"/>
    <mergeCell ref="C72:F72"/>
    <mergeCell ref="G72:J72"/>
    <mergeCell ref="K72:N72"/>
    <mergeCell ref="C63:F63"/>
    <mergeCell ref="G63:J63"/>
    <mergeCell ref="K63:N63"/>
    <mergeCell ref="C65:F65"/>
    <mergeCell ref="G65:J65"/>
    <mergeCell ref="K65:N65"/>
    <mergeCell ref="C58:F58"/>
    <mergeCell ref="G58:J58"/>
    <mergeCell ref="K58:N58"/>
    <mergeCell ref="C60:F60"/>
    <mergeCell ref="G60:J60"/>
    <mergeCell ref="K60:N60"/>
    <mergeCell ref="D43:E43"/>
    <mergeCell ref="H43:I43"/>
    <mergeCell ref="L43:M43"/>
    <mergeCell ref="C51:F51"/>
    <mergeCell ref="G51:J51"/>
    <mergeCell ref="K51:N51"/>
    <mergeCell ref="C27:F27"/>
    <mergeCell ref="G27:J27"/>
    <mergeCell ref="C29:F29"/>
    <mergeCell ref="G29:J29"/>
    <mergeCell ref="C32:F32"/>
    <mergeCell ref="G32:J32"/>
    <mergeCell ref="D12:E12"/>
    <mergeCell ref="H12:I12"/>
    <mergeCell ref="C18:F18"/>
    <mergeCell ref="G18:J18"/>
    <mergeCell ref="C21:F21"/>
    <mergeCell ref="G21:J2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2284</v>
      </c>
      <c r="B1" s="10" t="s">
        <v>2</v>
      </c>
      <c r="C1" s="10"/>
      <c r="D1" s="10"/>
    </row>
    <row r="2" spans="1:4" x14ac:dyDescent="0.25">
      <c r="A2" s="10"/>
      <c r="B2" s="1" t="s">
        <v>3</v>
      </c>
      <c r="C2" s="1" t="s">
        <v>31</v>
      </c>
      <c r="D2" s="1" t="s">
        <v>85</v>
      </c>
    </row>
    <row r="3" spans="1:4" ht="30" x14ac:dyDescent="0.25">
      <c r="A3" s="4" t="s">
        <v>2285</v>
      </c>
      <c r="B3" s="5"/>
      <c r="C3" s="5"/>
      <c r="D3" s="5"/>
    </row>
    <row r="4" spans="1:4" ht="30" x14ac:dyDescent="0.25">
      <c r="A4" s="3" t="s">
        <v>2286</v>
      </c>
      <c r="B4" s="5" t="s">
        <v>2287</v>
      </c>
      <c r="C4" s="5"/>
      <c r="D4" s="5"/>
    </row>
    <row r="5" spans="1:4" ht="30" x14ac:dyDescent="0.25">
      <c r="A5" s="3" t="s">
        <v>2288</v>
      </c>
      <c r="B5" s="9">
        <v>20100000</v>
      </c>
      <c r="C5" s="9">
        <v>11600000</v>
      </c>
      <c r="D5" s="5"/>
    </row>
    <row r="6" spans="1:4" x14ac:dyDescent="0.25">
      <c r="A6" s="3" t="s">
        <v>2289</v>
      </c>
      <c r="B6" s="7">
        <v>1011000</v>
      </c>
      <c r="C6" s="7">
        <v>611000</v>
      </c>
      <c r="D6" s="7">
        <v>453000</v>
      </c>
    </row>
    <row r="7" spans="1:4" ht="30" x14ac:dyDescent="0.25">
      <c r="A7" s="3" t="s">
        <v>2290</v>
      </c>
      <c r="B7" s="7">
        <v>2100000</v>
      </c>
      <c r="C7" s="7">
        <v>1000000</v>
      </c>
      <c r="D7" s="7">
        <v>1000000</v>
      </c>
    </row>
    <row r="8" spans="1:4" x14ac:dyDescent="0.25">
      <c r="A8" s="3" t="s">
        <v>2291</v>
      </c>
      <c r="B8" s="7">
        <v>6000</v>
      </c>
      <c r="C8" s="7">
        <v>324000</v>
      </c>
      <c r="D8" s="7">
        <v>418000</v>
      </c>
    </row>
    <row r="9" spans="1:4" ht="30" x14ac:dyDescent="0.25">
      <c r="A9" s="3" t="s">
        <v>2292</v>
      </c>
      <c r="B9" s="7">
        <v>1757000</v>
      </c>
      <c r="C9" s="7">
        <v>1180000</v>
      </c>
      <c r="D9" s="5"/>
    </row>
    <row r="10" spans="1:4" x14ac:dyDescent="0.25">
      <c r="A10" s="3" t="s">
        <v>2293</v>
      </c>
      <c r="B10" s="5"/>
      <c r="C10" s="5"/>
      <c r="D10" s="5"/>
    </row>
    <row r="11" spans="1:4" ht="30" x14ac:dyDescent="0.25">
      <c r="A11" s="4" t="s">
        <v>2285</v>
      </c>
      <c r="B11" s="5"/>
      <c r="C11" s="5"/>
      <c r="D11" s="5"/>
    </row>
    <row r="12" spans="1:4" ht="45" x14ac:dyDescent="0.25">
      <c r="A12" s="3" t="s">
        <v>2294</v>
      </c>
      <c r="B12" s="7">
        <v>1300000</v>
      </c>
      <c r="C12" s="7">
        <v>370000</v>
      </c>
      <c r="D12" s="5"/>
    </row>
    <row r="13" spans="1:4" ht="45" x14ac:dyDescent="0.25">
      <c r="A13" s="3" t="s">
        <v>2295</v>
      </c>
      <c r="B13" s="5"/>
      <c r="C13" s="5"/>
      <c r="D13" s="5"/>
    </row>
    <row r="14" spans="1:4" ht="30" x14ac:dyDescent="0.25">
      <c r="A14" s="4" t="s">
        <v>2285</v>
      </c>
      <c r="B14" s="5"/>
      <c r="C14" s="5"/>
      <c r="D14" s="5"/>
    </row>
    <row r="15" spans="1:4" ht="45" x14ac:dyDescent="0.25">
      <c r="A15" s="3" t="s">
        <v>2294</v>
      </c>
      <c r="B15" s="9">
        <v>37100000</v>
      </c>
      <c r="C15" s="9">
        <v>37100000</v>
      </c>
      <c r="D15" s="9">
        <v>37100000</v>
      </c>
    </row>
    <row r="16" spans="1:4" x14ac:dyDescent="0.25">
      <c r="A16" s="3" t="s">
        <v>2296</v>
      </c>
      <c r="B16" s="5"/>
      <c r="C16" s="5"/>
      <c r="D16" s="5"/>
    </row>
    <row r="17" spans="1:4" ht="30" x14ac:dyDescent="0.25">
      <c r="A17" s="4" t="s">
        <v>2285</v>
      </c>
      <c r="B17" s="5"/>
      <c r="C17" s="5"/>
      <c r="D17" s="5"/>
    </row>
    <row r="18" spans="1:4" x14ac:dyDescent="0.25">
      <c r="A18" s="3" t="s">
        <v>2297</v>
      </c>
      <c r="B18" s="5" t="s">
        <v>2298</v>
      </c>
      <c r="C18" s="5"/>
      <c r="D18" s="5"/>
    </row>
    <row r="19" spans="1:4" x14ac:dyDescent="0.25">
      <c r="A19" s="3" t="s">
        <v>2299</v>
      </c>
      <c r="B19" s="5"/>
      <c r="C19" s="5"/>
      <c r="D19" s="5"/>
    </row>
    <row r="20" spans="1:4" ht="30" x14ac:dyDescent="0.25">
      <c r="A20" s="4" t="s">
        <v>2285</v>
      </c>
      <c r="B20" s="5"/>
      <c r="C20" s="5"/>
      <c r="D20" s="5"/>
    </row>
    <row r="21" spans="1:4" ht="30" x14ac:dyDescent="0.25">
      <c r="A21" s="3" t="s">
        <v>2300</v>
      </c>
      <c r="B21" s="5" t="s">
        <v>2301</v>
      </c>
      <c r="C21" s="5"/>
      <c r="D21" s="5"/>
    </row>
    <row r="22" spans="1:4" ht="30" x14ac:dyDescent="0.25">
      <c r="A22" s="3" t="s">
        <v>2302</v>
      </c>
      <c r="B22" s="5"/>
      <c r="C22" s="5"/>
      <c r="D22" s="5"/>
    </row>
    <row r="23" spans="1:4" ht="30" x14ac:dyDescent="0.25">
      <c r="A23" s="4" t="s">
        <v>2285</v>
      </c>
      <c r="B23" s="5"/>
      <c r="C23" s="5"/>
      <c r="D23" s="5"/>
    </row>
    <row r="24" spans="1:4" x14ac:dyDescent="0.25">
      <c r="A24" s="3" t="s">
        <v>2297</v>
      </c>
      <c r="B24" s="5" t="s">
        <v>2301</v>
      </c>
      <c r="C24" s="5"/>
      <c r="D24" s="5"/>
    </row>
    <row r="25" spans="1:4" ht="45" x14ac:dyDescent="0.25">
      <c r="A25" s="3" t="s">
        <v>2303</v>
      </c>
      <c r="B25" s="5"/>
      <c r="C25" s="5"/>
      <c r="D25" s="5"/>
    </row>
    <row r="26" spans="1:4" ht="30" x14ac:dyDescent="0.25">
      <c r="A26" s="4" t="s">
        <v>2285</v>
      </c>
      <c r="B26" s="5"/>
      <c r="C26" s="5"/>
      <c r="D26" s="5"/>
    </row>
    <row r="27" spans="1:4" x14ac:dyDescent="0.25">
      <c r="A27" s="3" t="s">
        <v>2297</v>
      </c>
      <c r="B27" s="5" t="s">
        <v>2301</v>
      </c>
      <c r="C27" s="5"/>
      <c r="D27" s="5"/>
    </row>
    <row r="28" spans="1:4" x14ac:dyDescent="0.25">
      <c r="A28" s="3" t="s">
        <v>2304</v>
      </c>
      <c r="B28" s="5"/>
      <c r="C28" s="5"/>
      <c r="D28" s="5"/>
    </row>
    <row r="29" spans="1:4" ht="30" x14ac:dyDescent="0.25">
      <c r="A29" s="4" t="s">
        <v>2285</v>
      </c>
      <c r="B29" s="5"/>
      <c r="C29" s="5"/>
      <c r="D29" s="5"/>
    </row>
    <row r="30" spans="1:4" ht="30" x14ac:dyDescent="0.25">
      <c r="A30" s="3" t="s">
        <v>2300</v>
      </c>
      <c r="B30" s="5" t="s">
        <v>2305</v>
      </c>
      <c r="C30" s="5"/>
      <c r="D30" s="5"/>
    </row>
    <row r="31" spans="1:4" ht="30" x14ac:dyDescent="0.25">
      <c r="A31" s="3" t="s">
        <v>2306</v>
      </c>
      <c r="B31" s="5"/>
      <c r="C31" s="5"/>
      <c r="D31" s="5"/>
    </row>
    <row r="32" spans="1:4" ht="30" x14ac:dyDescent="0.25">
      <c r="A32" s="4" t="s">
        <v>2285</v>
      </c>
      <c r="B32" s="5"/>
      <c r="C32" s="5"/>
      <c r="D32" s="5"/>
    </row>
    <row r="33" spans="1:4" x14ac:dyDescent="0.25">
      <c r="A33" s="3" t="s">
        <v>2297</v>
      </c>
      <c r="B33" s="5" t="s">
        <v>2307</v>
      </c>
      <c r="C33" s="5"/>
      <c r="D33" s="5"/>
    </row>
    <row r="34" spans="1:4" ht="45" x14ac:dyDescent="0.25">
      <c r="A34" s="3" t="s">
        <v>2308</v>
      </c>
      <c r="B34" s="5"/>
      <c r="C34" s="5"/>
      <c r="D34" s="5"/>
    </row>
    <row r="35" spans="1:4" ht="30" x14ac:dyDescent="0.25">
      <c r="A35" s="4" t="s">
        <v>2285</v>
      </c>
      <c r="B35" s="5"/>
      <c r="C35" s="5"/>
      <c r="D35" s="5"/>
    </row>
    <row r="36" spans="1:4" x14ac:dyDescent="0.25">
      <c r="A36" s="3" t="s">
        <v>2297</v>
      </c>
      <c r="B36" s="5" t="s">
        <v>2309</v>
      </c>
      <c r="C36" s="5"/>
      <c r="D36" s="5"/>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10" t="s">
        <v>2</v>
      </c>
      <c r="C1" s="10"/>
      <c r="D1" s="10"/>
    </row>
    <row r="2" spans="1:4" ht="30" x14ac:dyDescent="0.25">
      <c r="A2" s="1" t="s">
        <v>30</v>
      </c>
      <c r="B2" s="1" t="s">
        <v>3</v>
      </c>
      <c r="C2" s="1" t="s">
        <v>31</v>
      </c>
      <c r="D2" s="1" t="s">
        <v>85</v>
      </c>
    </row>
    <row r="3" spans="1:4" ht="30" x14ac:dyDescent="0.25">
      <c r="A3" s="4" t="s">
        <v>131</v>
      </c>
      <c r="B3" s="5"/>
      <c r="C3" s="5"/>
      <c r="D3" s="5"/>
    </row>
    <row r="4" spans="1:4" ht="45" x14ac:dyDescent="0.25">
      <c r="A4" s="3" t="s">
        <v>139</v>
      </c>
      <c r="B4" s="9">
        <v>3969</v>
      </c>
      <c r="C4" s="9">
        <v>-4421</v>
      </c>
      <c r="D4" s="9">
        <v>215</v>
      </c>
    </row>
    <row r="5" spans="1:4" ht="45" x14ac:dyDescent="0.25">
      <c r="A5" s="3" t="s">
        <v>140</v>
      </c>
      <c r="B5" s="5">
        <v>48</v>
      </c>
      <c r="C5" s="5">
        <v>60</v>
      </c>
      <c r="D5" s="5">
        <v>113</v>
      </c>
    </row>
    <row r="6" spans="1:4" ht="30" x14ac:dyDescent="0.25">
      <c r="A6" s="3" t="s">
        <v>141</v>
      </c>
      <c r="B6" s="9">
        <v>-479</v>
      </c>
      <c r="C6" s="9">
        <v>765</v>
      </c>
      <c r="D6" s="9">
        <v>-474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2310</v>
      </c>
      <c r="B1" s="10" t="s">
        <v>2311</v>
      </c>
      <c r="C1" s="10"/>
      <c r="D1" s="10"/>
      <c r="E1" s="10"/>
      <c r="F1" s="10"/>
      <c r="G1" s="10"/>
      <c r="H1" s="10"/>
      <c r="I1" s="10"/>
      <c r="J1" s="10" t="s">
        <v>2</v>
      </c>
      <c r="K1" s="10"/>
      <c r="L1" s="10"/>
    </row>
    <row r="2" spans="1:12" ht="30" x14ac:dyDescent="0.25">
      <c r="A2" s="1" t="s">
        <v>84</v>
      </c>
      <c r="B2" s="1" t="s">
        <v>3</v>
      </c>
      <c r="C2" s="1" t="s">
        <v>2312</v>
      </c>
      <c r="D2" s="1" t="s">
        <v>5</v>
      </c>
      <c r="E2" s="1" t="s">
        <v>2313</v>
      </c>
      <c r="F2" s="1" t="s">
        <v>31</v>
      </c>
      <c r="G2" s="1" t="s">
        <v>2314</v>
      </c>
      <c r="H2" s="1" t="s">
        <v>2315</v>
      </c>
      <c r="I2" s="1" t="s">
        <v>2316</v>
      </c>
      <c r="J2" s="1" t="s">
        <v>3</v>
      </c>
      <c r="K2" s="1" t="s">
        <v>31</v>
      </c>
      <c r="L2" s="1" t="s">
        <v>85</v>
      </c>
    </row>
    <row r="3" spans="1:12" x14ac:dyDescent="0.25">
      <c r="A3" s="4" t="s">
        <v>244</v>
      </c>
      <c r="B3" s="5"/>
      <c r="C3" s="5"/>
      <c r="D3" s="5"/>
      <c r="E3" s="5"/>
      <c r="F3" s="5"/>
      <c r="G3" s="5"/>
      <c r="H3" s="5"/>
      <c r="I3" s="5"/>
      <c r="J3" s="5"/>
      <c r="K3" s="5"/>
      <c r="L3" s="5"/>
    </row>
    <row r="4" spans="1:12" ht="30" x14ac:dyDescent="0.25">
      <c r="A4" s="3" t="s">
        <v>309</v>
      </c>
      <c r="B4" s="5"/>
      <c r="C4" s="5"/>
      <c r="D4" s="5"/>
      <c r="E4" s="5"/>
      <c r="F4" s="5"/>
      <c r="G4" s="5"/>
      <c r="H4" s="5"/>
      <c r="I4" s="5"/>
      <c r="J4" s="9">
        <v>4016</v>
      </c>
      <c r="K4" s="5"/>
      <c r="L4" s="5"/>
    </row>
    <row r="5" spans="1:12" ht="30" x14ac:dyDescent="0.25">
      <c r="A5" s="3" t="s">
        <v>313</v>
      </c>
      <c r="B5" s="5"/>
      <c r="C5" s="5"/>
      <c r="D5" s="5"/>
      <c r="E5" s="5"/>
      <c r="F5" s="5"/>
      <c r="G5" s="5"/>
      <c r="H5" s="5"/>
      <c r="I5" s="5"/>
      <c r="J5" s="7">
        <v>34421</v>
      </c>
      <c r="K5" s="7">
        <v>18280</v>
      </c>
      <c r="L5" s="7">
        <v>10858</v>
      </c>
    </row>
    <row r="6" spans="1:12" ht="30" x14ac:dyDescent="0.25">
      <c r="A6" s="3" t="s">
        <v>123</v>
      </c>
      <c r="B6" s="9">
        <v>10580</v>
      </c>
      <c r="C6" s="9">
        <v>11663</v>
      </c>
      <c r="D6" s="9">
        <v>8130</v>
      </c>
      <c r="E6" s="9">
        <v>8064</v>
      </c>
      <c r="F6" s="9">
        <v>966</v>
      </c>
      <c r="G6" s="9">
        <v>6234</v>
      </c>
      <c r="H6" s="9">
        <v>6236</v>
      </c>
      <c r="I6" s="9">
        <v>4844</v>
      </c>
      <c r="J6" s="9">
        <v>38437</v>
      </c>
      <c r="K6" s="9">
        <v>18280</v>
      </c>
      <c r="L6" s="9">
        <v>10858</v>
      </c>
    </row>
    <row r="7" spans="1:12" ht="30" x14ac:dyDescent="0.25">
      <c r="A7" s="3" t="s">
        <v>315</v>
      </c>
      <c r="B7" s="5"/>
      <c r="C7" s="5"/>
      <c r="D7" s="5"/>
      <c r="E7" s="5"/>
      <c r="F7" s="5"/>
      <c r="G7" s="5"/>
      <c r="H7" s="5"/>
      <c r="I7" s="5"/>
      <c r="J7" s="7">
        <v>25974</v>
      </c>
      <c r="K7" s="7">
        <v>23918</v>
      </c>
      <c r="L7" s="7">
        <v>23802</v>
      </c>
    </row>
    <row r="8" spans="1:12" x14ac:dyDescent="0.25">
      <c r="A8" s="3" t="s">
        <v>316</v>
      </c>
      <c r="B8" s="5"/>
      <c r="C8" s="5"/>
      <c r="D8" s="5"/>
      <c r="E8" s="5"/>
      <c r="F8" s="5"/>
      <c r="G8" s="5"/>
      <c r="H8" s="5"/>
      <c r="I8" s="5"/>
      <c r="J8" s="5">
        <v>15</v>
      </c>
      <c r="K8" s="5">
        <v>378</v>
      </c>
      <c r="L8" s="5"/>
    </row>
    <row r="9" spans="1:12" x14ac:dyDescent="0.25">
      <c r="A9" s="3" t="s">
        <v>317</v>
      </c>
      <c r="B9" s="5"/>
      <c r="C9" s="5"/>
      <c r="D9" s="5"/>
      <c r="E9" s="5"/>
      <c r="F9" s="5"/>
      <c r="G9" s="5"/>
      <c r="H9" s="5"/>
      <c r="I9" s="5"/>
      <c r="J9" s="5">
        <v>270</v>
      </c>
      <c r="K9" s="5">
        <v>169</v>
      </c>
      <c r="L9" s="5">
        <v>41</v>
      </c>
    </row>
    <row r="10" spans="1:12" ht="45" x14ac:dyDescent="0.25">
      <c r="A10" s="3" t="s">
        <v>318</v>
      </c>
      <c r="B10" s="5"/>
      <c r="C10" s="5"/>
      <c r="D10" s="5"/>
      <c r="E10" s="5"/>
      <c r="F10" s="5"/>
      <c r="G10" s="5"/>
      <c r="H10" s="5"/>
      <c r="I10" s="5"/>
      <c r="J10" s="7">
        <v>26259</v>
      </c>
      <c r="K10" s="7">
        <v>24348</v>
      </c>
      <c r="L10" s="7">
        <v>23843</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0" t="s">
        <v>2317</v>
      </c>
      <c r="B1" s="10" t="s">
        <v>2</v>
      </c>
      <c r="C1" s="10"/>
      <c r="D1" s="10"/>
      <c r="E1" s="10" t="s">
        <v>2318</v>
      </c>
      <c r="F1" s="10"/>
    </row>
    <row r="2" spans="1:6" x14ac:dyDescent="0.25">
      <c r="A2" s="10"/>
      <c r="B2" s="10" t="s">
        <v>3</v>
      </c>
      <c r="C2" s="10" t="s">
        <v>31</v>
      </c>
      <c r="D2" s="10" t="s">
        <v>85</v>
      </c>
      <c r="E2" s="1" t="s">
        <v>2319</v>
      </c>
      <c r="F2" s="1" t="s">
        <v>5</v>
      </c>
    </row>
    <row r="3" spans="1:6" x14ac:dyDescent="0.25">
      <c r="A3" s="10"/>
      <c r="B3" s="10"/>
      <c r="C3" s="10"/>
      <c r="D3" s="10"/>
      <c r="E3" s="1" t="s">
        <v>1712</v>
      </c>
      <c r="F3" s="1" t="s">
        <v>1712</v>
      </c>
    </row>
    <row r="4" spans="1:6" x14ac:dyDescent="0.25">
      <c r="A4" s="4" t="s">
        <v>2320</v>
      </c>
      <c r="B4" s="5"/>
      <c r="C4" s="5"/>
      <c r="D4" s="5"/>
      <c r="E4" s="5"/>
      <c r="F4" s="5"/>
    </row>
    <row r="5" spans="1:6" x14ac:dyDescent="0.25">
      <c r="A5" s="3" t="s">
        <v>2321</v>
      </c>
      <c r="B5" s="9">
        <v>34474000</v>
      </c>
      <c r="C5" s="9">
        <v>24629000</v>
      </c>
      <c r="D5" s="5"/>
      <c r="E5" s="5"/>
      <c r="F5" s="5"/>
    </row>
    <row r="6" spans="1:6" ht="45" x14ac:dyDescent="0.25">
      <c r="A6" s="3" t="s">
        <v>2322</v>
      </c>
      <c r="B6" s="7">
        <v>63547000</v>
      </c>
      <c r="C6" s="7">
        <v>35049000</v>
      </c>
      <c r="D6" s="5"/>
      <c r="E6" s="5"/>
      <c r="F6" s="5"/>
    </row>
    <row r="7" spans="1:6" x14ac:dyDescent="0.25">
      <c r="A7" s="3" t="s">
        <v>2323</v>
      </c>
      <c r="B7" s="7">
        <v>449700000</v>
      </c>
      <c r="C7" s="5"/>
      <c r="D7" s="5"/>
      <c r="E7" s="5"/>
      <c r="F7" s="5"/>
    </row>
    <row r="8" spans="1:6" x14ac:dyDescent="0.25">
      <c r="A8" s="3" t="s">
        <v>2324</v>
      </c>
      <c r="B8" s="7">
        <v>37700000</v>
      </c>
      <c r="C8" s="5"/>
      <c r="D8" s="5"/>
      <c r="E8" s="5"/>
      <c r="F8" s="5"/>
    </row>
    <row r="9" spans="1:6" x14ac:dyDescent="0.25">
      <c r="A9" s="3" t="s">
        <v>2325</v>
      </c>
      <c r="B9" s="116">
        <v>7.7299999999999994E-2</v>
      </c>
      <c r="C9" s="5"/>
      <c r="D9" s="5"/>
      <c r="E9" s="5"/>
      <c r="F9" s="5"/>
    </row>
    <row r="10" spans="1:6" x14ac:dyDescent="0.25">
      <c r="A10" s="3" t="s">
        <v>1852</v>
      </c>
      <c r="B10" s="7">
        <v>67165000</v>
      </c>
      <c r="C10" s="5"/>
      <c r="D10" s="7">
        <v>73414000</v>
      </c>
      <c r="E10" s="5"/>
      <c r="F10" s="5"/>
    </row>
    <row r="11" spans="1:6" x14ac:dyDescent="0.25">
      <c r="A11" s="3" t="s">
        <v>2326</v>
      </c>
      <c r="B11" s="7">
        <v>843000</v>
      </c>
      <c r="C11" s="7">
        <v>1500000</v>
      </c>
      <c r="D11" s="7">
        <v>2600000</v>
      </c>
      <c r="E11" s="5"/>
      <c r="F11" s="5"/>
    </row>
    <row r="12" spans="1:6" x14ac:dyDescent="0.25">
      <c r="A12" s="3" t="s">
        <v>2327</v>
      </c>
      <c r="B12" s="5"/>
      <c r="C12" s="5"/>
      <c r="D12" s="5"/>
      <c r="E12" s="5"/>
      <c r="F12" s="5"/>
    </row>
    <row r="13" spans="1:6" x14ac:dyDescent="0.25">
      <c r="A13" s="4" t="s">
        <v>2320</v>
      </c>
      <c r="B13" s="5"/>
      <c r="C13" s="5"/>
      <c r="D13" s="5"/>
      <c r="E13" s="5"/>
      <c r="F13" s="5"/>
    </row>
    <row r="14" spans="1:6" x14ac:dyDescent="0.25">
      <c r="A14" s="3" t="s">
        <v>2328</v>
      </c>
      <c r="B14" s="5"/>
      <c r="C14" s="5"/>
      <c r="D14" s="5"/>
      <c r="E14" s="5">
        <v>12</v>
      </c>
      <c r="F14" s="5"/>
    </row>
    <row r="15" spans="1:6" x14ac:dyDescent="0.25">
      <c r="A15" s="3" t="s">
        <v>2194</v>
      </c>
      <c r="B15" s="5"/>
      <c r="C15" s="5"/>
      <c r="D15" s="5"/>
      <c r="E15" s="5"/>
      <c r="F15" s="5"/>
    </row>
    <row r="16" spans="1:6" x14ac:dyDescent="0.25">
      <c r="A16" s="4" t="s">
        <v>2320</v>
      </c>
      <c r="B16" s="5"/>
      <c r="C16" s="5"/>
      <c r="D16" s="5"/>
      <c r="E16" s="5"/>
      <c r="F16" s="5"/>
    </row>
    <row r="17" spans="1:6" ht="45" x14ac:dyDescent="0.25">
      <c r="A17" s="3" t="s">
        <v>2329</v>
      </c>
      <c r="B17" s="5"/>
      <c r="C17" s="5"/>
      <c r="D17" s="5"/>
      <c r="E17" s="5">
        <v>3.125</v>
      </c>
      <c r="F17" s="5"/>
    </row>
    <row r="18" spans="1:6" x14ac:dyDescent="0.25">
      <c r="A18" s="3" t="s">
        <v>2330</v>
      </c>
      <c r="B18" s="5"/>
      <c r="C18" s="5"/>
      <c r="D18" s="5"/>
      <c r="E18" s="7">
        <v>1168918</v>
      </c>
      <c r="F18" s="5"/>
    </row>
    <row r="19" spans="1:6" x14ac:dyDescent="0.25">
      <c r="A19" s="3" t="s">
        <v>2321</v>
      </c>
      <c r="B19" s="5"/>
      <c r="C19" s="5"/>
      <c r="D19" s="5"/>
      <c r="E19" s="7">
        <v>24600000</v>
      </c>
      <c r="F19" s="5"/>
    </row>
    <row r="20" spans="1:6" ht="45" x14ac:dyDescent="0.25">
      <c r="A20" s="3" t="s">
        <v>2322</v>
      </c>
      <c r="B20" s="7">
        <v>35200000</v>
      </c>
      <c r="C20" s="5"/>
      <c r="D20" s="5"/>
      <c r="E20" s="7">
        <v>35153000</v>
      </c>
      <c r="F20" s="5"/>
    </row>
    <row r="21" spans="1:6" x14ac:dyDescent="0.25">
      <c r="A21" s="3" t="s">
        <v>1852</v>
      </c>
      <c r="B21" s="7">
        <v>10985000</v>
      </c>
      <c r="C21" s="5"/>
      <c r="D21" s="5"/>
      <c r="E21" s="5"/>
      <c r="F21" s="5"/>
    </row>
    <row r="22" spans="1:6" ht="45" x14ac:dyDescent="0.25">
      <c r="A22" s="3" t="s">
        <v>2331</v>
      </c>
      <c r="B22" s="5"/>
      <c r="C22" s="5"/>
      <c r="D22" s="5"/>
      <c r="E22" s="5">
        <v>41.5</v>
      </c>
      <c r="F22" s="5"/>
    </row>
    <row r="23" spans="1:6" x14ac:dyDescent="0.25">
      <c r="A23" s="3" t="s">
        <v>1852</v>
      </c>
      <c r="B23" s="7">
        <v>67165000</v>
      </c>
      <c r="C23" s="5"/>
      <c r="D23" s="5"/>
      <c r="E23" s="5"/>
      <c r="F23" s="5"/>
    </row>
    <row r="24" spans="1:6" x14ac:dyDescent="0.25">
      <c r="A24" s="3" t="s">
        <v>2326</v>
      </c>
      <c r="B24" s="7">
        <v>84000</v>
      </c>
      <c r="C24" s="5">
        <v>0</v>
      </c>
      <c r="D24" s="5"/>
      <c r="E24" s="5"/>
      <c r="F24" s="5"/>
    </row>
    <row r="25" spans="1:6" x14ac:dyDescent="0.25">
      <c r="A25" s="3" t="s">
        <v>2332</v>
      </c>
      <c r="B25" s="5"/>
      <c r="C25" s="5"/>
      <c r="D25" s="5"/>
      <c r="E25" s="5"/>
      <c r="F25" s="5"/>
    </row>
    <row r="26" spans="1:6" x14ac:dyDescent="0.25">
      <c r="A26" s="4" t="s">
        <v>2320</v>
      </c>
      <c r="B26" s="5"/>
      <c r="C26" s="5"/>
      <c r="D26" s="5"/>
      <c r="E26" s="5"/>
      <c r="F26" s="5"/>
    </row>
    <row r="27" spans="1:6" x14ac:dyDescent="0.25">
      <c r="A27" s="3" t="s">
        <v>2328</v>
      </c>
      <c r="B27" s="5"/>
      <c r="C27" s="5"/>
      <c r="D27" s="5"/>
      <c r="E27" s="5"/>
      <c r="F27" s="5">
        <v>6</v>
      </c>
    </row>
    <row r="28" spans="1:6" x14ac:dyDescent="0.25">
      <c r="A28" s="3" t="s">
        <v>2190</v>
      </c>
      <c r="B28" s="5"/>
      <c r="C28" s="5"/>
      <c r="D28" s="5"/>
      <c r="E28" s="5"/>
      <c r="F28" s="5"/>
    </row>
    <row r="29" spans="1:6" x14ac:dyDescent="0.25">
      <c r="A29" s="4" t="s">
        <v>2320</v>
      </c>
      <c r="B29" s="5"/>
      <c r="C29" s="5"/>
      <c r="D29" s="5"/>
      <c r="E29" s="5"/>
      <c r="F29" s="5"/>
    </row>
    <row r="30" spans="1:6" ht="45" x14ac:dyDescent="0.25">
      <c r="A30" s="3" t="s">
        <v>2329</v>
      </c>
      <c r="B30" s="5"/>
      <c r="C30" s="5"/>
      <c r="D30" s="5"/>
      <c r="E30" s="5"/>
      <c r="F30" s="5">
        <v>0.46710000000000002</v>
      </c>
    </row>
    <row r="31" spans="1:6" x14ac:dyDescent="0.25">
      <c r="A31" s="3" t="s">
        <v>2330</v>
      </c>
      <c r="B31" s="5"/>
      <c r="C31" s="5"/>
      <c r="D31" s="5"/>
      <c r="E31" s="5"/>
      <c r="F31" s="7">
        <v>1598998</v>
      </c>
    </row>
    <row r="32" spans="1:6" x14ac:dyDescent="0.25">
      <c r="A32" s="3" t="s">
        <v>2321</v>
      </c>
      <c r="B32" s="5"/>
      <c r="C32" s="5"/>
      <c r="D32" s="5"/>
      <c r="E32" s="5"/>
      <c r="F32" s="7">
        <v>34500000</v>
      </c>
    </row>
    <row r="33" spans="1:6" ht="45" x14ac:dyDescent="0.25">
      <c r="A33" s="3" t="s">
        <v>2322</v>
      </c>
      <c r="B33" s="7">
        <v>27400000</v>
      </c>
      <c r="C33" s="5"/>
      <c r="D33" s="5"/>
      <c r="E33" s="5"/>
      <c r="F33" s="7">
        <v>27437000</v>
      </c>
    </row>
    <row r="34" spans="1:6" x14ac:dyDescent="0.25">
      <c r="A34" s="3" t="s">
        <v>2323</v>
      </c>
      <c r="B34" s="5"/>
      <c r="C34" s="5"/>
      <c r="D34" s="5"/>
      <c r="E34" s="5"/>
      <c r="F34" s="7">
        <v>279400000</v>
      </c>
    </row>
    <row r="35" spans="1:6" x14ac:dyDescent="0.25">
      <c r="A35" s="3" t="s">
        <v>2324</v>
      </c>
      <c r="B35" s="5"/>
      <c r="C35" s="5"/>
      <c r="D35" s="5"/>
      <c r="E35" s="5"/>
      <c r="F35" s="7">
        <v>16700000</v>
      </c>
    </row>
    <row r="36" spans="1:6" x14ac:dyDescent="0.25">
      <c r="A36" s="3" t="s">
        <v>2325</v>
      </c>
      <c r="B36" s="5"/>
      <c r="C36" s="5"/>
      <c r="D36" s="5"/>
      <c r="E36" s="5"/>
      <c r="F36" s="116">
        <v>5.6399999999999999E-2</v>
      </c>
    </row>
    <row r="37" spans="1:6" x14ac:dyDescent="0.25">
      <c r="A37" s="3" t="s">
        <v>1852</v>
      </c>
      <c r="B37" s="7">
        <v>3282000</v>
      </c>
      <c r="C37" s="5"/>
      <c r="D37" s="5"/>
      <c r="E37" s="5"/>
      <c r="F37" s="7">
        <v>29300000</v>
      </c>
    </row>
    <row r="38" spans="1:6" x14ac:dyDescent="0.25">
      <c r="A38" s="3" t="s">
        <v>1852</v>
      </c>
      <c r="B38" s="7">
        <v>29280000</v>
      </c>
      <c r="C38" s="5"/>
      <c r="D38" s="5"/>
      <c r="E38" s="5"/>
      <c r="F38" s="5"/>
    </row>
    <row r="39" spans="1:6" ht="30" x14ac:dyDescent="0.25">
      <c r="A39" s="3" t="s">
        <v>2333</v>
      </c>
      <c r="B39" s="5"/>
      <c r="C39" s="5"/>
      <c r="D39" s="5"/>
      <c r="E39" s="5"/>
      <c r="F39" s="5"/>
    </row>
    <row r="40" spans="1:6" x14ac:dyDescent="0.25">
      <c r="A40" s="4" t="s">
        <v>2320</v>
      </c>
      <c r="B40" s="5"/>
      <c r="C40" s="5"/>
      <c r="D40" s="5"/>
      <c r="E40" s="5"/>
      <c r="F40" s="5"/>
    </row>
    <row r="41" spans="1:6" ht="30" x14ac:dyDescent="0.25">
      <c r="A41" s="3" t="s">
        <v>2334</v>
      </c>
      <c r="B41" s="5"/>
      <c r="C41" s="5"/>
      <c r="D41" s="5"/>
      <c r="E41" s="5"/>
      <c r="F41" s="7">
        <v>2800000</v>
      </c>
    </row>
  </sheetData>
  <mergeCells count="6">
    <mergeCell ref="A1:A3"/>
    <mergeCell ref="B1:D1"/>
    <mergeCell ref="E1:F1"/>
    <mergeCell ref="B2:B3"/>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30" customHeight="1" x14ac:dyDescent="0.25">
      <c r="A1" s="10" t="s">
        <v>2335</v>
      </c>
      <c r="B1" s="10" t="s">
        <v>2318</v>
      </c>
      <c r="C1" s="10"/>
      <c r="D1" s="1"/>
      <c r="E1" s="1"/>
    </row>
    <row r="2" spans="1:5" x14ac:dyDescent="0.25">
      <c r="A2" s="10"/>
      <c r="B2" s="1" t="s">
        <v>2319</v>
      </c>
      <c r="C2" s="1" t="s">
        <v>5</v>
      </c>
      <c r="D2" s="1" t="s">
        <v>3</v>
      </c>
      <c r="E2" s="1" t="s">
        <v>31</v>
      </c>
    </row>
    <row r="3" spans="1:5" x14ac:dyDescent="0.25">
      <c r="A3" s="4" t="s">
        <v>32</v>
      </c>
      <c r="B3" s="5"/>
      <c r="C3" s="5"/>
      <c r="D3" s="5"/>
      <c r="E3" s="5"/>
    </row>
    <row r="4" spans="1:5" ht="30" x14ac:dyDescent="0.25">
      <c r="A4" s="3" t="s">
        <v>52</v>
      </c>
      <c r="B4" s="5"/>
      <c r="C4" s="5"/>
      <c r="D4" s="9">
        <v>58867000</v>
      </c>
      <c r="E4" s="9">
        <v>49432000</v>
      </c>
    </row>
    <row r="5" spans="1:5" x14ac:dyDescent="0.25">
      <c r="A5" s="4" t="s">
        <v>386</v>
      </c>
      <c r="B5" s="5"/>
      <c r="C5" s="5"/>
      <c r="D5" s="5"/>
      <c r="E5" s="5"/>
    </row>
    <row r="6" spans="1:5" x14ac:dyDescent="0.25">
      <c r="A6" s="3" t="s">
        <v>51</v>
      </c>
      <c r="B6" s="5"/>
      <c r="C6" s="5"/>
      <c r="D6" s="7">
        <v>63547000</v>
      </c>
      <c r="E6" s="7">
        <v>35049000</v>
      </c>
    </row>
    <row r="7" spans="1:5" x14ac:dyDescent="0.25">
      <c r="A7" s="3" t="s">
        <v>2194</v>
      </c>
      <c r="B7" s="5"/>
      <c r="C7" s="5"/>
      <c r="D7" s="5"/>
      <c r="E7" s="5"/>
    </row>
    <row r="8" spans="1:5" x14ac:dyDescent="0.25">
      <c r="A8" s="4" t="s">
        <v>32</v>
      </c>
      <c r="B8" s="5"/>
      <c r="C8" s="5"/>
      <c r="D8" s="5"/>
      <c r="E8" s="5"/>
    </row>
    <row r="9" spans="1:5" x14ac:dyDescent="0.25">
      <c r="A9" s="3" t="s">
        <v>359</v>
      </c>
      <c r="B9" s="7">
        <v>4285000</v>
      </c>
      <c r="C9" s="5"/>
      <c r="D9" s="5"/>
      <c r="E9" s="5"/>
    </row>
    <row r="10" spans="1:5" ht="30" x14ac:dyDescent="0.25">
      <c r="A10" s="3" t="s">
        <v>360</v>
      </c>
      <c r="B10" s="7">
        <v>21687000</v>
      </c>
      <c r="C10" s="5"/>
      <c r="D10" s="5"/>
      <c r="E10" s="5"/>
    </row>
    <row r="11" spans="1:5" x14ac:dyDescent="0.25">
      <c r="A11" s="3" t="s">
        <v>361</v>
      </c>
      <c r="B11" s="7">
        <v>152274000</v>
      </c>
      <c r="C11" s="5"/>
      <c r="D11" s="5"/>
      <c r="E11" s="5"/>
    </row>
    <row r="12" spans="1:5" x14ac:dyDescent="0.25">
      <c r="A12" s="3" t="s">
        <v>37</v>
      </c>
      <c r="B12" s="7">
        <v>8727000</v>
      </c>
      <c r="C12" s="5"/>
      <c r="D12" s="5"/>
      <c r="E12" s="5"/>
    </row>
    <row r="13" spans="1:5" x14ac:dyDescent="0.25">
      <c r="A13" s="3" t="s">
        <v>268</v>
      </c>
      <c r="B13" s="7">
        <v>449696000</v>
      </c>
      <c r="C13" s="5"/>
      <c r="D13" s="5"/>
      <c r="E13" s="5"/>
    </row>
    <row r="14" spans="1:5" x14ac:dyDescent="0.25">
      <c r="A14" s="3" t="s">
        <v>43</v>
      </c>
      <c r="B14" s="7">
        <v>449696000</v>
      </c>
      <c r="C14" s="5"/>
      <c r="D14" s="5"/>
      <c r="E14" s="5"/>
    </row>
    <row r="15" spans="1:5" x14ac:dyDescent="0.25">
      <c r="A15" s="3" t="s">
        <v>372</v>
      </c>
      <c r="B15" s="7">
        <v>5623000</v>
      </c>
      <c r="C15" s="5"/>
      <c r="D15" s="5"/>
      <c r="E15" s="5"/>
    </row>
    <row r="16" spans="1:5" x14ac:dyDescent="0.25">
      <c r="A16" s="3" t="s">
        <v>377</v>
      </c>
      <c r="B16" s="7">
        <v>36293000</v>
      </c>
      <c r="C16" s="5"/>
      <c r="D16" s="5"/>
      <c r="E16" s="5"/>
    </row>
    <row r="17" spans="1:5" x14ac:dyDescent="0.25">
      <c r="A17" s="3" t="s">
        <v>378</v>
      </c>
      <c r="B17" s="7">
        <v>4557000</v>
      </c>
      <c r="C17" s="5"/>
      <c r="D17" s="5"/>
      <c r="E17" s="5"/>
    </row>
    <row r="18" spans="1:5" x14ac:dyDescent="0.25">
      <c r="A18" s="3" t="s">
        <v>53</v>
      </c>
      <c r="B18" s="7">
        <v>26732000</v>
      </c>
      <c r="C18" s="5"/>
      <c r="D18" s="5"/>
      <c r="E18" s="5"/>
    </row>
    <row r="19" spans="1:5" x14ac:dyDescent="0.25">
      <c r="A19" s="3" t="s">
        <v>54</v>
      </c>
      <c r="B19" s="7">
        <v>709874000</v>
      </c>
      <c r="C19" s="5"/>
      <c r="D19" s="5"/>
      <c r="E19" s="5"/>
    </row>
    <row r="20" spans="1:5" x14ac:dyDescent="0.25">
      <c r="A20" s="4" t="s">
        <v>386</v>
      </c>
      <c r="B20" s="5"/>
      <c r="C20" s="5"/>
      <c r="D20" s="5"/>
      <c r="E20" s="5"/>
    </row>
    <row r="21" spans="1:5" x14ac:dyDescent="0.25">
      <c r="A21" s="3" t="s">
        <v>56</v>
      </c>
      <c r="B21" s="7">
        <v>149242000</v>
      </c>
      <c r="C21" s="5"/>
      <c r="D21" s="5"/>
      <c r="E21" s="5"/>
    </row>
    <row r="22" spans="1:5" x14ac:dyDescent="0.25">
      <c r="A22" s="3" t="s">
        <v>57</v>
      </c>
      <c r="B22" s="7">
        <v>324441000</v>
      </c>
      <c r="C22" s="5"/>
      <c r="D22" s="5"/>
      <c r="E22" s="5"/>
    </row>
    <row r="23" spans="1:5" x14ac:dyDescent="0.25">
      <c r="A23" s="3" t="s">
        <v>58</v>
      </c>
      <c r="B23" s="7">
        <v>473683000</v>
      </c>
      <c r="C23" s="5"/>
      <c r="D23" s="5"/>
      <c r="E23" s="5"/>
    </row>
    <row r="24" spans="1:5" ht="30" x14ac:dyDescent="0.25">
      <c r="A24" s="3" t="s">
        <v>387</v>
      </c>
      <c r="B24" s="7">
        <v>21530000</v>
      </c>
      <c r="C24" s="5"/>
      <c r="D24" s="5"/>
      <c r="E24" s="5"/>
    </row>
    <row r="25" spans="1:5" x14ac:dyDescent="0.25">
      <c r="A25" s="3" t="s">
        <v>60</v>
      </c>
      <c r="B25" s="7">
        <v>197313000</v>
      </c>
      <c r="C25" s="5"/>
      <c r="D25" s="5"/>
      <c r="E25" s="5"/>
    </row>
    <row r="26" spans="1:5" x14ac:dyDescent="0.25">
      <c r="A26" s="3" t="s">
        <v>62</v>
      </c>
      <c r="B26" s="7">
        <v>14513000</v>
      </c>
      <c r="C26" s="5"/>
      <c r="D26" s="5"/>
      <c r="E26" s="5"/>
    </row>
    <row r="27" spans="1:5" ht="30" x14ac:dyDescent="0.25">
      <c r="A27" s="3" t="s">
        <v>61</v>
      </c>
      <c r="B27" s="7">
        <v>13197000</v>
      </c>
      <c r="C27" s="5"/>
      <c r="D27" s="5"/>
      <c r="E27" s="5"/>
    </row>
    <row r="28" spans="1:5" x14ac:dyDescent="0.25">
      <c r="A28" s="3" t="s">
        <v>63</v>
      </c>
      <c r="B28" s="7">
        <v>720236000</v>
      </c>
      <c r="C28" s="5"/>
      <c r="D28" s="5"/>
      <c r="E28" s="5"/>
    </row>
    <row r="29" spans="1:5" ht="30" x14ac:dyDescent="0.25">
      <c r="A29" s="3" t="s">
        <v>390</v>
      </c>
      <c r="B29" s="7">
        <v>-10362000</v>
      </c>
      <c r="C29" s="5"/>
      <c r="D29" s="5"/>
      <c r="E29" s="5"/>
    </row>
    <row r="30" spans="1:5" x14ac:dyDescent="0.25">
      <c r="A30" s="3" t="s">
        <v>51</v>
      </c>
      <c r="B30" s="7">
        <v>35153000</v>
      </c>
      <c r="C30" s="5"/>
      <c r="D30" s="7">
        <v>35200000</v>
      </c>
      <c r="E30" s="5"/>
    </row>
    <row r="31" spans="1:5" ht="30" x14ac:dyDescent="0.25">
      <c r="A31" s="3" t="s">
        <v>392</v>
      </c>
      <c r="B31" s="7">
        <v>24791000</v>
      </c>
      <c r="C31" s="5"/>
      <c r="D31" s="5"/>
      <c r="E31" s="5"/>
    </row>
    <row r="32" spans="1:5" x14ac:dyDescent="0.25">
      <c r="A32" s="4" t="s">
        <v>393</v>
      </c>
      <c r="B32" s="5"/>
      <c r="C32" s="5"/>
      <c r="D32" s="5"/>
      <c r="E32" s="5"/>
    </row>
    <row r="33" spans="1:5" x14ac:dyDescent="0.25">
      <c r="A33" s="3" t="s">
        <v>394</v>
      </c>
      <c r="B33" s="7">
        <v>1168918</v>
      </c>
      <c r="C33" s="5"/>
      <c r="D33" s="5"/>
      <c r="E33" s="5"/>
    </row>
    <row r="34" spans="1:5" ht="45" x14ac:dyDescent="0.25">
      <c r="A34" s="3" t="s">
        <v>2336</v>
      </c>
      <c r="B34" s="5"/>
      <c r="C34" s="5"/>
      <c r="D34" s="5"/>
      <c r="E34" s="5"/>
    </row>
    <row r="35" spans="1:5" x14ac:dyDescent="0.25">
      <c r="A35" s="4" t="s">
        <v>32</v>
      </c>
      <c r="B35" s="5"/>
      <c r="C35" s="5"/>
      <c r="D35" s="5"/>
      <c r="E35" s="5"/>
    </row>
    <row r="36" spans="1:5" x14ac:dyDescent="0.25">
      <c r="A36" s="3" t="s">
        <v>359</v>
      </c>
      <c r="B36" s="7">
        <v>4285000</v>
      </c>
      <c r="C36" s="5"/>
      <c r="D36" s="5"/>
      <c r="E36" s="5"/>
    </row>
    <row r="37" spans="1:5" ht="30" x14ac:dyDescent="0.25">
      <c r="A37" s="3" t="s">
        <v>360</v>
      </c>
      <c r="B37" s="7">
        <v>21687000</v>
      </c>
      <c r="C37" s="5"/>
      <c r="D37" s="5"/>
      <c r="E37" s="5"/>
    </row>
    <row r="38" spans="1:5" x14ac:dyDescent="0.25">
      <c r="A38" s="3" t="s">
        <v>361</v>
      </c>
      <c r="B38" s="7">
        <v>151863000</v>
      </c>
      <c r="C38" s="5"/>
      <c r="D38" s="5"/>
      <c r="E38" s="5"/>
    </row>
    <row r="39" spans="1:5" x14ac:dyDescent="0.25">
      <c r="A39" s="3" t="s">
        <v>37</v>
      </c>
      <c r="B39" s="7">
        <v>8727000</v>
      </c>
      <c r="C39" s="5"/>
      <c r="D39" s="5"/>
      <c r="E39" s="5"/>
    </row>
    <row r="40" spans="1:5" x14ac:dyDescent="0.25">
      <c r="A40" s="3" t="s">
        <v>268</v>
      </c>
      <c r="B40" s="7">
        <v>487358000</v>
      </c>
      <c r="C40" s="5"/>
      <c r="D40" s="5"/>
      <c r="E40" s="5"/>
    </row>
    <row r="41" spans="1:5" x14ac:dyDescent="0.25">
      <c r="A41" s="3" t="s">
        <v>367</v>
      </c>
      <c r="B41" s="7">
        <v>-6811000</v>
      </c>
      <c r="C41" s="5"/>
      <c r="D41" s="5"/>
      <c r="E41" s="5"/>
    </row>
    <row r="42" spans="1:5" x14ac:dyDescent="0.25">
      <c r="A42" s="3" t="s">
        <v>43</v>
      </c>
      <c r="B42" s="7">
        <v>480547000</v>
      </c>
      <c r="C42" s="5"/>
      <c r="D42" s="5"/>
      <c r="E42" s="5"/>
    </row>
    <row r="43" spans="1:5" x14ac:dyDescent="0.25">
      <c r="A43" s="3" t="s">
        <v>372</v>
      </c>
      <c r="B43" s="7">
        <v>6883000</v>
      </c>
      <c r="C43" s="5"/>
      <c r="D43" s="5"/>
      <c r="E43" s="5"/>
    </row>
    <row r="44" spans="1:5" x14ac:dyDescent="0.25">
      <c r="A44" s="3" t="s">
        <v>377</v>
      </c>
      <c r="B44" s="7">
        <v>36293000</v>
      </c>
      <c r="C44" s="5"/>
      <c r="D44" s="5"/>
      <c r="E44" s="5"/>
    </row>
    <row r="45" spans="1:5" x14ac:dyDescent="0.25">
      <c r="A45" s="3" t="s">
        <v>378</v>
      </c>
      <c r="B45" s="7">
        <v>174000</v>
      </c>
      <c r="C45" s="5"/>
      <c r="D45" s="5"/>
      <c r="E45" s="5"/>
    </row>
    <row r="46" spans="1:5" x14ac:dyDescent="0.25">
      <c r="A46" s="3" t="s">
        <v>53</v>
      </c>
      <c r="B46" s="7">
        <v>26600000</v>
      </c>
      <c r="C46" s="5"/>
      <c r="D46" s="5"/>
      <c r="E46" s="5"/>
    </row>
    <row r="47" spans="1:5" x14ac:dyDescent="0.25">
      <c r="A47" s="3" t="s">
        <v>54</v>
      </c>
      <c r="B47" s="7">
        <v>737059000</v>
      </c>
      <c r="C47" s="5"/>
      <c r="D47" s="5"/>
      <c r="E47" s="5"/>
    </row>
    <row r="48" spans="1:5" x14ac:dyDescent="0.25">
      <c r="A48" s="4" t="s">
        <v>386</v>
      </c>
      <c r="B48" s="5"/>
      <c r="C48" s="5"/>
      <c r="D48" s="5"/>
      <c r="E48" s="5"/>
    </row>
    <row r="49" spans="1:5" x14ac:dyDescent="0.25">
      <c r="A49" s="3" t="s">
        <v>56</v>
      </c>
      <c r="B49" s="7">
        <v>149242000</v>
      </c>
      <c r="C49" s="5"/>
      <c r="D49" s="5"/>
      <c r="E49" s="5"/>
    </row>
    <row r="50" spans="1:5" x14ac:dyDescent="0.25">
      <c r="A50" s="3" t="s">
        <v>57</v>
      </c>
      <c r="B50" s="7">
        <v>324441000</v>
      </c>
      <c r="C50" s="5"/>
      <c r="D50" s="5"/>
      <c r="E50" s="5"/>
    </row>
    <row r="51" spans="1:5" x14ac:dyDescent="0.25">
      <c r="A51" s="3" t="s">
        <v>58</v>
      </c>
      <c r="B51" s="7">
        <v>473683000</v>
      </c>
      <c r="C51" s="5"/>
      <c r="D51" s="5"/>
      <c r="E51" s="5"/>
    </row>
    <row r="52" spans="1:5" ht="30" x14ac:dyDescent="0.25">
      <c r="A52" s="3" t="s">
        <v>387</v>
      </c>
      <c r="B52" s="7">
        <v>21530000</v>
      </c>
      <c r="C52" s="5"/>
      <c r="D52" s="5"/>
      <c r="E52" s="5"/>
    </row>
    <row r="53" spans="1:5" x14ac:dyDescent="0.25">
      <c r="A53" s="3" t="s">
        <v>60</v>
      </c>
      <c r="B53" s="7">
        <v>185000000</v>
      </c>
      <c r="C53" s="5"/>
      <c r="D53" s="5"/>
      <c r="E53" s="5"/>
    </row>
    <row r="54" spans="1:5" x14ac:dyDescent="0.25">
      <c r="A54" s="3" t="s">
        <v>62</v>
      </c>
      <c r="B54" s="7">
        <v>14058000</v>
      </c>
      <c r="C54" s="5"/>
      <c r="D54" s="5"/>
      <c r="E54" s="5"/>
    </row>
    <row r="55" spans="1:5" ht="30" x14ac:dyDescent="0.25">
      <c r="A55" s="3" t="s">
        <v>61</v>
      </c>
      <c r="B55" s="7">
        <v>29500000</v>
      </c>
      <c r="C55" s="5"/>
      <c r="D55" s="5"/>
      <c r="E55" s="5"/>
    </row>
    <row r="56" spans="1:5" x14ac:dyDescent="0.25">
      <c r="A56" s="3" t="s">
        <v>63</v>
      </c>
      <c r="B56" s="7">
        <v>723771000</v>
      </c>
      <c r="C56" s="5"/>
      <c r="D56" s="5"/>
      <c r="E56" s="5"/>
    </row>
    <row r="57" spans="1:5" ht="30" x14ac:dyDescent="0.25">
      <c r="A57" s="3" t="s">
        <v>390</v>
      </c>
      <c r="B57" s="7">
        <v>13288000</v>
      </c>
      <c r="C57" s="5"/>
      <c r="D57" s="5"/>
      <c r="E57" s="5"/>
    </row>
    <row r="58" spans="1:5" ht="30" x14ac:dyDescent="0.25">
      <c r="A58" s="3" t="s">
        <v>392</v>
      </c>
      <c r="B58" s="7">
        <v>13288000</v>
      </c>
      <c r="C58" s="5"/>
      <c r="D58" s="5"/>
      <c r="E58" s="5"/>
    </row>
    <row r="59" spans="1:5" x14ac:dyDescent="0.25">
      <c r="A59" s="4" t="s">
        <v>393</v>
      </c>
      <c r="B59" s="5"/>
      <c r="C59" s="5"/>
      <c r="D59" s="5"/>
      <c r="E59" s="5"/>
    </row>
    <row r="60" spans="1:5" x14ac:dyDescent="0.25">
      <c r="A60" s="3" t="s">
        <v>394</v>
      </c>
      <c r="B60" s="7">
        <v>1168918</v>
      </c>
      <c r="C60" s="5"/>
      <c r="D60" s="5"/>
      <c r="E60" s="5"/>
    </row>
    <row r="61" spans="1:5" ht="30" x14ac:dyDescent="0.25">
      <c r="A61" s="3" t="s">
        <v>2337</v>
      </c>
      <c r="B61" s="8">
        <v>21.07</v>
      </c>
      <c r="C61" s="5"/>
      <c r="D61" s="5"/>
      <c r="E61" s="5"/>
    </row>
    <row r="62" spans="1:5" x14ac:dyDescent="0.25">
      <c r="A62" s="3" t="s">
        <v>396</v>
      </c>
      <c r="B62" s="7">
        <v>24629000</v>
      </c>
      <c r="C62" s="5"/>
      <c r="D62" s="5"/>
      <c r="E62" s="5"/>
    </row>
    <row r="63" spans="1:5" x14ac:dyDescent="0.25">
      <c r="A63" s="3" t="s">
        <v>397</v>
      </c>
      <c r="B63" s="7">
        <v>162000</v>
      </c>
      <c r="C63" s="5"/>
      <c r="D63" s="5"/>
      <c r="E63" s="5"/>
    </row>
    <row r="64" spans="1:5" ht="30" x14ac:dyDescent="0.25">
      <c r="A64" s="3" t="s">
        <v>398</v>
      </c>
      <c r="B64" s="7">
        <v>24791000</v>
      </c>
      <c r="C64" s="5"/>
      <c r="D64" s="5"/>
      <c r="E64" s="5"/>
    </row>
    <row r="65" spans="1:5" ht="45" x14ac:dyDescent="0.25">
      <c r="A65" s="3" t="s">
        <v>2338</v>
      </c>
      <c r="B65" s="5"/>
      <c r="C65" s="5"/>
      <c r="D65" s="5"/>
      <c r="E65" s="5"/>
    </row>
    <row r="66" spans="1:5" x14ac:dyDescent="0.25">
      <c r="A66" s="4" t="s">
        <v>32</v>
      </c>
      <c r="B66" s="5"/>
      <c r="C66" s="5"/>
      <c r="D66" s="5"/>
      <c r="E66" s="5"/>
    </row>
    <row r="67" spans="1:5" x14ac:dyDescent="0.25">
      <c r="A67" s="3" t="s">
        <v>361</v>
      </c>
      <c r="B67" s="7">
        <v>411000</v>
      </c>
      <c r="C67" s="5"/>
      <c r="D67" s="5"/>
      <c r="E67" s="5"/>
    </row>
    <row r="68" spans="1:5" x14ac:dyDescent="0.25">
      <c r="A68" s="3" t="s">
        <v>268</v>
      </c>
      <c r="B68" s="7">
        <v>-37662000</v>
      </c>
      <c r="C68" s="5"/>
      <c r="D68" s="5"/>
      <c r="E68" s="5"/>
    </row>
    <row r="69" spans="1:5" x14ac:dyDescent="0.25">
      <c r="A69" s="3" t="s">
        <v>367</v>
      </c>
      <c r="B69" s="7">
        <v>6811000</v>
      </c>
      <c r="C69" s="5"/>
      <c r="D69" s="5"/>
      <c r="E69" s="5"/>
    </row>
    <row r="70" spans="1:5" x14ac:dyDescent="0.25">
      <c r="A70" s="3" t="s">
        <v>43</v>
      </c>
      <c r="B70" s="7">
        <v>-30851000</v>
      </c>
      <c r="C70" s="5"/>
      <c r="D70" s="5"/>
      <c r="E70" s="5"/>
    </row>
    <row r="71" spans="1:5" x14ac:dyDescent="0.25">
      <c r="A71" s="3" t="s">
        <v>372</v>
      </c>
      <c r="B71" s="7">
        <v>-1260000</v>
      </c>
      <c r="C71" s="5"/>
      <c r="D71" s="5"/>
      <c r="E71" s="5"/>
    </row>
    <row r="72" spans="1:5" x14ac:dyDescent="0.25">
      <c r="A72" s="3" t="s">
        <v>378</v>
      </c>
      <c r="B72" s="7">
        <v>4383000</v>
      </c>
      <c r="C72" s="5"/>
      <c r="D72" s="5"/>
      <c r="E72" s="5"/>
    </row>
    <row r="73" spans="1:5" x14ac:dyDescent="0.25">
      <c r="A73" s="3" t="s">
        <v>53</v>
      </c>
      <c r="B73" s="7">
        <v>1192000</v>
      </c>
      <c r="C73" s="5"/>
      <c r="D73" s="5"/>
      <c r="E73" s="5"/>
    </row>
    <row r="74" spans="1:5" x14ac:dyDescent="0.25">
      <c r="A74" s="3" t="s">
        <v>54</v>
      </c>
      <c r="B74" s="7">
        <v>-26125000</v>
      </c>
      <c r="C74" s="5"/>
      <c r="D74" s="5"/>
      <c r="E74" s="5"/>
    </row>
    <row r="75" spans="1:5" x14ac:dyDescent="0.25">
      <c r="A75" s="4" t="s">
        <v>386</v>
      </c>
      <c r="B75" s="5"/>
      <c r="C75" s="5"/>
      <c r="D75" s="5"/>
      <c r="E75" s="5"/>
    </row>
    <row r="76" spans="1:5" x14ac:dyDescent="0.25">
      <c r="A76" s="3" t="s">
        <v>60</v>
      </c>
      <c r="B76" s="7">
        <v>12313000</v>
      </c>
      <c r="C76" s="5"/>
      <c r="D76" s="5"/>
      <c r="E76" s="5"/>
    </row>
    <row r="77" spans="1:5" x14ac:dyDescent="0.25">
      <c r="A77" s="3" t="s">
        <v>62</v>
      </c>
      <c r="B77" s="7">
        <v>455000</v>
      </c>
      <c r="C77" s="5"/>
      <c r="D77" s="5"/>
      <c r="E77" s="5"/>
    </row>
    <row r="78" spans="1:5" ht="30" x14ac:dyDescent="0.25">
      <c r="A78" s="3" t="s">
        <v>61</v>
      </c>
      <c r="B78" s="7">
        <v>-16303000</v>
      </c>
      <c r="C78" s="5"/>
      <c r="D78" s="5"/>
      <c r="E78" s="5"/>
    </row>
    <row r="79" spans="1:5" x14ac:dyDescent="0.25">
      <c r="A79" s="3" t="s">
        <v>63</v>
      </c>
      <c r="B79" s="7">
        <v>-3535000</v>
      </c>
      <c r="C79" s="5"/>
      <c r="D79" s="5"/>
      <c r="E79" s="5"/>
    </row>
    <row r="80" spans="1:5" ht="30" x14ac:dyDescent="0.25">
      <c r="A80" s="3" t="s">
        <v>390</v>
      </c>
      <c r="B80" s="7">
        <v>-22590000</v>
      </c>
      <c r="C80" s="5"/>
      <c r="D80" s="5"/>
      <c r="E80" s="5"/>
    </row>
    <row r="81" spans="1:5" x14ac:dyDescent="0.25">
      <c r="A81" s="3" t="s">
        <v>51</v>
      </c>
      <c r="B81" s="7">
        <v>34093000</v>
      </c>
      <c r="C81" s="5"/>
      <c r="D81" s="5"/>
      <c r="E81" s="5"/>
    </row>
    <row r="82" spans="1:5" ht="30" x14ac:dyDescent="0.25">
      <c r="A82" s="3" t="s">
        <v>392</v>
      </c>
      <c r="B82" s="7">
        <v>11503000</v>
      </c>
      <c r="C82" s="5"/>
      <c r="D82" s="5"/>
      <c r="E82" s="5"/>
    </row>
    <row r="83" spans="1:5" ht="45" x14ac:dyDescent="0.25">
      <c r="A83" s="3" t="s">
        <v>2339</v>
      </c>
      <c r="B83" s="5"/>
      <c r="C83" s="5"/>
      <c r="D83" s="5"/>
      <c r="E83" s="5"/>
    </row>
    <row r="84" spans="1:5" x14ac:dyDescent="0.25">
      <c r="A84" s="4" t="s">
        <v>32</v>
      </c>
      <c r="B84" s="5"/>
      <c r="C84" s="5"/>
      <c r="D84" s="5"/>
      <c r="E84" s="5"/>
    </row>
    <row r="85" spans="1:5" x14ac:dyDescent="0.25">
      <c r="A85" s="3" t="s">
        <v>53</v>
      </c>
      <c r="B85" s="7">
        <v>-1060000</v>
      </c>
      <c r="C85" s="5"/>
      <c r="D85" s="5"/>
      <c r="E85" s="5"/>
    </row>
    <row r="86" spans="1:5" x14ac:dyDescent="0.25">
      <c r="A86" s="3" t="s">
        <v>54</v>
      </c>
      <c r="B86" s="7">
        <v>-1060000</v>
      </c>
      <c r="C86" s="5"/>
      <c r="D86" s="5"/>
      <c r="E86" s="5"/>
    </row>
    <row r="87" spans="1:5" x14ac:dyDescent="0.25">
      <c r="A87" s="4" t="s">
        <v>386</v>
      </c>
      <c r="B87" s="5"/>
      <c r="C87" s="5"/>
      <c r="D87" s="5"/>
      <c r="E87" s="5"/>
    </row>
    <row r="88" spans="1:5" ht="30" x14ac:dyDescent="0.25">
      <c r="A88" s="3" t="s">
        <v>390</v>
      </c>
      <c r="B88" s="7">
        <v>-1060000</v>
      </c>
      <c r="C88" s="5"/>
      <c r="D88" s="5"/>
      <c r="E88" s="5"/>
    </row>
    <row r="89" spans="1:5" x14ac:dyDescent="0.25">
      <c r="A89" s="3" t="s">
        <v>51</v>
      </c>
      <c r="B89" s="7">
        <v>1060000</v>
      </c>
      <c r="C89" s="5"/>
      <c r="D89" s="5"/>
      <c r="E89" s="5"/>
    </row>
    <row r="90" spans="1:5" x14ac:dyDescent="0.25">
      <c r="A90" s="3" t="s">
        <v>2190</v>
      </c>
      <c r="B90" s="5"/>
      <c r="C90" s="5"/>
      <c r="D90" s="5"/>
      <c r="E90" s="5"/>
    </row>
    <row r="91" spans="1:5" x14ac:dyDescent="0.25">
      <c r="A91" s="4" t="s">
        <v>32</v>
      </c>
      <c r="B91" s="5"/>
      <c r="C91" s="5"/>
      <c r="D91" s="5"/>
      <c r="E91" s="5"/>
    </row>
    <row r="92" spans="1:5" x14ac:dyDescent="0.25">
      <c r="A92" s="3" t="s">
        <v>359</v>
      </c>
      <c r="B92" s="5"/>
      <c r="C92" s="7">
        <v>3895000</v>
      </c>
      <c r="D92" s="5"/>
      <c r="E92" s="5"/>
    </row>
    <row r="93" spans="1:5" ht="30" x14ac:dyDescent="0.25">
      <c r="A93" s="3" t="s">
        <v>360</v>
      </c>
      <c r="B93" s="5"/>
      <c r="C93" s="7">
        <v>15923000</v>
      </c>
      <c r="D93" s="5"/>
      <c r="E93" s="5"/>
    </row>
    <row r="94" spans="1:5" x14ac:dyDescent="0.25">
      <c r="A94" s="3" t="s">
        <v>361</v>
      </c>
      <c r="B94" s="5"/>
      <c r="C94" s="7">
        <v>66766000</v>
      </c>
      <c r="D94" s="5"/>
      <c r="E94" s="5"/>
    </row>
    <row r="95" spans="1:5" x14ac:dyDescent="0.25">
      <c r="A95" s="3" t="s">
        <v>37</v>
      </c>
      <c r="B95" s="5"/>
      <c r="C95" s="7">
        <v>975000</v>
      </c>
      <c r="D95" s="5"/>
      <c r="E95" s="5"/>
    </row>
    <row r="96" spans="1:5" x14ac:dyDescent="0.25">
      <c r="A96" s="3" t="s">
        <v>364</v>
      </c>
      <c r="B96" s="5"/>
      <c r="C96" s="7">
        <v>7288000</v>
      </c>
      <c r="D96" s="5"/>
      <c r="E96" s="5"/>
    </row>
    <row r="97" spans="1:5" x14ac:dyDescent="0.25">
      <c r="A97" s="3" t="s">
        <v>268</v>
      </c>
      <c r="B97" s="5"/>
      <c r="C97" s="7">
        <v>279441000</v>
      </c>
      <c r="D97" s="5"/>
      <c r="E97" s="5"/>
    </row>
    <row r="98" spans="1:5" x14ac:dyDescent="0.25">
      <c r="A98" s="3" t="s">
        <v>43</v>
      </c>
      <c r="B98" s="5"/>
      <c r="C98" s="7">
        <v>279441000</v>
      </c>
      <c r="D98" s="5"/>
      <c r="E98" s="5"/>
    </row>
    <row r="99" spans="1:5" x14ac:dyDescent="0.25">
      <c r="A99" s="3" t="s">
        <v>372</v>
      </c>
      <c r="B99" s="5"/>
      <c r="C99" s="7">
        <v>8864000</v>
      </c>
      <c r="D99" s="5"/>
      <c r="E99" s="5"/>
    </row>
    <row r="100" spans="1:5" x14ac:dyDescent="0.25">
      <c r="A100" s="3" t="s">
        <v>377</v>
      </c>
      <c r="B100" s="5"/>
      <c r="C100" s="7">
        <v>11882000</v>
      </c>
      <c r="D100" s="5"/>
      <c r="E100" s="5"/>
    </row>
    <row r="101" spans="1:5" x14ac:dyDescent="0.25">
      <c r="A101" s="3" t="s">
        <v>378</v>
      </c>
      <c r="B101" s="5"/>
      <c r="C101" s="7">
        <v>4542000</v>
      </c>
      <c r="D101" s="5"/>
      <c r="E101" s="5"/>
    </row>
    <row r="102" spans="1:5" ht="30" x14ac:dyDescent="0.25">
      <c r="A102" s="3" t="s">
        <v>52</v>
      </c>
      <c r="B102" s="5"/>
      <c r="C102" s="7">
        <v>7812000</v>
      </c>
      <c r="D102" s="5"/>
      <c r="E102" s="5"/>
    </row>
    <row r="103" spans="1:5" x14ac:dyDescent="0.25">
      <c r="A103" s="3" t="s">
        <v>53</v>
      </c>
      <c r="B103" s="5"/>
      <c r="C103" s="7">
        <v>14146000</v>
      </c>
      <c r="D103" s="5"/>
      <c r="E103" s="5"/>
    </row>
    <row r="104" spans="1:5" x14ac:dyDescent="0.25">
      <c r="A104" s="3" t="s">
        <v>54</v>
      </c>
      <c r="B104" s="5"/>
      <c r="C104" s="7">
        <v>421534000</v>
      </c>
      <c r="D104" s="5"/>
      <c r="E104" s="5"/>
    </row>
    <row r="105" spans="1:5" x14ac:dyDescent="0.25">
      <c r="A105" s="4" t="s">
        <v>386</v>
      </c>
      <c r="B105" s="5"/>
      <c r="C105" s="5"/>
      <c r="D105" s="5"/>
      <c r="E105" s="5"/>
    </row>
    <row r="106" spans="1:5" x14ac:dyDescent="0.25">
      <c r="A106" s="3" t="s">
        <v>56</v>
      </c>
      <c r="B106" s="5"/>
      <c r="C106" s="7">
        <v>80012000</v>
      </c>
      <c r="D106" s="5"/>
      <c r="E106" s="5"/>
    </row>
    <row r="107" spans="1:5" x14ac:dyDescent="0.25">
      <c r="A107" s="3" t="s">
        <v>57</v>
      </c>
      <c r="B107" s="5"/>
      <c r="C107" s="7">
        <v>289012000</v>
      </c>
      <c r="D107" s="5"/>
      <c r="E107" s="5"/>
    </row>
    <row r="108" spans="1:5" x14ac:dyDescent="0.25">
      <c r="A108" s="3" t="s">
        <v>58</v>
      </c>
      <c r="B108" s="5"/>
      <c r="C108" s="7">
        <v>369024000</v>
      </c>
      <c r="D108" s="5"/>
      <c r="E108" s="5"/>
    </row>
    <row r="109" spans="1:5" ht="30" x14ac:dyDescent="0.25">
      <c r="A109" s="3" t="s">
        <v>387</v>
      </c>
      <c r="B109" s="5"/>
      <c r="C109" s="7">
        <v>5428000</v>
      </c>
      <c r="D109" s="5"/>
      <c r="E109" s="5"/>
    </row>
    <row r="110" spans="1:5" x14ac:dyDescent="0.25">
      <c r="A110" s="3" t="s">
        <v>60</v>
      </c>
      <c r="B110" s="5"/>
      <c r="C110" s="7">
        <v>22005000</v>
      </c>
      <c r="D110" s="5"/>
      <c r="E110" s="5"/>
    </row>
    <row r="111" spans="1:5" x14ac:dyDescent="0.25">
      <c r="A111" s="3" t="s">
        <v>62</v>
      </c>
      <c r="B111" s="5"/>
      <c r="C111" s="7">
        <v>6192000</v>
      </c>
      <c r="D111" s="5"/>
      <c r="E111" s="5"/>
    </row>
    <row r="112" spans="1:5" ht="30" x14ac:dyDescent="0.25">
      <c r="A112" s="3" t="s">
        <v>61</v>
      </c>
      <c r="B112" s="5"/>
      <c r="C112" s="7">
        <v>9052000</v>
      </c>
      <c r="D112" s="5"/>
      <c r="E112" s="5"/>
    </row>
    <row r="113" spans="1:5" x14ac:dyDescent="0.25">
      <c r="A113" s="3" t="s">
        <v>63</v>
      </c>
      <c r="B113" s="5"/>
      <c r="C113" s="7">
        <v>411701000</v>
      </c>
      <c r="D113" s="5"/>
      <c r="E113" s="5"/>
    </row>
    <row r="114" spans="1:5" ht="30" x14ac:dyDescent="0.25">
      <c r="A114" s="3" t="s">
        <v>390</v>
      </c>
      <c r="B114" s="5"/>
      <c r="C114" s="7">
        <v>9833000</v>
      </c>
      <c r="D114" s="5"/>
      <c r="E114" s="5"/>
    </row>
    <row r="115" spans="1:5" x14ac:dyDescent="0.25">
      <c r="A115" s="3" t="s">
        <v>51</v>
      </c>
      <c r="B115" s="5"/>
      <c r="C115" s="7">
        <v>27437000</v>
      </c>
      <c r="D115" s="7">
        <v>27400000</v>
      </c>
      <c r="E115" s="5"/>
    </row>
    <row r="116" spans="1:5" ht="30" x14ac:dyDescent="0.25">
      <c r="A116" s="3" t="s">
        <v>392</v>
      </c>
      <c r="B116" s="5"/>
      <c r="C116" s="7">
        <v>37270000</v>
      </c>
      <c r="D116" s="5"/>
      <c r="E116" s="5"/>
    </row>
    <row r="117" spans="1:5" x14ac:dyDescent="0.25">
      <c r="A117" s="4" t="s">
        <v>393</v>
      </c>
      <c r="B117" s="5"/>
      <c r="C117" s="5"/>
      <c r="D117" s="5"/>
      <c r="E117" s="5"/>
    </row>
    <row r="118" spans="1:5" x14ac:dyDescent="0.25">
      <c r="A118" s="3" t="s">
        <v>394</v>
      </c>
      <c r="B118" s="5"/>
      <c r="C118" s="7">
        <v>1598998</v>
      </c>
      <c r="D118" s="5"/>
      <c r="E118" s="5"/>
    </row>
    <row r="119" spans="1:5" ht="30" x14ac:dyDescent="0.25">
      <c r="A119" s="3" t="s">
        <v>2340</v>
      </c>
      <c r="B119" s="5"/>
      <c r="C119" s="5"/>
      <c r="D119" s="5"/>
      <c r="E119" s="5"/>
    </row>
    <row r="120" spans="1:5" x14ac:dyDescent="0.25">
      <c r="A120" s="4" t="s">
        <v>32</v>
      </c>
      <c r="B120" s="5"/>
      <c r="C120" s="5"/>
      <c r="D120" s="5"/>
      <c r="E120" s="5"/>
    </row>
    <row r="121" spans="1:5" x14ac:dyDescent="0.25">
      <c r="A121" s="3" t="s">
        <v>359</v>
      </c>
      <c r="B121" s="5"/>
      <c r="C121" s="7">
        <v>3895000</v>
      </c>
      <c r="D121" s="5"/>
      <c r="E121" s="5"/>
    </row>
    <row r="122" spans="1:5" ht="30" x14ac:dyDescent="0.25">
      <c r="A122" s="3" t="s">
        <v>360</v>
      </c>
      <c r="B122" s="5"/>
      <c r="C122" s="7">
        <v>15923000</v>
      </c>
      <c r="D122" s="5"/>
      <c r="E122" s="5"/>
    </row>
    <row r="123" spans="1:5" x14ac:dyDescent="0.25">
      <c r="A123" s="3" t="s">
        <v>361</v>
      </c>
      <c r="B123" s="5"/>
      <c r="C123" s="7">
        <v>67266000</v>
      </c>
      <c r="D123" s="5"/>
      <c r="E123" s="5"/>
    </row>
    <row r="124" spans="1:5" x14ac:dyDescent="0.25">
      <c r="A124" s="3" t="s">
        <v>37</v>
      </c>
      <c r="B124" s="5"/>
      <c r="C124" s="7">
        <v>975000</v>
      </c>
      <c r="D124" s="5"/>
      <c r="E124" s="5"/>
    </row>
    <row r="125" spans="1:5" x14ac:dyDescent="0.25">
      <c r="A125" s="3" t="s">
        <v>364</v>
      </c>
      <c r="B125" s="5"/>
      <c r="C125" s="7">
        <v>7288000</v>
      </c>
      <c r="D125" s="5"/>
      <c r="E125" s="5"/>
    </row>
    <row r="126" spans="1:5" x14ac:dyDescent="0.25">
      <c r="A126" s="3" t="s">
        <v>268</v>
      </c>
      <c r="B126" s="5"/>
      <c r="C126" s="7">
        <v>296141000</v>
      </c>
      <c r="D126" s="5"/>
      <c r="E126" s="5"/>
    </row>
    <row r="127" spans="1:5" x14ac:dyDescent="0.25">
      <c r="A127" s="3" t="s">
        <v>367</v>
      </c>
      <c r="B127" s="5"/>
      <c r="C127" s="7">
        <v>-3218000</v>
      </c>
      <c r="D127" s="5"/>
      <c r="E127" s="5"/>
    </row>
    <row r="128" spans="1:5" x14ac:dyDescent="0.25">
      <c r="A128" s="3" t="s">
        <v>43</v>
      </c>
      <c r="B128" s="5"/>
      <c r="C128" s="7">
        <v>292923000</v>
      </c>
      <c r="D128" s="5"/>
      <c r="E128" s="5"/>
    </row>
    <row r="129" spans="1:5" x14ac:dyDescent="0.25">
      <c r="A129" s="3" t="s">
        <v>372</v>
      </c>
      <c r="B129" s="5"/>
      <c r="C129" s="7">
        <v>14992000</v>
      </c>
      <c r="D129" s="5"/>
      <c r="E129" s="5"/>
    </row>
    <row r="130" spans="1:5" x14ac:dyDescent="0.25">
      <c r="A130" s="3" t="s">
        <v>377</v>
      </c>
      <c r="B130" s="5"/>
      <c r="C130" s="7">
        <v>11882000</v>
      </c>
      <c r="D130" s="5"/>
      <c r="E130" s="5"/>
    </row>
    <row r="131" spans="1:5" x14ac:dyDescent="0.25">
      <c r="A131" s="3" t="s">
        <v>378</v>
      </c>
      <c r="B131" s="5"/>
      <c r="C131" s="7">
        <v>507000</v>
      </c>
      <c r="D131" s="5"/>
      <c r="E131" s="5"/>
    </row>
    <row r="132" spans="1:5" ht="30" x14ac:dyDescent="0.25">
      <c r="A132" s="3" t="s">
        <v>52</v>
      </c>
      <c r="B132" s="5"/>
      <c r="C132" s="7">
        <v>7812000</v>
      </c>
      <c r="D132" s="5"/>
      <c r="E132" s="5"/>
    </row>
    <row r="133" spans="1:5" x14ac:dyDescent="0.25">
      <c r="A133" s="3" t="s">
        <v>53</v>
      </c>
      <c r="B133" s="5"/>
      <c r="C133" s="7">
        <v>14898000</v>
      </c>
      <c r="D133" s="5"/>
      <c r="E133" s="5"/>
    </row>
    <row r="134" spans="1:5" x14ac:dyDescent="0.25">
      <c r="A134" s="3" t="s">
        <v>54</v>
      </c>
      <c r="B134" s="5"/>
      <c r="C134" s="7">
        <v>438361000</v>
      </c>
      <c r="D134" s="5"/>
      <c r="E134" s="5"/>
    </row>
    <row r="135" spans="1:5" x14ac:dyDescent="0.25">
      <c r="A135" s="4" t="s">
        <v>386</v>
      </c>
      <c r="B135" s="5"/>
      <c r="C135" s="5"/>
      <c r="D135" s="5"/>
      <c r="E135" s="5"/>
    </row>
    <row r="136" spans="1:5" x14ac:dyDescent="0.25">
      <c r="A136" s="3" t="s">
        <v>56</v>
      </c>
      <c r="B136" s="5"/>
      <c r="C136" s="7">
        <v>80012000</v>
      </c>
      <c r="D136" s="5"/>
      <c r="E136" s="5"/>
    </row>
    <row r="137" spans="1:5" x14ac:dyDescent="0.25">
      <c r="A137" s="3" t="s">
        <v>57</v>
      </c>
      <c r="B137" s="5"/>
      <c r="C137" s="7">
        <v>289012000</v>
      </c>
      <c r="D137" s="5"/>
      <c r="E137" s="5"/>
    </row>
    <row r="138" spans="1:5" x14ac:dyDescent="0.25">
      <c r="A138" s="3" t="s">
        <v>58</v>
      </c>
      <c r="B138" s="5"/>
      <c r="C138" s="7">
        <v>369024000</v>
      </c>
      <c r="D138" s="5"/>
      <c r="E138" s="5"/>
    </row>
    <row r="139" spans="1:5" ht="30" x14ac:dyDescent="0.25">
      <c r="A139" s="3" t="s">
        <v>387</v>
      </c>
      <c r="B139" s="5"/>
      <c r="C139" s="7">
        <v>5428000</v>
      </c>
      <c r="D139" s="5"/>
      <c r="E139" s="5"/>
    </row>
    <row r="140" spans="1:5" x14ac:dyDescent="0.25">
      <c r="A140" s="3" t="s">
        <v>60</v>
      </c>
      <c r="B140" s="5"/>
      <c r="C140" s="7">
        <v>22005000</v>
      </c>
      <c r="D140" s="5"/>
      <c r="E140" s="5"/>
    </row>
    <row r="141" spans="1:5" x14ac:dyDescent="0.25">
      <c r="A141" s="3" t="s">
        <v>62</v>
      </c>
      <c r="B141" s="5"/>
      <c r="C141" s="7">
        <v>6192000</v>
      </c>
      <c r="D141" s="5"/>
      <c r="E141" s="5"/>
    </row>
    <row r="142" spans="1:5" ht="30" x14ac:dyDescent="0.25">
      <c r="A142" s="3" t="s">
        <v>61</v>
      </c>
      <c r="B142" s="5"/>
      <c r="C142" s="7">
        <v>15465000</v>
      </c>
      <c r="D142" s="5"/>
      <c r="E142" s="5"/>
    </row>
    <row r="143" spans="1:5" x14ac:dyDescent="0.25">
      <c r="A143" s="3" t="s">
        <v>63</v>
      </c>
      <c r="B143" s="5"/>
      <c r="C143" s="7">
        <v>418114000</v>
      </c>
      <c r="D143" s="5"/>
      <c r="E143" s="5"/>
    </row>
    <row r="144" spans="1:5" ht="30" x14ac:dyDescent="0.25">
      <c r="A144" s="3" t="s">
        <v>390</v>
      </c>
      <c r="B144" s="5"/>
      <c r="C144" s="7">
        <v>20247000</v>
      </c>
      <c r="D144" s="5"/>
      <c r="E144" s="5"/>
    </row>
    <row r="145" spans="1:5" ht="30" x14ac:dyDescent="0.25">
      <c r="A145" s="3" t="s">
        <v>392</v>
      </c>
      <c r="B145" s="5"/>
      <c r="C145" s="7">
        <v>20247000</v>
      </c>
      <c r="D145" s="5"/>
      <c r="E145" s="5"/>
    </row>
    <row r="146" spans="1:5" x14ac:dyDescent="0.25">
      <c r="A146" s="4" t="s">
        <v>393</v>
      </c>
      <c r="B146" s="5"/>
      <c r="C146" s="5"/>
      <c r="D146" s="5"/>
      <c r="E146" s="5"/>
    </row>
    <row r="147" spans="1:5" x14ac:dyDescent="0.25">
      <c r="A147" s="3" t="s">
        <v>394</v>
      </c>
      <c r="B147" s="5"/>
      <c r="C147" s="7">
        <v>1598998</v>
      </c>
      <c r="D147" s="5"/>
      <c r="E147" s="5"/>
    </row>
    <row r="148" spans="1:5" ht="30" x14ac:dyDescent="0.25">
      <c r="A148" s="3" t="s">
        <v>2337</v>
      </c>
      <c r="B148" s="5"/>
      <c r="C148" s="8">
        <v>21.56</v>
      </c>
      <c r="D148" s="5"/>
      <c r="E148" s="5"/>
    </row>
    <row r="149" spans="1:5" x14ac:dyDescent="0.25">
      <c r="A149" s="3" t="s">
        <v>396</v>
      </c>
      <c r="B149" s="5"/>
      <c r="C149" s="7">
        <v>34474000</v>
      </c>
      <c r="D149" s="5"/>
      <c r="E149" s="5"/>
    </row>
    <row r="150" spans="1:5" x14ac:dyDescent="0.25">
      <c r="A150" s="3" t="s">
        <v>397</v>
      </c>
      <c r="B150" s="5"/>
      <c r="C150" s="7">
        <v>2796000</v>
      </c>
      <c r="D150" s="5"/>
      <c r="E150" s="5"/>
    </row>
    <row r="151" spans="1:5" ht="30" x14ac:dyDescent="0.25">
      <c r="A151" s="3" t="s">
        <v>398</v>
      </c>
      <c r="B151" s="5"/>
      <c r="C151" s="7">
        <v>37270000</v>
      </c>
      <c r="D151" s="5"/>
      <c r="E151" s="5"/>
    </row>
    <row r="152" spans="1:5" ht="45" x14ac:dyDescent="0.25">
      <c r="A152" s="3" t="s">
        <v>2341</v>
      </c>
      <c r="B152" s="5"/>
      <c r="C152" s="5"/>
      <c r="D152" s="5"/>
      <c r="E152" s="5"/>
    </row>
    <row r="153" spans="1:5" x14ac:dyDescent="0.25">
      <c r="A153" s="4" t="s">
        <v>32</v>
      </c>
      <c r="B153" s="5"/>
      <c r="C153" s="5"/>
      <c r="D153" s="5"/>
      <c r="E153" s="5"/>
    </row>
    <row r="154" spans="1:5" x14ac:dyDescent="0.25">
      <c r="A154" s="3" t="s">
        <v>361</v>
      </c>
      <c r="B154" s="5"/>
      <c r="C154" s="7">
        <v>-500000</v>
      </c>
      <c r="D154" s="5"/>
      <c r="E154" s="5"/>
    </row>
    <row r="155" spans="1:5" x14ac:dyDescent="0.25">
      <c r="A155" s="3" t="s">
        <v>268</v>
      </c>
      <c r="B155" s="5"/>
      <c r="C155" s="7">
        <v>-16700000</v>
      </c>
      <c r="D155" s="5"/>
      <c r="E155" s="5"/>
    </row>
    <row r="156" spans="1:5" x14ac:dyDescent="0.25">
      <c r="A156" s="3" t="s">
        <v>367</v>
      </c>
      <c r="B156" s="5"/>
      <c r="C156" s="7">
        <v>3218000</v>
      </c>
      <c r="D156" s="5"/>
      <c r="E156" s="5"/>
    </row>
    <row r="157" spans="1:5" x14ac:dyDescent="0.25">
      <c r="A157" s="3" t="s">
        <v>43</v>
      </c>
      <c r="B157" s="5"/>
      <c r="C157" s="7">
        <v>-13482000</v>
      </c>
      <c r="D157" s="5"/>
      <c r="E157" s="5"/>
    </row>
    <row r="158" spans="1:5" x14ac:dyDescent="0.25">
      <c r="A158" s="3" t="s">
        <v>372</v>
      </c>
      <c r="B158" s="5"/>
      <c r="C158" s="7">
        <v>-3528000</v>
      </c>
      <c r="D158" s="5"/>
      <c r="E158" s="5"/>
    </row>
    <row r="159" spans="1:5" x14ac:dyDescent="0.25">
      <c r="A159" s="3" t="s">
        <v>378</v>
      </c>
      <c r="B159" s="5"/>
      <c r="C159" s="7">
        <v>4266000</v>
      </c>
      <c r="D159" s="5"/>
      <c r="E159" s="5"/>
    </row>
    <row r="160" spans="1:5" x14ac:dyDescent="0.25">
      <c r="A160" s="3" t="s">
        <v>54</v>
      </c>
      <c r="B160" s="5"/>
      <c r="C160" s="7">
        <v>-13244000</v>
      </c>
      <c r="D160" s="5"/>
      <c r="E160" s="5"/>
    </row>
    <row r="161" spans="1:5" x14ac:dyDescent="0.25">
      <c r="A161" s="4" t="s">
        <v>386</v>
      </c>
      <c r="B161" s="5"/>
      <c r="C161" s="5"/>
      <c r="D161" s="5"/>
      <c r="E161" s="5"/>
    </row>
    <row r="162" spans="1:5" ht="30" x14ac:dyDescent="0.25">
      <c r="A162" s="3" t="s">
        <v>61</v>
      </c>
      <c r="B162" s="5"/>
      <c r="C162" s="7">
        <v>-6413000</v>
      </c>
      <c r="D162" s="5"/>
      <c r="E162" s="5"/>
    </row>
    <row r="163" spans="1:5" x14ac:dyDescent="0.25">
      <c r="A163" s="3" t="s">
        <v>63</v>
      </c>
      <c r="B163" s="5"/>
      <c r="C163" s="7">
        <v>-6413000</v>
      </c>
      <c r="D163" s="5"/>
      <c r="E163" s="5"/>
    </row>
    <row r="164" spans="1:5" ht="30" x14ac:dyDescent="0.25">
      <c r="A164" s="3" t="s">
        <v>390</v>
      </c>
      <c r="B164" s="5"/>
      <c r="C164" s="7">
        <v>-6831000</v>
      </c>
      <c r="D164" s="5"/>
      <c r="E164" s="5"/>
    </row>
    <row r="165" spans="1:5" x14ac:dyDescent="0.25">
      <c r="A165" s="3" t="s">
        <v>51</v>
      </c>
      <c r="B165" s="5"/>
      <c r="C165" s="7">
        <v>23854000</v>
      </c>
      <c r="D165" s="5"/>
      <c r="E165" s="5"/>
    </row>
    <row r="166" spans="1:5" ht="30" x14ac:dyDescent="0.25">
      <c r="A166" s="3" t="s">
        <v>392</v>
      </c>
      <c r="B166" s="5"/>
      <c r="C166" s="7">
        <v>17023000</v>
      </c>
      <c r="D166" s="5"/>
      <c r="E166" s="5"/>
    </row>
    <row r="167" spans="1:5" ht="45" x14ac:dyDescent="0.25">
      <c r="A167" s="3" t="s">
        <v>2342</v>
      </c>
      <c r="B167" s="5"/>
      <c r="C167" s="5"/>
      <c r="D167" s="5"/>
      <c r="E167" s="5"/>
    </row>
    <row r="168" spans="1:5" x14ac:dyDescent="0.25">
      <c r="A168" s="4" t="s">
        <v>32</v>
      </c>
      <c r="B168" s="5"/>
      <c r="C168" s="5"/>
      <c r="D168" s="5"/>
      <c r="E168" s="5"/>
    </row>
    <row r="169" spans="1:5" x14ac:dyDescent="0.25">
      <c r="A169" s="3" t="s">
        <v>372</v>
      </c>
      <c r="B169" s="5"/>
      <c r="C169" s="7">
        <v>-2600000</v>
      </c>
      <c r="D169" s="5"/>
      <c r="E169" s="5"/>
    </row>
    <row r="170" spans="1:5" x14ac:dyDescent="0.25">
      <c r="A170" s="3" t="s">
        <v>378</v>
      </c>
      <c r="B170" s="5"/>
      <c r="C170" s="7">
        <v>-231000</v>
      </c>
      <c r="D170" s="5"/>
      <c r="E170" s="5"/>
    </row>
    <row r="171" spans="1:5" x14ac:dyDescent="0.25">
      <c r="A171" s="3" t="s">
        <v>53</v>
      </c>
      <c r="B171" s="5"/>
      <c r="C171" s="7">
        <v>-752000</v>
      </c>
      <c r="D171" s="5"/>
      <c r="E171" s="5"/>
    </row>
    <row r="172" spans="1:5" x14ac:dyDescent="0.25">
      <c r="A172" s="3" t="s">
        <v>54</v>
      </c>
      <c r="B172" s="5"/>
      <c r="C172" s="7">
        <v>-3583000</v>
      </c>
      <c r="D172" s="5"/>
      <c r="E172" s="5"/>
    </row>
    <row r="173" spans="1:5" x14ac:dyDescent="0.25">
      <c r="A173" s="4" t="s">
        <v>386</v>
      </c>
      <c r="B173" s="5"/>
      <c r="C173" s="5"/>
      <c r="D173" s="5"/>
      <c r="E173" s="5"/>
    </row>
    <row r="174" spans="1:5" ht="30" x14ac:dyDescent="0.25">
      <c r="A174" s="3" t="s">
        <v>390</v>
      </c>
      <c r="B174" s="5"/>
      <c r="C174" s="7">
        <v>-3583000</v>
      </c>
      <c r="D174" s="5"/>
      <c r="E174" s="5"/>
    </row>
    <row r="175" spans="1:5" x14ac:dyDescent="0.25">
      <c r="A175" s="3" t="s">
        <v>51</v>
      </c>
      <c r="B175" s="5"/>
      <c r="C175" s="9">
        <v>3583000</v>
      </c>
      <c r="D175" s="5"/>
      <c r="E175"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2343</v>
      </c>
      <c r="B1" s="10" t="s">
        <v>2</v>
      </c>
      <c r="C1" s="10"/>
      <c r="D1" s="10"/>
    </row>
    <row r="2" spans="1:4" ht="30" x14ac:dyDescent="0.25">
      <c r="A2" s="1" t="s">
        <v>2344</v>
      </c>
      <c r="B2" s="1" t="s">
        <v>85</v>
      </c>
      <c r="C2" s="1" t="s">
        <v>3</v>
      </c>
      <c r="D2" s="1" t="s">
        <v>31</v>
      </c>
    </row>
    <row r="3" spans="1:4" x14ac:dyDescent="0.25">
      <c r="A3" s="4" t="s">
        <v>2320</v>
      </c>
      <c r="B3" s="5"/>
      <c r="C3" s="5"/>
      <c r="D3" s="5"/>
    </row>
    <row r="4" spans="1:4" ht="30" x14ac:dyDescent="0.25">
      <c r="A4" s="3" t="s">
        <v>421</v>
      </c>
      <c r="B4" s="9">
        <v>176262</v>
      </c>
      <c r="C4" s="5"/>
      <c r="D4" s="5"/>
    </row>
    <row r="5" spans="1:4" x14ac:dyDescent="0.25">
      <c r="A5" s="3" t="s">
        <v>121</v>
      </c>
      <c r="B5" s="7">
        <v>-10233</v>
      </c>
      <c r="C5" s="5"/>
      <c r="D5" s="5"/>
    </row>
    <row r="6" spans="1:4" ht="30" x14ac:dyDescent="0.25">
      <c r="A6" s="3" t="s">
        <v>424</v>
      </c>
      <c r="B6" s="7">
        <v>23816</v>
      </c>
      <c r="C6" s="5"/>
      <c r="D6" s="5"/>
    </row>
    <row r="7" spans="1:4" ht="30" x14ac:dyDescent="0.25">
      <c r="A7" s="3" t="s">
        <v>425</v>
      </c>
      <c r="B7" s="7">
        <v>23857</v>
      </c>
      <c r="C7" s="5"/>
      <c r="D7" s="5"/>
    </row>
    <row r="8" spans="1:4" x14ac:dyDescent="0.25">
      <c r="A8" s="3" t="s">
        <v>2190</v>
      </c>
      <c r="B8" s="5"/>
      <c r="C8" s="5"/>
      <c r="D8" s="5"/>
    </row>
    <row r="9" spans="1:4" x14ac:dyDescent="0.25">
      <c r="A9" s="4" t="s">
        <v>2320</v>
      </c>
      <c r="B9" s="5"/>
      <c r="C9" s="5"/>
      <c r="D9" s="5"/>
    </row>
    <row r="10" spans="1:4" ht="30" x14ac:dyDescent="0.25">
      <c r="A10" s="3" t="s">
        <v>421</v>
      </c>
      <c r="B10" s="5"/>
      <c r="C10" s="7">
        <v>223281</v>
      </c>
      <c r="D10" s="7">
        <v>183459</v>
      </c>
    </row>
    <row r="11" spans="1:4" x14ac:dyDescent="0.25">
      <c r="A11" s="3" t="s">
        <v>121</v>
      </c>
      <c r="B11" s="5"/>
      <c r="C11" s="7">
        <v>36855</v>
      </c>
      <c r="D11" s="7">
        <v>21397</v>
      </c>
    </row>
    <row r="12" spans="1:4" ht="30" x14ac:dyDescent="0.25">
      <c r="A12" s="3" t="s">
        <v>314</v>
      </c>
      <c r="B12" s="5"/>
      <c r="C12" s="7">
        <v>36569</v>
      </c>
      <c r="D12" s="7">
        <v>19659</v>
      </c>
    </row>
    <row r="13" spans="1:4" ht="30" x14ac:dyDescent="0.25">
      <c r="A13" s="3" t="s">
        <v>2345</v>
      </c>
      <c r="B13" s="5"/>
      <c r="C13" s="8">
        <v>1.33</v>
      </c>
      <c r="D13" s="8">
        <v>0.77</v>
      </c>
    </row>
    <row r="14" spans="1:4" ht="30" x14ac:dyDescent="0.25">
      <c r="A14" s="3" t="s">
        <v>2346</v>
      </c>
      <c r="B14" s="5"/>
      <c r="C14" s="8">
        <v>1.31</v>
      </c>
      <c r="D14" s="8">
        <v>0.76</v>
      </c>
    </row>
    <row r="15" spans="1:4" ht="30" x14ac:dyDescent="0.25">
      <c r="A15" s="3" t="s">
        <v>424</v>
      </c>
      <c r="B15" s="5"/>
      <c r="C15" s="7">
        <v>27573</v>
      </c>
      <c r="D15" s="7">
        <v>25517</v>
      </c>
    </row>
    <row r="16" spans="1:4" ht="30" x14ac:dyDescent="0.25">
      <c r="A16" s="3" t="s">
        <v>425</v>
      </c>
      <c r="B16" s="5"/>
      <c r="C16" s="7">
        <v>27858</v>
      </c>
      <c r="D16" s="7">
        <v>25947</v>
      </c>
    </row>
    <row r="17" spans="1:4" x14ac:dyDescent="0.25">
      <c r="A17" s="3" t="s">
        <v>2194</v>
      </c>
      <c r="B17" s="5"/>
      <c r="C17" s="5"/>
      <c r="D17" s="5"/>
    </row>
    <row r="18" spans="1:4" x14ac:dyDescent="0.25">
      <c r="A18" s="4" t="s">
        <v>2320</v>
      </c>
      <c r="B18" s="5"/>
      <c r="C18" s="5"/>
      <c r="D18" s="5"/>
    </row>
    <row r="19" spans="1:4" ht="30" x14ac:dyDescent="0.25">
      <c r="A19" s="3" t="s">
        <v>421</v>
      </c>
      <c r="B19" s="7">
        <v>199089</v>
      </c>
      <c r="C19" s="5"/>
      <c r="D19" s="7">
        <v>187927</v>
      </c>
    </row>
    <row r="20" spans="1:4" x14ac:dyDescent="0.25">
      <c r="A20" s="3" t="s">
        <v>121</v>
      </c>
      <c r="B20" s="7">
        <v>15604</v>
      </c>
      <c r="C20" s="5"/>
      <c r="D20" s="7">
        <v>19927</v>
      </c>
    </row>
    <row r="21" spans="1:4" ht="30" x14ac:dyDescent="0.25">
      <c r="A21" s="3" t="s">
        <v>314</v>
      </c>
      <c r="B21" s="9">
        <v>12027</v>
      </c>
      <c r="C21" s="5"/>
      <c r="D21" s="9">
        <v>18189</v>
      </c>
    </row>
    <row r="22" spans="1:4" ht="30" x14ac:dyDescent="0.25">
      <c r="A22" s="3" t="s">
        <v>2345</v>
      </c>
      <c r="B22" s="8">
        <v>0.48</v>
      </c>
      <c r="C22" s="5"/>
      <c r="D22" s="8">
        <v>0.73</v>
      </c>
    </row>
    <row r="23" spans="1:4" ht="30" x14ac:dyDescent="0.25">
      <c r="A23" s="3" t="s">
        <v>2346</v>
      </c>
      <c r="B23" s="8">
        <v>0.48</v>
      </c>
      <c r="C23" s="5"/>
      <c r="D23" s="8">
        <v>0.71</v>
      </c>
    </row>
    <row r="24" spans="1:4" ht="30" x14ac:dyDescent="0.25">
      <c r="A24" s="3" t="s">
        <v>424</v>
      </c>
      <c r="B24" s="7">
        <v>24985</v>
      </c>
      <c r="C24" s="5"/>
      <c r="D24" s="7">
        <v>25087</v>
      </c>
    </row>
    <row r="25" spans="1:4" ht="30" x14ac:dyDescent="0.25">
      <c r="A25" s="3" t="s">
        <v>425</v>
      </c>
      <c r="B25" s="7">
        <v>25026</v>
      </c>
      <c r="C25" s="5"/>
      <c r="D25" s="7">
        <v>25634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75" x14ac:dyDescent="0.25">
      <c r="A1" s="1" t="s">
        <v>2347</v>
      </c>
      <c r="B1" s="10" t="s">
        <v>3</v>
      </c>
      <c r="C1" s="10" t="s">
        <v>85</v>
      </c>
      <c r="D1" s="10" t="s">
        <v>5</v>
      </c>
    </row>
    <row r="2" spans="1:4" ht="30" x14ac:dyDescent="0.25">
      <c r="A2" s="1" t="s">
        <v>30</v>
      </c>
      <c r="B2" s="10"/>
      <c r="C2" s="10"/>
      <c r="D2" s="10"/>
    </row>
    <row r="3" spans="1:4" x14ac:dyDescent="0.25">
      <c r="A3" s="4" t="s">
        <v>2320</v>
      </c>
      <c r="B3" s="5"/>
      <c r="C3" s="5"/>
      <c r="D3" s="5"/>
    </row>
    <row r="4" spans="1:4" ht="30" x14ac:dyDescent="0.25">
      <c r="A4" s="3" t="s">
        <v>427</v>
      </c>
      <c r="B4" s="5"/>
      <c r="C4" s="9">
        <v>137407</v>
      </c>
      <c r="D4" s="5"/>
    </row>
    <row r="5" spans="1:4" x14ac:dyDescent="0.25">
      <c r="A5" s="3" t="s">
        <v>429</v>
      </c>
      <c r="B5" s="5"/>
      <c r="C5" s="7">
        <v>-53603</v>
      </c>
      <c r="D5" s="5"/>
    </row>
    <row r="6" spans="1:4" x14ac:dyDescent="0.25">
      <c r="A6" s="3" t="s">
        <v>432</v>
      </c>
      <c r="B6" s="5"/>
      <c r="C6" s="7">
        <v>83804</v>
      </c>
      <c r="D6" s="5"/>
    </row>
    <row r="7" spans="1:4" ht="30" x14ac:dyDescent="0.25">
      <c r="A7" s="3" t="s">
        <v>706</v>
      </c>
      <c r="B7" s="7">
        <v>67165</v>
      </c>
      <c r="C7" s="7">
        <v>73414</v>
      </c>
      <c r="D7" s="5"/>
    </row>
    <row r="8" spans="1:4" x14ac:dyDescent="0.25">
      <c r="A8" s="3" t="s">
        <v>2190</v>
      </c>
      <c r="B8" s="5"/>
      <c r="C8" s="5"/>
      <c r="D8" s="5"/>
    </row>
    <row r="9" spans="1:4" x14ac:dyDescent="0.25">
      <c r="A9" s="4" t="s">
        <v>2320</v>
      </c>
      <c r="B9" s="5"/>
      <c r="C9" s="5"/>
      <c r="D9" s="5"/>
    </row>
    <row r="10" spans="1:4" ht="30" x14ac:dyDescent="0.25">
      <c r="A10" s="3" t="s">
        <v>427</v>
      </c>
      <c r="B10" s="7">
        <v>38194</v>
      </c>
      <c r="C10" s="5"/>
      <c r="D10" s="5"/>
    </row>
    <row r="11" spans="1:4" x14ac:dyDescent="0.25">
      <c r="A11" s="3" t="s">
        <v>429</v>
      </c>
      <c r="B11" s="7">
        <v>-5632</v>
      </c>
      <c r="C11" s="5"/>
      <c r="D11" s="5"/>
    </row>
    <row r="12" spans="1:4" x14ac:dyDescent="0.25">
      <c r="A12" s="3" t="s">
        <v>432</v>
      </c>
      <c r="B12" s="7">
        <v>32562</v>
      </c>
      <c r="C12" s="5"/>
      <c r="D12" s="5"/>
    </row>
    <row r="13" spans="1:4" x14ac:dyDescent="0.25">
      <c r="A13" s="3" t="s">
        <v>433</v>
      </c>
      <c r="B13" s="7">
        <v>-3282</v>
      </c>
      <c r="C13" s="5"/>
      <c r="D13" s="7">
        <v>-29300</v>
      </c>
    </row>
    <row r="14" spans="1:4" ht="30" x14ac:dyDescent="0.25">
      <c r="A14" s="3" t="s">
        <v>706</v>
      </c>
      <c r="B14" s="7">
        <v>29280</v>
      </c>
      <c r="C14" s="5"/>
      <c r="D14" s="5"/>
    </row>
    <row r="15" spans="1:4" x14ac:dyDescent="0.25">
      <c r="A15" s="3" t="s">
        <v>2194</v>
      </c>
      <c r="B15" s="5"/>
      <c r="C15" s="5"/>
      <c r="D15" s="5"/>
    </row>
    <row r="16" spans="1:4" x14ac:dyDescent="0.25">
      <c r="A16" s="4" t="s">
        <v>2320</v>
      </c>
      <c r="B16" s="5"/>
      <c r="C16" s="5"/>
      <c r="D16" s="5"/>
    </row>
    <row r="17" spans="1:4" ht="30" x14ac:dyDescent="0.25">
      <c r="A17" s="3" t="s">
        <v>427</v>
      </c>
      <c r="B17" s="7">
        <v>92461</v>
      </c>
      <c r="C17" s="5"/>
      <c r="D17" s="5"/>
    </row>
    <row r="18" spans="1:4" x14ac:dyDescent="0.25">
      <c r="A18" s="3" t="s">
        <v>429</v>
      </c>
      <c r="B18" s="7">
        <v>-14311</v>
      </c>
      <c r="C18" s="5"/>
      <c r="D18" s="5"/>
    </row>
    <row r="19" spans="1:4" x14ac:dyDescent="0.25">
      <c r="A19" s="3" t="s">
        <v>432</v>
      </c>
      <c r="B19" s="7">
        <v>78150</v>
      </c>
      <c r="C19" s="5"/>
      <c r="D19" s="5"/>
    </row>
    <row r="20" spans="1:4" x14ac:dyDescent="0.25">
      <c r="A20" s="3" t="s">
        <v>433</v>
      </c>
      <c r="B20" s="7">
        <v>-10985</v>
      </c>
      <c r="C20" s="5"/>
      <c r="D20" s="5"/>
    </row>
    <row r="21" spans="1:4" ht="30" x14ac:dyDescent="0.25">
      <c r="A21" s="3" t="s">
        <v>706</v>
      </c>
      <c r="B21" s="9">
        <v>67165</v>
      </c>
      <c r="C21" s="5"/>
      <c r="D21" s="5"/>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75" x14ac:dyDescent="0.25">
      <c r="A1" s="1" t="s">
        <v>2348</v>
      </c>
      <c r="B1" s="1" t="s">
        <v>2318</v>
      </c>
      <c r="C1" s="1"/>
    </row>
    <row r="2" spans="1:3" ht="30" x14ac:dyDescent="0.25">
      <c r="A2" s="1" t="s">
        <v>30</v>
      </c>
      <c r="B2" s="1" t="s">
        <v>2349</v>
      </c>
      <c r="C2" s="1" t="s">
        <v>2349</v>
      </c>
    </row>
    <row r="3" spans="1:3" ht="30" x14ac:dyDescent="0.25">
      <c r="A3" s="3" t="s">
        <v>2350</v>
      </c>
      <c r="B3" s="5"/>
      <c r="C3" s="5"/>
    </row>
    <row r="4" spans="1:3" x14ac:dyDescent="0.25">
      <c r="A4" s="4" t="s">
        <v>2320</v>
      </c>
      <c r="B4" s="5"/>
      <c r="C4" s="5"/>
    </row>
    <row r="5" spans="1:3" ht="30" x14ac:dyDescent="0.25">
      <c r="A5" s="3" t="s">
        <v>2351</v>
      </c>
      <c r="B5" s="9">
        <v>8435</v>
      </c>
      <c r="C5" s="9">
        <v>8435</v>
      </c>
    </row>
    <row r="6" spans="1:3" x14ac:dyDescent="0.25">
      <c r="A6" s="3" t="s">
        <v>2352</v>
      </c>
      <c r="B6" s="5"/>
      <c r="C6" s="5"/>
    </row>
    <row r="7" spans="1:3" x14ac:dyDescent="0.25">
      <c r="A7" s="4" t="s">
        <v>2320</v>
      </c>
      <c r="B7" s="5"/>
      <c r="C7" s="5"/>
    </row>
    <row r="8" spans="1:3" ht="30" x14ac:dyDescent="0.25">
      <c r="A8" s="3" t="s">
        <v>2353</v>
      </c>
      <c r="B8" s="7">
        <v>6644</v>
      </c>
      <c r="C8" s="5"/>
    </row>
    <row r="9" spans="1:3" x14ac:dyDescent="0.25">
      <c r="A9" s="3" t="s">
        <v>2354</v>
      </c>
      <c r="B9" s="5">
        <v>-599</v>
      </c>
      <c r="C9" s="5">
        <v>-599</v>
      </c>
    </row>
    <row r="10" spans="1:3" ht="30" x14ac:dyDescent="0.25">
      <c r="A10" s="3" t="s">
        <v>2355</v>
      </c>
      <c r="B10" s="7">
        <v>12741</v>
      </c>
      <c r="C10" s="7">
        <v>12741</v>
      </c>
    </row>
    <row r="11" spans="1:3" ht="30" x14ac:dyDescent="0.25">
      <c r="A11" s="3" t="s">
        <v>2356</v>
      </c>
      <c r="B11" s="9">
        <v>428</v>
      </c>
      <c r="C11" s="9">
        <v>428</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2357</v>
      </c>
      <c r="B1" s="10" t="s">
        <v>2</v>
      </c>
      <c r="C1" s="10"/>
    </row>
    <row r="2" spans="1:3" ht="30" x14ac:dyDescent="0.25">
      <c r="A2" s="1" t="s">
        <v>30</v>
      </c>
      <c r="B2" s="1" t="s">
        <v>3</v>
      </c>
      <c r="C2" s="1" t="s">
        <v>31</v>
      </c>
    </row>
    <row r="3" spans="1:3" ht="30" x14ac:dyDescent="0.25">
      <c r="A3" s="4" t="s">
        <v>2358</v>
      </c>
      <c r="B3" s="5"/>
      <c r="C3" s="5"/>
    </row>
    <row r="4" spans="1:3" x14ac:dyDescent="0.25">
      <c r="A4" s="3" t="s">
        <v>893</v>
      </c>
      <c r="B4" s="9">
        <v>25493</v>
      </c>
      <c r="C4" s="9">
        <v>16698</v>
      </c>
    </row>
    <row r="5" spans="1:3" x14ac:dyDescent="0.25">
      <c r="A5" s="3" t="s">
        <v>492</v>
      </c>
      <c r="B5" s="7">
        <v>22188</v>
      </c>
      <c r="C5" s="7">
        <v>42208</v>
      </c>
    </row>
    <row r="6" spans="1:3" ht="30" x14ac:dyDescent="0.25">
      <c r="A6" s="3" t="s">
        <v>494</v>
      </c>
      <c r="B6" s="7">
        <v>-4160</v>
      </c>
      <c r="C6" s="5"/>
    </row>
    <row r="7" spans="1:3" x14ac:dyDescent="0.25">
      <c r="A7" s="3" t="s">
        <v>896</v>
      </c>
      <c r="B7" s="7">
        <v>15578</v>
      </c>
      <c r="C7" s="7">
        <v>25493</v>
      </c>
    </row>
    <row r="8" spans="1:3" x14ac:dyDescent="0.25">
      <c r="A8" s="3" t="s">
        <v>2359</v>
      </c>
      <c r="B8" s="5"/>
      <c r="C8" s="5"/>
    </row>
    <row r="9" spans="1:3" ht="30" x14ac:dyDescent="0.25">
      <c r="A9" s="4" t="s">
        <v>2358</v>
      </c>
      <c r="B9" s="5"/>
      <c r="C9" s="5"/>
    </row>
    <row r="10" spans="1:3" x14ac:dyDescent="0.25">
      <c r="A10" s="3" t="s">
        <v>893</v>
      </c>
      <c r="B10" s="7">
        <v>448753</v>
      </c>
      <c r="C10" s="5"/>
    </row>
    <row r="11" spans="1:3" x14ac:dyDescent="0.25">
      <c r="A11" s="3" t="s">
        <v>487</v>
      </c>
      <c r="B11" s="5">
        <v>-84</v>
      </c>
      <c r="C11" s="5"/>
    </row>
    <row r="12" spans="1:3" x14ac:dyDescent="0.25">
      <c r="A12" s="3" t="s">
        <v>489</v>
      </c>
      <c r="B12" s="7">
        <v>279441</v>
      </c>
      <c r="C12" s="7">
        <v>449696</v>
      </c>
    </row>
    <row r="13" spans="1:3" x14ac:dyDescent="0.25">
      <c r="A13" s="3" t="s">
        <v>492</v>
      </c>
      <c r="B13" s="7">
        <v>9745</v>
      </c>
      <c r="C13" s="5"/>
    </row>
    <row r="14" spans="1:3" ht="30" x14ac:dyDescent="0.25">
      <c r="A14" s="3" t="s">
        <v>494</v>
      </c>
      <c r="B14" s="7">
        <v>-4160</v>
      </c>
      <c r="C14" s="5"/>
    </row>
    <row r="15" spans="1:3" ht="30" x14ac:dyDescent="0.25">
      <c r="A15" s="3" t="s">
        <v>496</v>
      </c>
      <c r="B15" s="7">
        <v>15475</v>
      </c>
      <c r="C15" s="5"/>
    </row>
    <row r="16" spans="1:3" x14ac:dyDescent="0.25">
      <c r="A16" s="3" t="s">
        <v>498</v>
      </c>
      <c r="B16" s="7">
        <v>-74931</v>
      </c>
      <c r="C16" s="5">
        <v>-943</v>
      </c>
    </row>
    <row r="17" spans="1:3" x14ac:dyDescent="0.25">
      <c r="A17" s="3" t="s">
        <v>896</v>
      </c>
      <c r="B17" s="9">
        <v>674239</v>
      </c>
      <c r="C17" s="9">
        <v>448753</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2360</v>
      </c>
      <c r="B1" s="10" t="s">
        <v>2</v>
      </c>
      <c r="C1" s="10"/>
    </row>
    <row r="2" spans="1:3" ht="30" x14ac:dyDescent="0.25">
      <c r="A2" s="1" t="s">
        <v>30</v>
      </c>
      <c r="B2" s="1" t="s">
        <v>3</v>
      </c>
      <c r="C2" s="1" t="s">
        <v>31</v>
      </c>
    </row>
    <row r="3" spans="1:3" ht="30" x14ac:dyDescent="0.25">
      <c r="A3" s="4" t="s">
        <v>2361</v>
      </c>
      <c r="B3" s="5"/>
      <c r="C3" s="5"/>
    </row>
    <row r="4" spans="1:3" x14ac:dyDescent="0.25">
      <c r="A4" s="3" t="s">
        <v>893</v>
      </c>
      <c r="B4" s="9">
        <v>25493</v>
      </c>
      <c r="C4" s="9">
        <v>16698</v>
      </c>
    </row>
    <row r="5" spans="1:3" x14ac:dyDescent="0.25">
      <c r="A5" s="3" t="s">
        <v>492</v>
      </c>
      <c r="B5" s="7">
        <v>-22188</v>
      </c>
      <c r="C5" s="7">
        <v>-42208</v>
      </c>
    </row>
    <row r="6" spans="1:3" ht="30" x14ac:dyDescent="0.25">
      <c r="A6" s="3" t="s">
        <v>509</v>
      </c>
      <c r="B6" s="7">
        <v>12273</v>
      </c>
      <c r="C6" s="7">
        <v>51003</v>
      </c>
    </row>
    <row r="7" spans="1:3" x14ac:dyDescent="0.25">
      <c r="A7" s="3" t="s">
        <v>896</v>
      </c>
      <c r="B7" s="7">
        <v>15578</v>
      </c>
      <c r="C7" s="7">
        <v>25493</v>
      </c>
    </row>
    <row r="8" spans="1:3" x14ac:dyDescent="0.25">
      <c r="A8" s="3" t="s">
        <v>2359</v>
      </c>
      <c r="B8" s="5"/>
      <c r="C8" s="5"/>
    </row>
    <row r="9" spans="1:3" ht="30" x14ac:dyDescent="0.25">
      <c r="A9" s="4" t="s">
        <v>2361</v>
      </c>
      <c r="B9" s="5"/>
      <c r="C9" s="5"/>
    </row>
    <row r="10" spans="1:3" x14ac:dyDescent="0.25">
      <c r="A10" s="3" t="s">
        <v>893</v>
      </c>
      <c r="B10" s="7">
        <v>448753</v>
      </c>
      <c r="C10" s="5"/>
    </row>
    <row r="11" spans="1:3" x14ac:dyDescent="0.25">
      <c r="A11" s="3" t="s">
        <v>489</v>
      </c>
      <c r="B11" s="7">
        <v>279441</v>
      </c>
      <c r="C11" s="7">
        <v>449696</v>
      </c>
    </row>
    <row r="12" spans="1:3" x14ac:dyDescent="0.25">
      <c r="A12" s="3" t="s">
        <v>492</v>
      </c>
      <c r="B12" s="7">
        <v>-9745</v>
      </c>
      <c r="C12" s="5"/>
    </row>
    <row r="13" spans="1:3" x14ac:dyDescent="0.25">
      <c r="A13" s="3" t="s">
        <v>896</v>
      </c>
      <c r="B13" s="7">
        <v>674239</v>
      </c>
      <c r="C13" s="7">
        <v>448753</v>
      </c>
    </row>
    <row r="14" spans="1:3" ht="30" x14ac:dyDescent="0.25">
      <c r="A14" s="3" t="s">
        <v>2362</v>
      </c>
      <c r="B14" s="5"/>
      <c r="C14" s="5"/>
    </row>
    <row r="15" spans="1:3" ht="30" x14ac:dyDescent="0.25">
      <c r="A15" s="4" t="s">
        <v>2361</v>
      </c>
      <c r="B15" s="5"/>
      <c r="C15" s="5"/>
    </row>
    <row r="16" spans="1:3" x14ac:dyDescent="0.25">
      <c r="A16" s="3" t="s">
        <v>893</v>
      </c>
      <c r="B16" s="7">
        <v>26189</v>
      </c>
      <c r="C16" s="5"/>
    </row>
    <row r="17" spans="1:3" x14ac:dyDescent="0.25">
      <c r="A17" s="3" t="s">
        <v>489</v>
      </c>
      <c r="B17" s="7">
        <v>7799</v>
      </c>
      <c r="C17" s="7">
        <v>26189</v>
      </c>
    </row>
    <row r="18" spans="1:3" x14ac:dyDescent="0.25">
      <c r="A18" s="3" t="s">
        <v>492</v>
      </c>
      <c r="B18" s="7">
        <v>-9745</v>
      </c>
      <c r="C18" s="5"/>
    </row>
    <row r="19" spans="1:3" ht="30" x14ac:dyDescent="0.25">
      <c r="A19" s="3" t="s">
        <v>509</v>
      </c>
      <c r="B19" s="7">
        <v>1473</v>
      </c>
      <c r="C19" s="5"/>
    </row>
    <row r="20" spans="1:3" x14ac:dyDescent="0.25">
      <c r="A20" s="3" t="s">
        <v>896</v>
      </c>
      <c r="B20" s="9">
        <v>25716</v>
      </c>
      <c r="C20" s="9">
        <v>26189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4" width="16.42578125" bestFit="1" customWidth="1"/>
    <col min="5" max="5" width="12.28515625" bestFit="1" customWidth="1"/>
  </cols>
  <sheetData>
    <row r="1" spans="1:5" ht="15" customHeight="1" x14ac:dyDescent="0.25">
      <c r="A1" s="10" t="s">
        <v>2363</v>
      </c>
      <c r="B1" s="1" t="s">
        <v>2</v>
      </c>
      <c r="C1" s="1" t="s">
        <v>2364</v>
      </c>
      <c r="D1" s="1" t="s">
        <v>2</v>
      </c>
      <c r="E1" s="1"/>
    </row>
    <row r="2" spans="1:5" x14ac:dyDescent="0.25">
      <c r="A2" s="10"/>
      <c r="B2" s="10" t="s">
        <v>3</v>
      </c>
      <c r="C2" s="1" t="s">
        <v>2365</v>
      </c>
      <c r="D2" s="10" t="s">
        <v>85</v>
      </c>
      <c r="E2" s="10" t="s">
        <v>31</v>
      </c>
    </row>
    <row r="3" spans="1:5" x14ac:dyDescent="0.25">
      <c r="A3" s="10"/>
      <c r="B3" s="10"/>
      <c r="C3" s="1" t="s">
        <v>2366</v>
      </c>
      <c r="D3" s="10"/>
      <c r="E3" s="10"/>
    </row>
    <row r="4" spans="1:5" x14ac:dyDescent="0.25">
      <c r="A4" s="4" t="s">
        <v>2320</v>
      </c>
      <c r="B4" s="5"/>
      <c r="C4" s="5"/>
      <c r="D4" s="5"/>
      <c r="E4" s="5"/>
    </row>
    <row r="5" spans="1:5" ht="30" x14ac:dyDescent="0.25">
      <c r="A5" s="3" t="s">
        <v>2367</v>
      </c>
      <c r="B5" s="5"/>
      <c r="C5" s="5">
        <v>10</v>
      </c>
      <c r="D5" s="5"/>
      <c r="E5" s="5"/>
    </row>
    <row r="6" spans="1:5" ht="30" x14ac:dyDescent="0.25">
      <c r="A6" s="3" t="s">
        <v>2368</v>
      </c>
      <c r="B6" s="9">
        <v>87000</v>
      </c>
      <c r="C6" s="5"/>
      <c r="D6" s="5"/>
      <c r="E6" s="5"/>
    </row>
    <row r="7" spans="1:5" ht="30" x14ac:dyDescent="0.25">
      <c r="A7" s="3" t="s">
        <v>2369</v>
      </c>
      <c r="B7" s="116">
        <v>0.8</v>
      </c>
      <c r="C7" s="5"/>
      <c r="D7" s="5"/>
      <c r="E7" s="5"/>
    </row>
    <row r="8" spans="1:5" x14ac:dyDescent="0.25">
      <c r="A8" s="3" t="s">
        <v>2370</v>
      </c>
      <c r="B8" s="7">
        <v>6200000</v>
      </c>
      <c r="C8" s="5"/>
      <c r="D8" s="5"/>
      <c r="E8" s="7">
        <v>5000000</v>
      </c>
    </row>
    <row r="9" spans="1:5" x14ac:dyDescent="0.25">
      <c r="A9" s="3" t="s">
        <v>2371</v>
      </c>
      <c r="B9" s="5"/>
      <c r="C9" s="5"/>
      <c r="D9" s="5"/>
      <c r="E9" s="5"/>
    </row>
    <row r="10" spans="1:5" x14ac:dyDescent="0.25">
      <c r="A10" s="4" t="s">
        <v>2320</v>
      </c>
      <c r="B10" s="5"/>
      <c r="C10" s="5"/>
      <c r="D10" s="5"/>
      <c r="E10" s="5"/>
    </row>
    <row r="11" spans="1:5" ht="30" x14ac:dyDescent="0.25">
      <c r="A11" s="3" t="s">
        <v>2369</v>
      </c>
      <c r="B11" s="116">
        <v>0.8</v>
      </c>
      <c r="C11" s="5"/>
      <c r="D11" s="5"/>
      <c r="E11" s="5"/>
    </row>
    <row r="12" spans="1:5" ht="30" x14ac:dyDescent="0.25">
      <c r="A12" s="3" t="s">
        <v>2372</v>
      </c>
      <c r="B12" s="116">
        <v>0.95</v>
      </c>
      <c r="C12" s="5"/>
      <c r="D12" s="5"/>
      <c r="E12" s="5"/>
    </row>
    <row r="13" spans="1:5" x14ac:dyDescent="0.25">
      <c r="A13" s="3" t="s">
        <v>2373</v>
      </c>
      <c r="B13" s="5"/>
      <c r="C13" s="5"/>
      <c r="D13" s="5"/>
      <c r="E13" s="5"/>
    </row>
    <row r="14" spans="1:5" x14ac:dyDescent="0.25">
      <c r="A14" s="4" t="s">
        <v>2320</v>
      </c>
      <c r="B14" s="5"/>
      <c r="C14" s="5"/>
      <c r="D14" s="5"/>
      <c r="E14" s="5"/>
    </row>
    <row r="15" spans="1:5" ht="30" x14ac:dyDescent="0.25">
      <c r="A15" s="3" t="s">
        <v>2369</v>
      </c>
      <c r="B15" s="116">
        <v>0.8</v>
      </c>
      <c r="C15" s="5"/>
      <c r="D15" s="5"/>
      <c r="E15" s="5"/>
    </row>
    <row r="16" spans="1:5" x14ac:dyDescent="0.25">
      <c r="A16" s="3" t="s">
        <v>2374</v>
      </c>
      <c r="B16" s="7">
        <v>14500000</v>
      </c>
      <c r="C16" s="5"/>
      <c r="D16" s="5"/>
      <c r="E16" s="5"/>
    </row>
    <row r="17" spans="1:5" ht="30" x14ac:dyDescent="0.25">
      <c r="A17" s="3" t="s">
        <v>2375</v>
      </c>
      <c r="B17" s="5"/>
      <c r="C17" s="5"/>
      <c r="D17" s="5"/>
      <c r="E17" s="5"/>
    </row>
    <row r="18" spans="1:5" x14ac:dyDescent="0.25">
      <c r="A18" s="4" t="s">
        <v>2320</v>
      </c>
      <c r="B18" s="5"/>
      <c r="C18" s="5"/>
      <c r="D18" s="5"/>
      <c r="E18" s="5"/>
    </row>
    <row r="19" spans="1:5" x14ac:dyDescent="0.25">
      <c r="A19" s="3" t="s">
        <v>2374</v>
      </c>
      <c r="B19" s="7">
        <v>110200000</v>
      </c>
      <c r="C19" s="5"/>
      <c r="D19" s="5"/>
      <c r="E19" s="5"/>
    </row>
    <row r="20" spans="1:5" x14ac:dyDescent="0.25">
      <c r="A20" s="3" t="s">
        <v>2376</v>
      </c>
      <c r="B20" s="5"/>
      <c r="C20" s="5"/>
      <c r="D20" s="5"/>
      <c r="E20" s="5"/>
    </row>
    <row r="21" spans="1:5" x14ac:dyDescent="0.25">
      <c r="A21" s="4" t="s">
        <v>2320</v>
      </c>
      <c r="B21" s="5"/>
      <c r="C21" s="5"/>
      <c r="D21" s="5"/>
      <c r="E21" s="5"/>
    </row>
    <row r="22" spans="1:5" ht="30" x14ac:dyDescent="0.25">
      <c r="A22" s="3" t="s">
        <v>2377</v>
      </c>
      <c r="B22" s="5" t="s">
        <v>2305</v>
      </c>
      <c r="C22" s="5"/>
      <c r="D22" s="5"/>
      <c r="E22" s="5"/>
    </row>
    <row r="23" spans="1:5" x14ac:dyDescent="0.25">
      <c r="A23" s="3" t="s">
        <v>2378</v>
      </c>
      <c r="B23" s="5"/>
      <c r="C23" s="5"/>
      <c r="D23" s="5"/>
      <c r="E23" s="5"/>
    </row>
    <row r="24" spans="1:5" x14ac:dyDescent="0.25">
      <c r="A24" s="4" t="s">
        <v>2320</v>
      </c>
      <c r="B24" s="5"/>
      <c r="C24" s="5"/>
      <c r="D24" s="5"/>
      <c r="E24" s="5"/>
    </row>
    <row r="25" spans="1:5" ht="30" x14ac:dyDescent="0.25">
      <c r="A25" s="3" t="s">
        <v>2377</v>
      </c>
      <c r="B25" s="5" t="s">
        <v>2379</v>
      </c>
      <c r="C25" s="5"/>
      <c r="D25" s="5"/>
      <c r="E25" s="5"/>
    </row>
    <row r="26" spans="1:5" ht="30" x14ac:dyDescent="0.25">
      <c r="A26" s="3" t="s">
        <v>2380</v>
      </c>
      <c r="B26" s="5"/>
      <c r="C26" s="5"/>
      <c r="D26" s="5"/>
      <c r="E26" s="5"/>
    </row>
    <row r="27" spans="1:5" x14ac:dyDescent="0.25">
      <c r="A27" s="4" t="s">
        <v>2320</v>
      </c>
      <c r="B27" s="5"/>
      <c r="C27" s="5"/>
      <c r="D27" s="5"/>
      <c r="E27" s="5"/>
    </row>
    <row r="28" spans="1:5" ht="30" x14ac:dyDescent="0.25">
      <c r="A28" s="3" t="s">
        <v>2369</v>
      </c>
      <c r="B28" s="116">
        <v>0.8</v>
      </c>
      <c r="C28" s="5"/>
      <c r="D28" s="5"/>
      <c r="E28" s="5"/>
    </row>
    <row r="29" spans="1:5" x14ac:dyDescent="0.25">
      <c r="A29" s="3" t="s">
        <v>2374</v>
      </c>
      <c r="B29" s="7">
        <v>8400000</v>
      </c>
      <c r="C29" s="5"/>
      <c r="D29" s="5"/>
      <c r="E29" s="5"/>
    </row>
    <row r="30" spans="1:5" ht="45" x14ac:dyDescent="0.25">
      <c r="A30" s="3" t="s">
        <v>2381</v>
      </c>
      <c r="B30" s="5"/>
      <c r="C30" s="5"/>
      <c r="D30" s="5"/>
      <c r="E30" s="5"/>
    </row>
    <row r="31" spans="1:5" x14ac:dyDescent="0.25">
      <c r="A31" s="4" t="s">
        <v>2320</v>
      </c>
      <c r="B31" s="5"/>
      <c r="C31" s="5"/>
      <c r="D31" s="5"/>
      <c r="E31" s="5"/>
    </row>
    <row r="32" spans="1:5" ht="30" x14ac:dyDescent="0.25">
      <c r="A32" s="3" t="s">
        <v>2369</v>
      </c>
      <c r="B32" s="116">
        <v>0.8</v>
      </c>
      <c r="C32" s="5"/>
      <c r="D32" s="5"/>
      <c r="E32" s="5"/>
    </row>
    <row r="33" spans="1:5" x14ac:dyDescent="0.25">
      <c r="A33" s="3" t="s">
        <v>2374</v>
      </c>
      <c r="B33" s="7">
        <v>123400000</v>
      </c>
      <c r="C33" s="5"/>
      <c r="D33" s="5"/>
      <c r="E33" s="5"/>
    </row>
    <row r="34" spans="1:5" ht="30" x14ac:dyDescent="0.25">
      <c r="A34" s="3" t="s">
        <v>2382</v>
      </c>
      <c r="B34" s="5"/>
      <c r="C34" s="5"/>
      <c r="D34" s="5"/>
      <c r="E34" s="5"/>
    </row>
    <row r="35" spans="1:5" x14ac:dyDescent="0.25">
      <c r="A35" s="4" t="s">
        <v>2320</v>
      </c>
      <c r="B35" s="5"/>
      <c r="C35" s="5"/>
      <c r="D35" s="5"/>
      <c r="E35" s="5"/>
    </row>
    <row r="36" spans="1:5" ht="30" x14ac:dyDescent="0.25">
      <c r="A36" s="3" t="s">
        <v>2369</v>
      </c>
      <c r="B36" s="116">
        <v>0.3</v>
      </c>
      <c r="C36" s="5"/>
      <c r="D36" s="5"/>
      <c r="E36" s="5"/>
    </row>
    <row r="37" spans="1:5" ht="45" x14ac:dyDescent="0.25">
      <c r="A37" s="3" t="s">
        <v>2383</v>
      </c>
      <c r="B37" s="5"/>
      <c r="C37" s="5"/>
      <c r="D37" s="5"/>
      <c r="E37" s="5"/>
    </row>
    <row r="38" spans="1:5" x14ac:dyDescent="0.25">
      <c r="A38" s="4" t="s">
        <v>2320</v>
      </c>
      <c r="B38" s="5"/>
      <c r="C38" s="5"/>
      <c r="D38" s="5"/>
      <c r="E38" s="5"/>
    </row>
    <row r="39" spans="1:5" x14ac:dyDescent="0.25">
      <c r="A39" s="3" t="s">
        <v>2374</v>
      </c>
      <c r="B39" s="7">
        <v>8400000</v>
      </c>
      <c r="C39" s="5"/>
      <c r="D39" s="5"/>
      <c r="E39" s="5"/>
    </row>
    <row r="40" spans="1:5" ht="45" x14ac:dyDescent="0.25">
      <c r="A40" s="3" t="s">
        <v>2384</v>
      </c>
      <c r="B40" s="5"/>
      <c r="C40" s="5"/>
      <c r="D40" s="5"/>
      <c r="E40" s="5"/>
    </row>
    <row r="41" spans="1:5" x14ac:dyDescent="0.25">
      <c r="A41" s="4" t="s">
        <v>2320</v>
      </c>
      <c r="B41" s="5"/>
      <c r="C41" s="5"/>
      <c r="D41" s="5"/>
      <c r="E41" s="5"/>
    </row>
    <row r="42" spans="1:5" x14ac:dyDescent="0.25">
      <c r="A42" s="3" t="s">
        <v>2374</v>
      </c>
      <c r="B42" s="7">
        <v>11800000</v>
      </c>
      <c r="C42" s="5"/>
      <c r="D42" s="5"/>
      <c r="E42" s="5"/>
    </row>
    <row r="43" spans="1:5" ht="45" x14ac:dyDescent="0.25">
      <c r="A43" s="3" t="s">
        <v>2385</v>
      </c>
      <c r="B43" s="5"/>
      <c r="C43" s="5"/>
      <c r="D43" s="5"/>
      <c r="E43" s="5"/>
    </row>
    <row r="44" spans="1:5" x14ac:dyDescent="0.25">
      <c r="A44" s="4" t="s">
        <v>2320</v>
      </c>
      <c r="B44" s="5"/>
      <c r="C44" s="5"/>
      <c r="D44" s="5"/>
      <c r="E44" s="5"/>
    </row>
    <row r="45" spans="1:5" ht="30" x14ac:dyDescent="0.25">
      <c r="A45" s="3" t="s">
        <v>2369</v>
      </c>
      <c r="B45" s="116">
        <v>0.3</v>
      </c>
      <c r="C45" s="5"/>
      <c r="D45" s="5"/>
      <c r="E45" s="5"/>
    </row>
    <row r="46" spans="1:5" ht="45" x14ac:dyDescent="0.25">
      <c r="A46" s="3" t="s">
        <v>2386</v>
      </c>
      <c r="B46" s="5"/>
      <c r="C46" s="5"/>
      <c r="D46" s="5"/>
      <c r="E46" s="5"/>
    </row>
    <row r="47" spans="1:5" x14ac:dyDescent="0.25">
      <c r="A47" s="4" t="s">
        <v>2320</v>
      </c>
      <c r="B47" s="5"/>
      <c r="C47" s="5"/>
      <c r="D47" s="5"/>
      <c r="E47" s="5"/>
    </row>
    <row r="48" spans="1:5" x14ac:dyDescent="0.25">
      <c r="A48" s="3" t="s">
        <v>2374</v>
      </c>
      <c r="B48" s="7">
        <v>123400000</v>
      </c>
      <c r="C48" s="5"/>
      <c r="D48" s="5"/>
      <c r="E48" s="5"/>
    </row>
    <row r="49" spans="1:5" ht="45" x14ac:dyDescent="0.25">
      <c r="A49" s="3" t="s">
        <v>2387</v>
      </c>
      <c r="B49" s="5"/>
      <c r="C49" s="5"/>
      <c r="D49" s="5"/>
      <c r="E49" s="5"/>
    </row>
    <row r="50" spans="1:5" x14ac:dyDescent="0.25">
      <c r="A50" s="4" t="s">
        <v>2320</v>
      </c>
      <c r="B50" s="5"/>
      <c r="C50" s="5"/>
      <c r="D50" s="5"/>
      <c r="E50" s="5"/>
    </row>
    <row r="51" spans="1:5" x14ac:dyDescent="0.25">
      <c r="A51" s="3" t="s">
        <v>2374</v>
      </c>
      <c r="B51" s="7">
        <v>181300000</v>
      </c>
      <c r="C51" s="5"/>
      <c r="D51" s="5"/>
      <c r="E51" s="5"/>
    </row>
    <row r="52" spans="1:5" ht="30" x14ac:dyDescent="0.25">
      <c r="A52" s="3" t="s">
        <v>2388</v>
      </c>
      <c r="B52" s="5"/>
      <c r="C52" s="5"/>
      <c r="D52" s="5"/>
      <c r="E52" s="5"/>
    </row>
    <row r="53" spans="1:5" x14ac:dyDescent="0.25">
      <c r="A53" s="4" t="s">
        <v>2320</v>
      </c>
      <c r="B53" s="5"/>
      <c r="C53" s="5"/>
      <c r="D53" s="5"/>
      <c r="E53" s="5"/>
    </row>
    <row r="54" spans="1:5" ht="30" x14ac:dyDescent="0.25">
      <c r="A54" s="3" t="s">
        <v>2369</v>
      </c>
      <c r="B54" s="116">
        <v>0.8</v>
      </c>
      <c r="C54" s="5"/>
      <c r="D54" s="5"/>
      <c r="E54" s="5"/>
    </row>
    <row r="55" spans="1:5" x14ac:dyDescent="0.25">
      <c r="A55" s="3" t="s">
        <v>2374</v>
      </c>
      <c r="B55" s="7">
        <v>11800000</v>
      </c>
      <c r="C55" s="5"/>
      <c r="D55" s="5"/>
      <c r="E55" s="5"/>
    </row>
    <row r="56" spans="1:5" ht="45" x14ac:dyDescent="0.25">
      <c r="A56" s="3" t="s">
        <v>2389</v>
      </c>
      <c r="B56" s="5"/>
      <c r="C56" s="5"/>
      <c r="D56" s="5"/>
      <c r="E56" s="5"/>
    </row>
    <row r="57" spans="1:5" x14ac:dyDescent="0.25">
      <c r="A57" s="4" t="s">
        <v>2320</v>
      </c>
      <c r="B57" s="5"/>
      <c r="C57" s="5"/>
      <c r="D57" s="5"/>
      <c r="E57" s="5"/>
    </row>
    <row r="58" spans="1:5" ht="30" x14ac:dyDescent="0.25">
      <c r="A58" s="3" t="s">
        <v>2369</v>
      </c>
      <c r="B58" s="116">
        <v>0.8</v>
      </c>
      <c r="C58" s="5"/>
      <c r="D58" s="5"/>
      <c r="E58" s="5"/>
    </row>
    <row r="59" spans="1:5" x14ac:dyDescent="0.25">
      <c r="A59" s="3" t="s">
        <v>2374</v>
      </c>
      <c r="B59" s="7">
        <v>181300000</v>
      </c>
      <c r="C59" s="5"/>
      <c r="D59" s="5"/>
      <c r="E59" s="5"/>
    </row>
    <row r="60" spans="1:5" ht="30" x14ac:dyDescent="0.25">
      <c r="A60" s="3" t="s">
        <v>2390</v>
      </c>
      <c r="B60" s="5"/>
      <c r="C60" s="5"/>
      <c r="D60" s="5"/>
      <c r="E60" s="5"/>
    </row>
    <row r="61" spans="1:5" x14ac:dyDescent="0.25">
      <c r="A61" s="4" t="s">
        <v>2320</v>
      </c>
      <c r="B61" s="5"/>
      <c r="C61" s="5"/>
      <c r="D61" s="5"/>
      <c r="E61" s="5"/>
    </row>
    <row r="62" spans="1:5" x14ac:dyDescent="0.25">
      <c r="A62" s="3" t="s">
        <v>2391</v>
      </c>
      <c r="B62" s="5"/>
      <c r="C62" s="5"/>
      <c r="D62" s="7">
        <v>20000000</v>
      </c>
      <c r="E62" s="5"/>
    </row>
    <row r="63" spans="1:5" ht="30" x14ac:dyDescent="0.25">
      <c r="A63" s="3" t="s">
        <v>2392</v>
      </c>
      <c r="B63" s="5"/>
      <c r="C63" s="5"/>
      <c r="D63" s="7">
        <v>7000000</v>
      </c>
      <c r="E63" s="5"/>
    </row>
    <row r="64" spans="1:5" x14ac:dyDescent="0.25">
      <c r="A64" s="3" t="s">
        <v>2393</v>
      </c>
      <c r="B64" s="5"/>
      <c r="C64" s="5"/>
      <c r="D64" s="7">
        <v>13000000</v>
      </c>
      <c r="E64" s="5"/>
    </row>
    <row r="65" spans="1:5" ht="45" x14ac:dyDescent="0.25">
      <c r="A65" s="3" t="s">
        <v>2394</v>
      </c>
      <c r="B65" s="5"/>
      <c r="C65" s="5"/>
      <c r="D65" s="5"/>
      <c r="E65" s="5"/>
    </row>
    <row r="66" spans="1:5" x14ac:dyDescent="0.25">
      <c r="A66" s="4" t="s">
        <v>2320</v>
      </c>
      <c r="B66" s="5"/>
      <c r="C66" s="5"/>
      <c r="D66" s="5"/>
      <c r="E66" s="5"/>
    </row>
    <row r="67" spans="1:5" x14ac:dyDescent="0.25">
      <c r="A67" s="3" t="s">
        <v>2374</v>
      </c>
      <c r="B67" s="7">
        <v>38000000</v>
      </c>
      <c r="C67" s="5"/>
      <c r="D67" s="5"/>
      <c r="E67" s="5"/>
    </row>
    <row r="68" spans="1:5" ht="45" x14ac:dyDescent="0.25">
      <c r="A68" s="3" t="s">
        <v>2395</v>
      </c>
      <c r="B68" s="5"/>
      <c r="C68" s="5"/>
      <c r="D68" s="5"/>
      <c r="E68" s="5"/>
    </row>
    <row r="69" spans="1:5" x14ac:dyDescent="0.25">
      <c r="A69" s="4" t="s">
        <v>2320</v>
      </c>
      <c r="B69" s="5"/>
      <c r="C69" s="5"/>
      <c r="D69" s="5"/>
      <c r="E69" s="5"/>
    </row>
    <row r="70" spans="1:5" x14ac:dyDescent="0.25">
      <c r="A70" s="3" t="s">
        <v>2374</v>
      </c>
      <c r="B70" s="9">
        <v>46000000</v>
      </c>
      <c r="C70" s="5"/>
      <c r="D70" s="5"/>
      <c r="E70" s="5"/>
    </row>
  </sheetData>
  <mergeCells count="4">
    <mergeCell ref="A1:A3"/>
    <mergeCell ref="B2:B3"/>
    <mergeCell ref="D2:D3"/>
    <mergeCell ref="E2:E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32" bestFit="1" customWidth="1"/>
  </cols>
  <sheetData>
    <row r="1" spans="1:2" ht="15" customHeight="1" x14ac:dyDescent="0.25">
      <c r="A1" s="10" t="s">
        <v>2396</v>
      </c>
      <c r="B1" s="1" t="s">
        <v>2</v>
      </c>
    </row>
    <row r="2" spans="1:2" x14ac:dyDescent="0.25">
      <c r="A2" s="10"/>
      <c r="B2" s="1" t="s">
        <v>3</v>
      </c>
    </row>
    <row r="3" spans="1:2" x14ac:dyDescent="0.25">
      <c r="A3" s="10"/>
      <c r="B3" s="1" t="s">
        <v>2397</v>
      </c>
    </row>
    <row r="4" spans="1:2" x14ac:dyDescent="0.25">
      <c r="A4" s="3" t="s">
        <v>2398</v>
      </c>
      <c r="B4" s="5"/>
    </row>
    <row r="5" spans="1:2" x14ac:dyDescent="0.25">
      <c r="A5" s="4" t="s">
        <v>2320</v>
      </c>
      <c r="B5" s="5"/>
    </row>
    <row r="6" spans="1:2" x14ac:dyDescent="0.25">
      <c r="A6" s="3" t="s">
        <v>517</v>
      </c>
      <c r="B6" s="5" t="s">
        <v>2399</v>
      </c>
    </row>
    <row r="7" spans="1:2" x14ac:dyDescent="0.25">
      <c r="A7" s="3" t="s">
        <v>2400</v>
      </c>
      <c r="B7" s="5">
        <v>1</v>
      </c>
    </row>
    <row r="8" spans="1:2" x14ac:dyDescent="0.25">
      <c r="A8" s="3" t="s">
        <v>520</v>
      </c>
      <c r="B8" s="6">
        <v>40109</v>
      </c>
    </row>
    <row r="9" spans="1:2" x14ac:dyDescent="0.25">
      <c r="A9" s="3" t="s">
        <v>2401</v>
      </c>
      <c r="B9" s="5"/>
    </row>
    <row r="10" spans="1:2" x14ac:dyDescent="0.25">
      <c r="A10" s="4" t="s">
        <v>2320</v>
      </c>
      <c r="B10" s="5"/>
    </row>
    <row r="11" spans="1:2" x14ac:dyDescent="0.25">
      <c r="A11" s="3" t="s">
        <v>517</v>
      </c>
      <c r="B11" s="5" t="s">
        <v>2402</v>
      </c>
    </row>
    <row r="12" spans="1:2" x14ac:dyDescent="0.25">
      <c r="A12" s="3" t="s">
        <v>2400</v>
      </c>
      <c r="B12" s="5">
        <v>2</v>
      </c>
    </row>
    <row r="13" spans="1:2" x14ac:dyDescent="0.25">
      <c r="A13" s="3" t="s">
        <v>520</v>
      </c>
      <c r="B13" s="6">
        <v>40123</v>
      </c>
    </row>
    <row r="14" spans="1:2" ht="30" x14ac:dyDescent="0.25">
      <c r="A14" s="3" t="s">
        <v>2403</v>
      </c>
      <c r="B14" s="5"/>
    </row>
    <row r="15" spans="1:2" x14ac:dyDescent="0.25">
      <c r="A15" s="4" t="s">
        <v>2320</v>
      </c>
      <c r="B15" s="5"/>
    </row>
    <row r="16" spans="1:2" x14ac:dyDescent="0.25">
      <c r="A16" s="3" t="s">
        <v>517</v>
      </c>
      <c r="B16" s="5" t="s">
        <v>2404</v>
      </c>
    </row>
    <row r="17" spans="1:2" x14ac:dyDescent="0.25">
      <c r="A17" s="3" t="s">
        <v>2400</v>
      </c>
      <c r="B17" s="5">
        <v>1</v>
      </c>
    </row>
    <row r="18" spans="1:2" x14ac:dyDescent="0.25">
      <c r="A18" s="3" t="s">
        <v>520</v>
      </c>
      <c r="B18" s="6">
        <v>40312</v>
      </c>
    </row>
    <row r="19" spans="1:2" ht="30" x14ac:dyDescent="0.25">
      <c r="A19" s="3" t="s">
        <v>2405</v>
      </c>
      <c r="B19" s="5"/>
    </row>
    <row r="20" spans="1:2" x14ac:dyDescent="0.25">
      <c r="A20" s="4" t="s">
        <v>2320</v>
      </c>
      <c r="B20" s="5"/>
    </row>
    <row r="21" spans="1:2" x14ac:dyDescent="0.25">
      <c r="A21" s="3" t="s">
        <v>517</v>
      </c>
      <c r="B21" s="5" t="s">
        <v>2406</v>
      </c>
    </row>
    <row r="22" spans="1:2" x14ac:dyDescent="0.25">
      <c r="A22" s="3" t="s">
        <v>2400</v>
      </c>
      <c r="B22" s="5">
        <v>2</v>
      </c>
    </row>
    <row r="23" spans="1:2" x14ac:dyDescent="0.25">
      <c r="A23" s="3" t="s">
        <v>520</v>
      </c>
      <c r="B23" s="6">
        <v>40473</v>
      </c>
    </row>
    <row r="24" spans="1:2" ht="30" x14ac:dyDescent="0.25">
      <c r="A24" s="3" t="s">
        <v>2407</v>
      </c>
      <c r="B24" s="5"/>
    </row>
    <row r="25" spans="1:2" x14ac:dyDescent="0.25">
      <c r="A25" s="4" t="s">
        <v>2320</v>
      </c>
      <c r="B25" s="5"/>
    </row>
    <row r="26" spans="1:2" x14ac:dyDescent="0.25">
      <c r="A26" s="3" t="s">
        <v>517</v>
      </c>
      <c r="B26" s="5" t="s">
        <v>2408</v>
      </c>
    </row>
    <row r="27" spans="1:2" x14ac:dyDescent="0.25">
      <c r="A27" s="3" t="s">
        <v>2400</v>
      </c>
      <c r="B27" s="5">
        <v>1</v>
      </c>
    </row>
    <row r="28" spans="1:2" x14ac:dyDescent="0.25">
      <c r="A28" s="3" t="s">
        <v>520</v>
      </c>
      <c r="B28" s="6">
        <v>40494</v>
      </c>
    </row>
    <row r="29" spans="1:2" x14ac:dyDescent="0.25">
      <c r="A29" s="3" t="s">
        <v>2409</v>
      </c>
      <c r="B29" s="5"/>
    </row>
    <row r="30" spans="1:2" x14ac:dyDescent="0.25">
      <c r="A30" s="4" t="s">
        <v>2320</v>
      </c>
      <c r="B30" s="5"/>
    </row>
    <row r="31" spans="1:2" x14ac:dyDescent="0.25">
      <c r="A31" s="3" t="s">
        <v>517</v>
      </c>
      <c r="B31" s="5" t="s">
        <v>2410</v>
      </c>
    </row>
    <row r="32" spans="1:2" x14ac:dyDescent="0.25">
      <c r="A32" s="3" t="s">
        <v>2400</v>
      </c>
      <c r="B32" s="5">
        <v>7</v>
      </c>
    </row>
    <row r="33" spans="1:2" x14ac:dyDescent="0.25">
      <c r="A33" s="3" t="s">
        <v>520</v>
      </c>
      <c r="B33" s="6">
        <v>40494</v>
      </c>
    </row>
    <row r="34" spans="1:2" x14ac:dyDescent="0.25">
      <c r="A34" s="3" t="s">
        <v>2411</v>
      </c>
      <c r="B34" s="5"/>
    </row>
    <row r="35" spans="1:2" x14ac:dyDescent="0.25">
      <c r="A35" s="4" t="s">
        <v>2320</v>
      </c>
      <c r="B35" s="5"/>
    </row>
    <row r="36" spans="1:2" x14ac:dyDescent="0.25">
      <c r="A36" s="3" t="s">
        <v>517</v>
      </c>
      <c r="B36" s="5" t="s">
        <v>2412</v>
      </c>
    </row>
    <row r="37" spans="1:2" x14ac:dyDescent="0.25">
      <c r="A37" s="3" t="s">
        <v>2400</v>
      </c>
      <c r="B37" s="5">
        <v>2</v>
      </c>
    </row>
    <row r="38" spans="1:2" x14ac:dyDescent="0.25">
      <c r="A38" s="3" t="s">
        <v>520</v>
      </c>
      <c r="B38" s="6">
        <v>40739</v>
      </c>
    </row>
    <row r="39" spans="1:2" x14ac:dyDescent="0.25">
      <c r="A39" s="3" t="s">
        <v>2413</v>
      </c>
      <c r="B39" s="5"/>
    </row>
    <row r="40" spans="1:2" x14ac:dyDescent="0.25">
      <c r="A40" s="4" t="s">
        <v>2320</v>
      </c>
      <c r="B40" s="5"/>
    </row>
    <row r="41" spans="1:2" x14ac:dyDescent="0.25">
      <c r="A41" s="3" t="s">
        <v>517</v>
      </c>
      <c r="B41" s="5" t="s">
        <v>2414</v>
      </c>
    </row>
    <row r="42" spans="1:2" x14ac:dyDescent="0.25">
      <c r="A42" s="3" t="s">
        <v>2400</v>
      </c>
      <c r="B42" s="5">
        <v>1</v>
      </c>
    </row>
    <row r="43" spans="1:2" x14ac:dyDescent="0.25">
      <c r="A43" s="3" t="s">
        <v>520</v>
      </c>
      <c r="B43" s="6">
        <v>40739</v>
      </c>
    </row>
    <row r="44" spans="1:2" ht="30" x14ac:dyDescent="0.25">
      <c r="A44" s="3" t="s">
        <v>2390</v>
      </c>
      <c r="B44" s="5"/>
    </row>
    <row r="45" spans="1:2" x14ac:dyDescent="0.25">
      <c r="A45" s="4" t="s">
        <v>2320</v>
      </c>
      <c r="B45" s="5"/>
    </row>
    <row r="46" spans="1:2" x14ac:dyDescent="0.25">
      <c r="A46" s="3" t="s">
        <v>517</v>
      </c>
      <c r="B46" s="5" t="s">
        <v>2415</v>
      </c>
    </row>
    <row r="47" spans="1:2" x14ac:dyDescent="0.25">
      <c r="A47" s="3" t="s">
        <v>2400</v>
      </c>
      <c r="B47" s="5">
        <v>5</v>
      </c>
    </row>
    <row r="48" spans="1:2" x14ac:dyDescent="0.25">
      <c r="A48" s="3" t="s">
        <v>520</v>
      </c>
      <c r="B48" s="6">
        <v>40963</v>
      </c>
    </row>
    <row r="49" spans="1:2" ht="30" x14ac:dyDescent="0.25">
      <c r="A49" s="3" t="s">
        <v>2416</v>
      </c>
      <c r="B49" s="5"/>
    </row>
    <row r="50" spans="1:2" x14ac:dyDescent="0.25">
      <c r="A50" s="4" t="s">
        <v>2320</v>
      </c>
      <c r="B50" s="5"/>
    </row>
    <row r="51" spans="1:2" x14ac:dyDescent="0.25">
      <c r="A51" s="3" t="s">
        <v>517</v>
      </c>
      <c r="B51" s="5" t="s">
        <v>2417</v>
      </c>
    </row>
    <row r="52" spans="1:2" x14ac:dyDescent="0.25">
      <c r="A52" s="3" t="s">
        <v>2400</v>
      </c>
      <c r="B52" s="5">
        <v>2</v>
      </c>
    </row>
    <row r="53" spans="1:2" x14ac:dyDescent="0.25">
      <c r="A53" s="3" t="s">
        <v>520</v>
      </c>
      <c r="B53" s="6">
        <v>41096</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3" max="3" width="24.7109375" bestFit="1" customWidth="1"/>
    <col min="4" max="5" width="24.140625" bestFit="1" customWidth="1"/>
    <col min="6" max="6" width="27" bestFit="1" customWidth="1"/>
    <col min="7" max="9" width="36.5703125" bestFit="1" customWidth="1"/>
    <col min="10" max="10" width="23.7109375" bestFit="1" customWidth="1"/>
  </cols>
  <sheetData>
    <row r="1" spans="1:10" ht="15" customHeight="1" x14ac:dyDescent="0.25">
      <c r="A1" s="1" t="s">
        <v>142</v>
      </c>
      <c r="B1" s="10" t="s">
        <v>144</v>
      </c>
      <c r="C1" s="10" t="s">
        <v>145</v>
      </c>
      <c r="D1" s="10" t="s">
        <v>146</v>
      </c>
      <c r="E1" s="10" t="s">
        <v>147</v>
      </c>
      <c r="F1" s="10" t="s">
        <v>148</v>
      </c>
      <c r="G1" s="10" t="s">
        <v>149</v>
      </c>
      <c r="H1" s="1" t="s">
        <v>149</v>
      </c>
      <c r="I1" s="1" t="s">
        <v>149</v>
      </c>
      <c r="J1" s="10" t="s">
        <v>152</v>
      </c>
    </row>
    <row r="2" spans="1:10" ht="30" x14ac:dyDescent="0.25">
      <c r="A2" s="1" t="s">
        <v>143</v>
      </c>
      <c r="B2" s="10"/>
      <c r="C2" s="10"/>
      <c r="D2" s="10"/>
      <c r="E2" s="10"/>
      <c r="F2" s="10"/>
      <c r="G2" s="10"/>
      <c r="H2" s="1" t="s">
        <v>150</v>
      </c>
      <c r="I2" s="1" t="s">
        <v>151</v>
      </c>
      <c r="J2" s="10"/>
    </row>
    <row r="3" spans="1:10" ht="30" x14ac:dyDescent="0.25">
      <c r="A3" s="3" t="s">
        <v>153</v>
      </c>
      <c r="B3" s="5"/>
      <c r="C3" s="9">
        <v>50727</v>
      </c>
      <c r="D3" s="9">
        <v>25087</v>
      </c>
      <c r="E3" s="9">
        <v>166639</v>
      </c>
      <c r="F3" s="9">
        <v>54852</v>
      </c>
      <c r="G3" s="5"/>
      <c r="H3" s="9">
        <v>6440</v>
      </c>
      <c r="I3" s="9">
        <v>856</v>
      </c>
      <c r="J3" s="9">
        <v>-10831</v>
      </c>
    </row>
    <row r="4" spans="1:10" ht="30" x14ac:dyDescent="0.25">
      <c r="A4" s="3" t="s">
        <v>154</v>
      </c>
      <c r="B4" s="5"/>
      <c r="C4" s="5"/>
      <c r="D4" s="5"/>
      <c r="E4" s="5"/>
      <c r="F4" s="5"/>
      <c r="G4" s="5"/>
      <c r="H4" s="5"/>
      <c r="I4" s="5"/>
      <c r="J4" s="7">
        <v>1336174</v>
      </c>
    </row>
    <row r="5" spans="1:10" ht="30" x14ac:dyDescent="0.25">
      <c r="A5" s="3" t="s">
        <v>154</v>
      </c>
      <c r="B5" s="5"/>
      <c r="C5" s="7">
        <v>52000</v>
      </c>
      <c r="D5" s="7">
        <v>25087468</v>
      </c>
      <c r="E5" s="5"/>
      <c r="F5" s="5"/>
      <c r="G5" s="5"/>
      <c r="H5" s="5"/>
      <c r="I5" s="5"/>
      <c r="J5" s="5"/>
    </row>
    <row r="6" spans="1:10" x14ac:dyDescent="0.25">
      <c r="A6" s="3" t="s">
        <v>121</v>
      </c>
      <c r="B6" s="7">
        <v>14435</v>
      </c>
      <c r="C6" s="5"/>
      <c r="D6" s="5"/>
      <c r="E6" s="5"/>
      <c r="F6" s="7">
        <v>14435</v>
      </c>
      <c r="G6" s="5"/>
      <c r="H6" s="5"/>
      <c r="I6" s="5"/>
      <c r="J6" s="5"/>
    </row>
    <row r="7" spans="1:10" x14ac:dyDescent="0.25">
      <c r="A7" s="3" t="s">
        <v>155</v>
      </c>
      <c r="B7" s="5">
        <v>-689</v>
      </c>
      <c r="C7" s="5"/>
      <c r="D7" s="5"/>
      <c r="E7" s="5"/>
      <c r="F7" s="5"/>
      <c r="G7" s="5"/>
      <c r="H7" s="5">
        <v>190</v>
      </c>
      <c r="I7" s="5">
        <v>-879</v>
      </c>
      <c r="J7" s="5"/>
    </row>
    <row r="8" spans="1:10" x14ac:dyDescent="0.25">
      <c r="A8" s="3" t="s">
        <v>156</v>
      </c>
      <c r="B8" s="5"/>
      <c r="C8" s="7">
        <v>-24000</v>
      </c>
      <c r="D8" s="5"/>
      <c r="E8" s="5"/>
      <c r="F8" s="5"/>
      <c r="G8" s="5"/>
      <c r="H8" s="5"/>
      <c r="I8" s="5"/>
      <c r="J8" s="5"/>
    </row>
    <row r="9" spans="1:10" x14ac:dyDescent="0.25">
      <c r="A9" s="3" t="s">
        <v>157</v>
      </c>
      <c r="B9" s="5"/>
      <c r="C9" s="5"/>
      <c r="D9" s="5"/>
      <c r="E9" s="5"/>
      <c r="F9" s="5"/>
      <c r="G9" s="5"/>
      <c r="H9" s="5"/>
      <c r="I9" s="5"/>
      <c r="J9" s="5">
        <v>-235</v>
      </c>
    </row>
    <row r="10" spans="1:10" x14ac:dyDescent="0.25">
      <c r="A10" s="3" t="s">
        <v>158</v>
      </c>
      <c r="B10" s="5"/>
      <c r="C10" s="5"/>
      <c r="D10" s="5"/>
      <c r="E10" s="5"/>
      <c r="F10" s="7">
        <v>-2642</v>
      </c>
      <c r="G10" s="5"/>
      <c r="H10" s="5"/>
      <c r="I10" s="5"/>
      <c r="J10" s="5"/>
    </row>
    <row r="11" spans="1:10" x14ac:dyDescent="0.25">
      <c r="A11" s="3" t="s">
        <v>159</v>
      </c>
      <c r="B11" s="5"/>
      <c r="C11" s="5"/>
      <c r="D11" s="5"/>
      <c r="E11" s="7">
        <v>-2670</v>
      </c>
      <c r="F11" s="5"/>
      <c r="G11" s="5"/>
      <c r="H11" s="5"/>
      <c r="I11" s="5"/>
      <c r="J11" s="5"/>
    </row>
    <row r="12" spans="1:10" x14ac:dyDescent="0.25">
      <c r="A12" s="3" t="s">
        <v>160</v>
      </c>
      <c r="B12" s="5"/>
      <c r="C12" s="7">
        <v>-24000</v>
      </c>
      <c r="D12" s="5"/>
      <c r="E12" s="5"/>
      <c r="F12" s="5"/>
      <c r="G12" s="5"/>
      <c r="H12" s="5"/>
      <c r="I12" s="5"/>
      <c r="J12" s="5"/>
    </row>
    <row r="13" spans="1:10" x14ac:dyDescent="0.25">
      <c r="A13" s="3" t="s">
        <v>161</v>
      </c>
      <c r="B13" s="5"/>
      <c r="C13" s="5"/>
      <c r="D13" s="5"/>
      <c r="E13" s="5"/>
      <c r="F13" s="5"/>
      <c r="G13" s="5"/>
      <c r="H13" s="5"/>
      <c r="I13" s="5"/>
      <c r="J13" s="7">
        <v>18876</v>
      </c>
    </row>
    <row r="14" spans="1:10" x14ac:dyDescent="0.25">
      <c r="A14" s="3" t="s">
        <v>162</v>
      </c>
      <c r="B14" s="5"/>
      <c r="C14" s="5"/>
      <c r="D14" s="5">
        <v>67</v>
      </c>
      <c r="E14" s="5">
        <v>-67</v>
      </c>
      <c r="F14" s="5"/>
      <c r="G14" s="5"/>
      <c r="H14" s="5"/>
      <c r="I14" s="5"/>
      <c r="J14" s="5"/>
    </row>
    <row r="15" spans="1:10" x14ac:dyDescent="0.25">
      <c r="A15" s="3" t="s">
        <v>163</v>
      </c>
      <c r="B15" s="5"/>
      <c r="C15" s="5"/>
      <c r="D15" s="5"/>
      <c r="E15" s="7">
        <v>1044</v>
      </c>
      <c r="F15" s="5"/>
      <c r="G15" s="5"/>
      <c r="H15" s="5"/>
      <c r="I15" s="5"/>
      <c r="J15" s="5"/>
    </row>
    <row r="16" spans="1:10" x14ac:dyDescent="0.25">
      <c r="A16" s="3" t="s">
        <v>164</v>
      </c>
      <c r="B16" s="5"/>
      <c r="C16" s="5"/>
      <c r="D16" s="7">
        <v>67450</v>
      </c>
      <c r="E16" s="5"/>
      <c r="F16" s="5"/>
      <c r="G16" s="5"/>
      <c r="H16" s="5"/>
      <c r="I16" s="5"/>
      <c r="J16" s="5"/>
    </row>
    <row r="17" spans="1:10" x14ac:dyDescent="0.25">
      <c r="A17" s="3" t="s">
        <v>165</v>
      </c>
      <c r="B17" s="5"/>
      <c r="C17" s="5"/>
      <c r="D17" s="5"/>
      <c r="E17" s="5">
        <v>1</v>
      </c>
      <c r="F17" s="5"/>
      <c r="G17" s="5"/>
      <c r="H17" s="5"/>
      <c r="I17" s="5"/>
      <c r="J17" s="5"/>
    </row>
    <row r="18" spans="1:10" ht="30" x14ac:dyDescent="0.25">
      <c r="A18" s="3" t="s">
        <v>166</v>
      </c>
      <c r="B18" s="5"/>
      <c r="C18" s="5"/>
      <c r="D18" s="5">
        <v>-500</v>
      </c>
      <c r="E18" s="5"/>
      <c r="F18" s="5"/>
      <c r="G18" s="5"/>
      <c r="H18" s="5"/>
      <c r="I18" s="5"/>
      <c r="J18" s="5"/>
    </row>
    <row r="19" spans="1:10" x14ac:dyDescent="0.25">
      <c r="A19" s="3" t="s">
        <v>167</v>
      </c>
      <c r="B19" s="5"/>
      <c r="C19" s="5">
        <v>935</v>
      </c>
      <c r="D19" s="5"/>
      <c r="E19" s="5"/>
      <c r="F19" s="5">
        <v>-935</v>
      </c>
      <c r="G19" s="5"/>
      <c r="H19" s="5"/>
      <c r="I19" s="5"/>
      <c r="J19" s="5"/>
    </row>
    <row r="20" spans="1:10" ht="30" x14ac:dyDescent="0.25">
      <c r="A20" s="3" t="s">
        <v>168</v>
      </c>
      <c r="B20" s="5"/>
      <c r="C20" s="5"/>
      <c r="D20" s="5">
        <v>1</v>
      </c>
      <c r="E20" s="5">
        <v>2</v>
      </c>
      <c r="F20" s="5"/>
      <c r="G20" s="5"/>
      <c r="H20" s="5"/>
      <c r="I20" s="5"/>
      <c r="J20" s="5"/>
    </row>
    <row r="21" spans="1:10" ht="30" x14ac:dyDescent="0.25">
      <c r="A21" s="3" t="s">
        <v>169</v>
      </c>
      <c r="B21" s="5"/>
      <c r="C21" s="5"/>
      <c r="D21" s="5">
        <v>400</v>
      </c>
      <c r="E21" s="5"/>
      <c r="F21" s="5"/>
      <c r="G21" s="5"/>
      <c r="H21" s="5"/>
      <c r="I21" s="5"/>
      <c r="J21" s="5"/>
    </row>
    <row r="22" spans="1:10" ht="30" x14ac:dyDescent="0.25">
      <c r="A22" s="3" t="s">
        <v>170</v>
      </c>
      <c r="B22" s="7">
        <v>279017</v>
      </c>
      <c r="C22" s="7">
        <v>27662</v>
      </c>
      <c r="D22" s="7">
        <v>25155</v>
      </c>
      <c r="E22" s="7">
        <v>164949</v>
      </c>
      <c r="F22" s="7">
        <v>65710</v>
      </c>
      <c r="G22" s="7">
        <v>6607</v>
      </c>
      <c r="H22" s="7">
        <v>6630</v>
      </c>
      <c r="I22" s="5">
        <v>-23</v>
      </c>
      <c r="J22" s="7">
        <v>-11066</v>
      </c>
    </row>
    <row r="23" spans="1:10" ht="30" x14ac:dyDescent="0.25">
      <c r="A23" s="3" t="s">
        <v>171</v>
      </c>
      <c r="B23" s="5"/>
      <c r="C23" s="5"/>
      <c r="D23" s="5"/>
      <c r="E23" s="5"/>
      <c r="F23" s="5"/>
      <c r="G23" s="5"/>
      <c r="H23" s="5"/>
      <c r="I23" s="5"/>
      <c r="J23" s="7">
        <v>1355050</v>
      </c>
    </row>
    <row r="24" spans="1:10" ht="30" x14ac:dyDescent="0.25">
      <c r="A24" s="3" t="s">
        <v>171</v>
      </c>
      <c r="B24" s="5"/>
      <c r="C24" s="7">
        <v>28000</v>
      </c>
      <c r="D24" s="7">
        <v>25154818</v>
      </c>
      <c r="E24" s="5"/>
      <c r="F24" s="5"/>
      <c r="G24" s="5"/>
      <c r="H24" s="5"/>
      <c r="I24" s="5"/>
      <c r="J24" s="5"/>
    </row>
    <row r="25" spans="1:10" x14ac:dyDescent="0.25">
      <c r="A25" s="3" t="s">
        <v>121</v>
      </c>
      <c r="B25" s="7">
        <v>20018</v>
      </c>
      <c r="C25" s="5"/>
      <c r="D25" s="5"/>
      <c r="E25" s="5"/>
      <c r="F25" s="7">
        <v>20018</v>
      </c>
      <c r="G25" s="5"/>
      <c r="H25" s="5"/>
      <c r="I25" s="5"/>
      <c r="J25" s="5"/>
    </row>
    <row r="26" spans="1:10" x14ac:dyDescent="0.25">
      <c r="A26" s="3" t="s">
        <v>155</v>
      </c>
      <c r="B26" s="7">
        <v>-6901</v>
      </c>
      <c r="C26" s="5"/>
      <c r="D26" s="5"/>
      <c r="E26" s="5"/>
      <c r="F26" s="5"/>
      <c r="G26" s="5"/>
      <c r="H26" s="7">
        <v>-8321</v>
      </c>
      <c r="I26" s="7">
        <v>1420</v>
      </c>
      <c r="J26" s="5"/>
    </row>
    <row r="27" spans="1:10" ht="30" x14ac:dyDescent="0.25">
      <c r="A27" s="3" t="s">
        <v>172</v>
      </c>
      <c r="B27" s="5"/>
      <c r="C27" s="5"/>
      <c r="D27" s="7">
        <v>1169</v>
      </c>
      <c r="E27" s="7">
        <v>23460</v>
      </c>
      <c r="F27" s="5"/>
      <c r="G27" s="5"/>
      <c r="H27" s="5"/>
      <c r="I27" s="5"/>
      <c r="J27" s="5"/>
    </row>
    <row r="28" spans="1:10" x14ac:dyDescent="0.25">
      <c r="A28" s="3" t="s">
        <v>157</v>
      </c>
      <c r="B28" s="5"/>
      <c r="C28" s="5"/>
      <c r="D28" s="5"/>
      <c r="E28" s="5"/>
      <c r="F28" s="5"/>
      <c r="G28" s="5"/>
      <c r="H28" s="5"/>
      <c r="I28" s="5"/>
      <c r="J28" s="5">
        <v>-116</v>
      </c>
    </row>
    <row r="29" spans="1:10" x14ac:dyDescent="0.25">
      <c r="A29" s="3" t="s">
        <v>158</v>
      </c>
      <c r="B29" s="5"/>
      <c r="C29" s="5"/>
      <c r="D29" s="5"/>
      <c r="E29" s="5"/>
      <c r="F29" s="7">
        <v>-1399</v>
      </c>
      <c r="G29" s="5"/>
      <c r="H29" s="5"/>
      <c r="I29" s="5"/>
      <c r="J29" s="5"/>
    </row>
    <row r="30" spans="1:10" ht="30" x14ac:dyDescent="0.25">
      <c r="A30" s="3" t="s">
        <v>173</v>
      </c>
      <c r="B30" s="5"/>
      <c r="C30" s="5"/>
      <c r="D30" s="7">
        <v>1168918</v>
      </c>
      <c r="E30" s="5"/>
      <c r="F30" s="5"/>
      <c r="G30" s="5"/>
      <c r="H30" s="5"/>
      <c r="I30" s="5"/>
      <c r="J30" s="5"/>
    </row>
    <row r="31" spans="1:10" x14ac:dyDescent="0.25">
      <c r="A31" s="3" t="s">
        <v>161</v>
      </c>
      <c r="B31" s="5"/>
      <c r="C31" s="5"/>
      <c r="D31" s="5"/>
      <c r="E31" s="5"/>
      <c r="F31" s="5"/>
      <c r="G31" s="5"/>
      <c r="H31" s="5"/>
      <c r="I31" s="5"/>
      <c r="J31" s="7">
        <v>8292</v>
      </c>
    </row>
    <row r="32" spans="1:10" x14ac:dyDescent="0.25">
      <c r="A32" s="3" t="s">
        <v>162</v>
      </c>
      <c r="B32" s="5"/>
      <c r="C32" s="5"/>
      <c r="D32" s="5">
        <v>108</v>
      </c>
      <c r="E32" s="5">
        <v>-108</v>
      </c>
      <c r="F32" s="5"/>
      <c r="G32" s="5"/>
      <c r="H32" s="5"/>
      <c r="I32" s="5"/>
      <c r="J32" s="5"/>
    </row>
    <row r="33" spans="1:10" x14ac:dyDescent="0.25">
      <c r="A33" s="3" t="s">
        <v>163</v>
      </c>
      <c r="B33" s="5"/>
      <c r="C33" s="5"/>
      <c r="D33" s="5"/>
      <c r="E33" s="7">
        <v>1041</v>
      </c>
      <c r="F33" s="5"/>
      <c r="G33" s="5"/>
      <c r="H33" s="5"/>
      <c r="I33" s="5"/>
      <c r="J33" s="5"/>
    </row>
    <row r="34" spans="1:10" x14ac:dyDescent="0.25">
      <c r="A34" s="3" t="s">
        <v>164</v>
      </c>
      <c r="B34" s="5"/>
      <c r="C34" s="5"/>
      <c r="D34" s="7">
        <v>108400</v>
      </c>
      <c r="E34" s="5"/>
      <c r="F34" s="5"/>
      <c r="G34" s="5"/>
      <c r="H34" s="5"/>
      <c r="I34" s="5"/>
      <c r="J34" s="5"/>
    </row>
    <row r="35" spans="1:10" x14ac:dyDescent="0.25">
      <c r="A35" s="3" t="s">
        <v>165</v>
      </c>
      <c r="B35" s="5"/>
      <c r="C35" s="5"/>
      <c r="D35" s="5">
        <v>-4</v>
      </c>
      <c r="E35" s="5">
        <v>4</v>
      </c>
      <c r="F35" s="5"/>
      <c r="G35" s="5"/>
      <c r="H35" s="5"/>
      <c r="I35" s="5"/>
      <c r="J35" s="5"/>
    </row>
    <row r="36" spans="1:10" ht="30" x14ac:dyDescent="0.25">
      <c r="A36" s="3" t="s">
        <v>166</v>
      </c>
      <c r="B36" s="5"/>
      <c r="C36" s="5"/>
      <c r="D36" s="7">
        <v>-4000</v>
      </c>
      <c r="E36" s="5"/>
      <c r="F36" s="5"/>
      <c r="G36" s="5"/>
      <c r="H36" s="5"/>
      <c r="I36" s="5"/>
      <c r="J36" s="5"/>
    </row>
    <row r="37" spans="1:10" x14ac:dyDescent="0.25">
      <c r="A37" s="3" t="s">
        <v>167</v>
      </c>
      <c r="B37" s="5"/>
      <c r="C37" s="5">
        <v>338</v>
      </c>
      <c r="D37" s="5"/>
      <c r="E37" s="5"/>
      <c r="F37" s="5">
        <v>-338</v>
      </c>
      <c r="G37" s="5"/>
      <c r="H37" s="5"/>
      <c r="I37" s="5"/>
      <c r="J37" s="5"/>
    </row>
    <row r="38" spans="1:10" ht="30" x14ac:dyDescent="0.25">
      <c r="A38" s="3" t="s">
        <v>168</v>
      </c>
      <c r="B38" s="5"/>
      <c r="C38" s="5"/>
      <c r="D38" s="5">
        <v>34</v>
      </c>
      <c r="E38" s="5">
        <v>376</v>
      </c>
      <c r="F38" s="5"/>
      <c r="G38" s="5"/>
      <c r="H38" s="5"/>
      <c r="I38" s="5"/>
      <c r="J38" s="5"/>
    </row>
    <row r="39" spans="1:10" ht="30" x14ac:dyDescent="0.25">
      <c r="A39" s="3" t="s">
        <v>169</v>
      </c>
      <c r="B39" s="5"/>
      <c r="C39" s="5"/>
      <c r="D39" s="7">
        <v>33633</v>
      </c>
      <c r="E39" s="5"/>
      <c r="F39" s="5"/>
      <c r="G39" s="5"/>
      <c r="H39" s="5"/>
      <c r="I39" s="5"/>
      <c r="J39" s="5"/>
    </row>
    <row r="40" spans="1:10" ht="30" x14ac:dyDescent="0.25">
      <c r="A40" s="3" t="s">
        <v>174</v>
      </c>
      <c r="B40" s="7">
        <v>316699</v>
      </c>
      <c r="C40" s="7">
        <v>28000</v>
      </c>
      <c r="D40" s="7">
        <v>26462</v>
      </c>
      <c r="E40" s="7">
        <v>189722</v>
      </c>
      <c r="F40" s="7">
        <v>83991</v>
      </c>
      <c r="G40" s="5">
        <v>-294</v>
      </c>
      <c r="H40" s="7">
        <v>-1691</v>
      </c>
      <c r="I40" s="7">
        <v>1397</v>
      </c>
      <c r="J40" s="7">
        <v>-11182</v>
      </c>
    </row>
    <row r="41" spans="1:10" ht="30" x14ac:dyDescent="0.25">
      <c r="A41" s="3" t="s">
        <v>175</v>
      </c>
      <c r="B41" s="7">
        <v>1363342</v>
      </c>
      <c r="C41" s="5"/>
      <c r="D41" s="5"/>
      <c r="E41" s="5"/>
      <c r="F41" s="5"/>
      <c r="G41" s="5"/>
      <c r="H41" s="5"/>
      <c r="I41" s="5"/>
      <c r="J41" s="7">
        <v>1363342</v>
      </c>
    </row>
    <row r="42" spans="1:10" ht="30" x14ac:dyDescent="0.25">
      <c r="A42" s="3" t="s">
        <v>175</v>
      </c>
      <c r="B42" s="5"/>
      <c r="C42" s="7">
        <v>28000</v>
      </c>
      <c r="D42" s="7">
        <v>26461769</v>
      </c>
      <c r="E42" s="5"/>
      <c r="F42" s="5"/>
      <c r="G42" s="5"/>
      <c r="H42" s="5"/>
      <c r="I42" s="5"/>
      <c r="J42" s="5"/>
    </row>
    <row r="43" spans="1:10" x14ac:dyDescent="0.25">
      <c r="A43" s="3" t="s">
        <v>121</v>
      </c>
      <c r="B43" s="7">
        <v>38723</v>
      </c>
      <c r="C43" s="5"/>
      <c r="D43" s="5"/>
      <c r="E43" s="5"/>
      <c r="F43" s="7">
        <v>38723</v>
      </c>
      <c r="G43" s="5"/>
      <c r="H43" s="5"/>
      <c r="I43" s="5"/>
      <c r="J43" s="5"/>
    </row>
    <row r="44" spans="1:10" x14ac:dyDescent="0.25">
      <c r="A44" s="3" t="s">
        <v>155</v>
      </c>
      <c r="B44" s="7">
        <v>6392</v>
      </c>
      <c r="C44" s="5"/>
      <c r="D44" s="5"/>
      <c r="E44" s="5"/>
      <c r="F44" s="5"/>
      <c r="G44" s="5"/>
      <c r="H44" s="7">
        <v>7281</v>
      </c>
      <c r="I44" s="5">
        <v>-889</v>
      </c>
      <c r="J44" s="5"/>
    </row>
    <row r="45" spans="1:10" ht="30" x14ac:dyDescent="0.25">
      <c r="A45" s="3" t="s">
        <v>172</v>
      </c>
      <c r="B45" s="5"/>
      <c r="C45" s="5"/>
      <c r="D45" s="7">
        <v>1599</v>
      </c>
      <c r="E45" s="7">
        <v>32875</v>
      </c>
      <c r="F45" s="5"/>
      <c r="G45" s="5"/>
      <c r="H45" s="5"/>
      <c r="I45" s="5"/>
      <c r="J45" s="5"/>
    </row>
    <row r="46" spans="1:10" x14ac:dyDescent="0.25">
      <c r="A46" s="3" t="s">
        <v>156</v>
      </c>
      <c r="B46" s="5"/>
      <c r="C46" s="7">
        <v>-28000</v>
      </c>
      <c r="D46" s="5"/>
      <c r="E46" s="5"/>
      <c r="F46" s="5"/>
      <c r="G46" s="5"/>
      <c r="H46" s="5"/>
      <c r="I46" s="5"/>
      <c r="J46" s="5"/>
    </row>
    <row r="47" spans="1:10" x14ac:dyDescent="0.25">
      <c r="A47" s="3" t="s">
        <v>157</v>
      </c>
      <c r="B47" s="5"/>
      <c r="C47" s="5"/>
      <c r="D47" s="5"/>
      <c r="E47" s="5"/>
      <c r="F47" s="5"/>
      <c r="G47" s="5"/>
      <c r="H47" s="5"/>
      <c r="I47" s="5"/>
      <c r="J47" s="5">
        <v>-474</v>
      </c>
    </row>
    <row r="48" spans="1:10" x14ac:dyDescent="0.25">
      <c r="A48" s="3" t="s">
        <v>158</v>
      </c>
      <c r="B48" s="5"/>
      <c r="C48" s="5"/>
      <c r="D48" s="5"/>
      <c r="E48" s="5"/>
      <c r="F48" s="5">
        <v>-286</v>
      </c>
      <c r="G48" s="5"/>
      <c r="H48" s="5"/>
      <c r="I48" s="5"/>
      <c r="J48" s="5"/>
    </row>
    <row r="49" spans="1:10" ht="30" x14ac:dyDescent="0.25">
      <c r="A49" s="3" t="s">
        <v>173</v>
      </c>
      <c r="B49" s="5"/>
      <c r="C49" s="5"/>
      <c r="D49" s="7">
        <v>1598998</v>
      </c>
      <c r="E49" s="5"/>
      <c r="F49" s="5"/>
      <c r="G49" s="5"/>
      <c r="H49" s="5"/>
      <c r="I49" s="5"/>
      <c r="J49" s="5"/>
    </row>
    <row r="50" spans="1:10" x14ac:dyDescent="0.25">
      <c r="A50" s="3" t="s">
        <v>160</v>
      </c>
      <c r="B50" s="5"/>
      <c r="C50" s="7">
        <v>-28000</v>
      </c>
      <c r="D50" s="5"/>
      <c r="E50" s="5"/>
      <c r="F50" s="5"/>
      <c r="G50" s="5"/>
      <c r="H50" s="5"/>
      <c r="I50" s="5"/>
      <c r="J50" s="5"/>
    </row>
    <row r="51" spans="1:10" x14ac:dyDescent="0.25">
      <c r="A51" s="3" t="s">
        <v>161</v>
      </c>
      <c r="B51" s="5"/>
      <c r="C51" s="5"/>
      <c r="D51" s="5"/>
      <c r="E51" s="5"/>
      <c r="F51" s="5"/>
      <c r="G51" s="5"/>
      <c r="H51" s="5"/>
      <c r="I51" s="5"/>
      <c r="J51" s="7">
        <v>21822</v>
      </c>
    </row>
    <row r="52" spans="1:10" x14ac:dyDescent="0.25">
      <c r="A52" s="3" t="s">
        <v>176</v>
      </c>
      <c r="B52" s="5"/>
      <c r="C52" s="5"/>
      <c r="D52" s="5"/>
      <c r="E52" s="5"/>
      <c r="F52" s="7">
        <v>-4016</v>
      </c>
      <c r="G52" s="5"/>
      <c r="H52" s="5"/>
      <c r="I52" s="5"/>
      <c r="J52" s="5"/>
    </row>
    <row r="53" spans="1:10" x14ac:dyDescent="0.25">
      <c r="A53" s="3" t="s">
        <v>162</v>
      </c>
      <c r="B53" s="5"/>
      <c r="C53" s="5"/>
      <c r="D53" s="5">
        <v>77</v>
      </c>
      <c r="E53" s="5">
        <v>-77</v>
      </c>
      <c r="F53" s="5"/>
      <c r="G53" s="5"/>
      <c r="H53" s="5"/>
      <c r="I53" s="5"/>
      <c r="J53" s="5"/>
    </row>
    <row r="54" spans="1:10" x14ac:dyDescent="0.25">
      <c r="A54" s="3" t="s">
        <v>163</v>
      </c>
      <c r="B54" s="5"/>
      <c r="C54" s="5"/>
      <c r="D54" s="5"/>
      <c r="E54" s="7">
        <v>2057</v>
      </c>
      <c r="F54" s="5"/>
      <c r="G54" s="5"/>
      <c r="H54" s="5"/>
      <c r="I54" s="5"/>
      <c r="J54" s="5"/>
    </row>
    <row r="55" spans="1:10" x14ac:dyDescent="0.25">
      <c r="A55" s="3" t="s">
        <v>164</v>
      </c>
      <c r="B55" s="5"/>
      <c r="C55" s="5"/>
      <c r="D55" s="7">
        <v>77047</v>
      </c>
      <c r="E55" s="5"/>
      <c r="F55" s="5"/>
      <c r="G55" s="5"/>
      <c r="H55" s="5"/>
      <c r="I55" s="5"/>
      <c r="J55" s="5"/>
    </row>
    <row r="56" spans="1:10" x14ac:dyDescent="0.25">
      <c r="A56" s="3" t="s">
        <v>165</v>
      </c>
      <c r="B56" s="5"/>
      <c r="C56" s="5"/>
      <c r="D56" s="5">
        <v>-11</v>
      </c>
      <c r="E56" s="5">
        <v>11</v>
      </c>
      <c r="F56" s="5"/>
      <c r="G56" s="5"/>
      <c r="H56" s="5"/>
      <c r="I56" s="5"/>
      <c r="J56" s="5"/>
    </row>
    <row r="57" spans="1:10" ht="30" x14ac:dyDescent="0.25">
      <c r="A57" s="3" t="s">
        <v>166</v>
      </c>
      <c r="B57" s="5"/>
      <c r="C57" s="5"/>
      <c r="D57" s="7">
        <v>-10571</v>
      </c>
      <c r="E57" s="5"/>
      <c r="F57" s="5"/>
      <c r="G57" s="5"/>
      <c r="H57" s="5"/>
      <c r="I57" s="5"/>
      <c r="J57" s="5"/>
    </row>
    <row r="58" spans="1:10" ht="30" x14ac:dyDescent="0.25">
      <c r="A58" s="3" t="s">
        <v>168</v>
      </c>
      <c r="B58" s="5"/>
      <c r="C58" s="5"/>
      <c r="D58" s="5">
        <v>32</v>
      </c>
      <c r="E58" s="5">
        <v>427</v>
      </c>
      <c r="F58" s="5"/>
      <c r="G58" s="5"/>
      <c r="H58" s="5"/>
      <c r="I58" s="5"/>
      <c r="J58" s="5"/>
    </row>
    <row r="59" spans="1:10" ht="30" x14ac:dyDescent="0.25">
      <c r="A59" s="3" t="s">
        <v>169</v>
      </c>
      <c r="B59" s="5"/>
      <c r="C59" s="5"/>
      <c r="D59" s="7">
        <v>31784</v>
      </c>
      <c r="E59" s="5"/>
      <c r="F59" s="5"/>
      <c r="G59" s="5"/>
      <c r="H59" s="5"/>
      <c r="I59" s="5"/>
      <c r="J59" s="5"/>
    </row>
    <row r="60" spans="1:10" ht="30" x14ac:dyDescent="0.25">
      <c r="A60" s="3" t="s">
        <v>177</v>
      </c>
      <c r="B60" s="9">
        <v>366028</v>
      </c>
      <c r="C60" s="5"/>
      <c r="D60" s="9">
        <v>28159</v>
      </c>
      <c r="E60" s="9">
        <v>225015</v>
      </c>
      <c r="F60" s="9">
        <v>118412</v>
      </c>
      <c r="G60" s="9">
        <v>6098</v>
      </c>
      <c r="H60" s="9">
        <v>5590</v>
      </c>
      <c r="I60" s="9">
        <v>508</v>
      </c>
      <c r="J60" s="9">
        <v>-11656</v>
      </c>
    </row>
    <row r="61" spans="1:10" ht="30" x14ac:dyDescent="0.25">
      <c r="A61" s="3" t="s">
        <v>178</v>
      </c>
      <c r="B61" s="7">
        <v>1385164</v>
      </c>
      <c r="C61" s="5"/>
      <c r="D61" s="5"/>
      <c r="E61" s="5"/>
      <c r="F61" s="5"/>
      <c r="G61" s="5"/>
      <c r="H61" s="5"/>
      <c r="I61" s="5"/>
      <c r="J61" s="7">
        <v>1385164</v>
      </c>
    </row>
    <row r="62" spans="1:10" ht="30" x14ac:dyDescent="0.25">
      <c r="A62" s="3" t="s">
        <v>178</v>
      </c>
      <c r="B62" s="5"/>
      <c r="C62" s="5"/>
      <c r="D62" s="7">
        <v>28159027</v>
      </c>
      <c r="E62" s="5"/>
      <c r="F62" s="5"/>
      <c r="G62" s="5"/>
      <c r="H62" s="5"/>
      <c r="I62" s="5"/>
      <c r="J62" s="5"/>
    </row>
  </sheetData>
  <mergeCells count="7">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2418</v>
      </c>
      <c r="B1" s="10" t="s">
        <v>3</v>
      </c>
    </row>
    <row r="2" spans="1:2" ht="30" x14ac:dyDescent="0.25">
      <c r="A2" s="1" t="s">
        <v>30</v>
      </c>
      <c r="B2" s="10"/>
    </row>
    <row r="3" spans="1:2" x14ac:dyDescent="0.25">
      <c r="A3" s="3" t="s">
        <v>2398</v>
      </c>
      <c r="B3" s="5"/>
    </row>
    <row r="4" spans="1:2" ht="45" x14ac:dyDescent="0.25">
      <c r="A4" s="4" t="s">
        <v>2419</v>
      </c>
      <c r="B4" s="5"/>
    </row>
    <row r="5" spans="1:2" x14ac:dyDescent="0.25">
      <c r="A5" s="3" t="s">
        <v>562</v>
      </c>
      <c r="B5" s="9">
        <v>26452</v>
      </c>
    </row>
    <row r="6" spans="1:2" x14ac:dyDescent="0.25">
      <c r="A6" s="3" t="s">
        <v>361</v>
      </c>
      <c r="B6" s="7">
        <v>10242</v>
      </c>
    </row>
    <row r="7" spans="1:2" x14ac:dyDescent="0.25">
      <c r="A7" s="3" t="s">
        <v>268</v>
      </c>
      <c r="B7" s="7">
        <v>56482</v>
      </c>
    </row>
    <row r="8" spans="1:2" x14ac:dyDescent="0.25">
      <c r="A8" s="3" t="s">
        <v>593</v>
      </c>
      <c r="B8" s="7">
        <v>2165</v>
      </c>
    </row>
    <row r="9" spans="1:2" x14ac:dyDescent="0.25">
      <c r="A9" s="3" t="s">
        <v>602</v>
      </c>
      <c r="B9" s="7">
        <v>24200</v>
      </c>
    </row>
    <row r="10" spans="1:2" x14ac:dyDescent="0.25">
      <c r="A10" s="3" t="s">
        <v>611</v>
      </c>
      <c r="B10" s="5">
        <v>187</v>
      </c>
    </row>
    <row r="11" spans="1:2" x14ac:dyDescent="0.25">
      <c r="A11" s="3" t="s">
        <v>53</v>
      </c>
      <c r="B11" s="7">
        <v>1266</v>
      </c>
    </row>
    <row r="12" spans="1:2" x14ac:dyDescent="0.25">
      <c r="A12" s="3" t="s">
        <v>54</v>
      </c>
      <c r="B12" s="7">
        <v>120994</v>
      </c>
    </row>
    <row r="13" spans="1:2" x14ac:dyDescent="0.25">
      <c r="A13" s="3" t="s">
        <v>638</v>
      </c>
      <c r="B13" s="7">
        <v>100470</v>
      </c>
    </row>
    <row r="14" spans="1:2" x14ac:dyDescent="0.25">
      <c r="A14" s="3" t="s">
        <v>648</v>
      </c>
      <c r="B14" s="7">
        <v>7802</v>
      </c>
    </row>
    <row r="15" spans="1:2" x14ac:dyDescent="0.25">
      <c r="A15" s="3" t="s">
        <v>62</v>
      </c>
      <c r="B15" s="5">
        <v>277</v>
      </c>
    </row>
    <row r="16" spans="1:2" x14ac:dyDescent="0.25">
      <c r="A16" s="3" t="s">
        <v>63</v>
      </c>
      <c r="B16" s="7">
        <v>108549</v>
      </c>
    </row>
    <row r="17" spans="1:2" x14ac:dyDescent="0.25">
      <c r="A17" s="3" t="s">
        <v>672</v>
      </c>
      <c r="B17" s="7">
        <v>12445</v>
      </c>
    </row>
    <row r="18" spans="1:2" x14ac:dyDescent="0.25">
      <c r="A18" s="3" t="s">
        <v>2401</v>
      </c>
      <c r="B18" s="5"/>
    </row>
    <row r="19" spans="1:2" ht="45" x14ac:dyDescent="0.25">
      <c r="A19" s="4" t="s">
        <v>2419</v>
      </c>
      <c r="B19" s="5"/>
    </row>
    <row r="20" spans="1:2" x14ac:dyDescent="0.25">
      <c r="A20" s="3" t="s">
        <v>562</v>
      </c>
      <c r="B20" s="7">
        <v>41490</v>
      </c>
    </row>
    <row r="21" spans="1:2" x14ac:dyDescent="0.25">
      <c r="A21" s="3" t="s">
        <v>361</v>
      </c>
      <c r="B21" s="7">
        <v>8335</v>
      </c>
    </row>
    <row r="22" spans="1:2" x14ac:dyDescent="0.25">
      <c r="A22" s="3" t="s">
        <v>35</v>
      </c>
      <c r="B22" s="7">
        <v>2605</v>
      </c>
    </row>
    <row r="23" spans="1:2" x14ac:dyDescent="0.25">
      <c r="A23" s="3" t="s">
        <v>268</v>
      </c>
      <c r="B23" s="7">
        <v>83646</v>
      </c>
    </row>
    <row r="24" spans="1:2" x14ac:dyDescent="0.25">
      <c r="A24" s="3" t="s">
        <v>593</v>
      </c>
      <c r="B24" s="7">
        <v>8069</v>
      </c>
    </row>
    <row r="25" spans="1:2" x14ac:dyDescent="0.25">
      <c r="A25" s="3" t="s">
        <v>602</v>
      </c>
      <c r="B25" s="7">
        <v>21640</v>
      </c>
    </row>
    <row r="26" spans="1:2" x14ac:dyDescent="0.25">
      <c r="A26" s="3" t="s">
        <v>611</v>
      </c>
      <c r="B26" s="5">
        <v>386</v>
      </c>
    </row>
    <row r="27" spans="1:2" x14ac:dyDescent="0.25">
      <c r="A27" s="3" t="s">
        <v>53</v>
      </c>
      <c r="B27" s="7">
        <v>3001</v>
      </c>
    </row>
    <row r="28" spans="1:2" x14ac:dyDescent="0.25">
      <c r="A28" s="3" t="s">
        <v>54</v>
      </c>
      <c r="B28" s="7">
        <v>169172</v>
      </c>
    </row>
    <row r="29" spans="1:2" x14ac:dyDescent="0.25">
      <c r="A29" s="3" t="s">
        <v>638</v>
      </c>
      <c r="B29" s="7">
        <v>141094</v>
      </c>
    </row>
    <row r="30" spans="1:2" x14ac:dyDescent="0.25">
      <c r="A30" s="3" t="s">
        <v>648</v>
      </c>
      <c r="B30" s="7">
        <v>1504</v>
      </c>
    </row>
    <row r="31" spans="1:2" x14ac:dyDescent="0.25">
      <c r="A31" s="3" t="s">
        <v>62</v>
      </c>
      <c r="B31" s="5">
        <v>453</v>
      </c>
    </row>
    <row r="32" spans="1:2" x14ac:dyDescent="0.25">
      <c r="A32" s="3" t="s">
        <v>63</v>
      </c>
      <c r="B32" s="7">
        <v>143051</v>
      </c>
    </row>
    <row r="33" spans="1:2" x14ac:dyDescent="0.25">
      <c r="A33" s="3" t="s">
        <v>672</v>
      </c>
      <c r="B33" s="7">
        <v>26121</v>
      </c>
    </row>
    <row r="34" spans="1:2" ht="30" x14ac:dyDescent="0.25">
      <c r="A34" s="3" t="s">
        <v>2403</v>
      </c>
      <c r="B34" s="5"/>
    </row>
    <row r="35" spans="1:2" ht="45" x14ac:dyDescent="0.25">
      <c r="A35" s="4" t="s">
        <v>2419</v>
      </c>
      <c r="B35" s="5"/>
    </row>
    <row r="36" spans="1:2" x14ac:dyDescent="0.25">
      <c r="A36" s="3" t="s">
        <v>562</v>
      </c>
      <c r="B36" s="7">
        <v>-33093</v>
      </c>
    </row>
    <row r="37" spans="1:2" x14ac:dyDescent="0.25">
      <c r="A37" s="3" t="s">
        <v>361</v>
      </c>
      <c r="B37" s="7">
        <v>10814</v>
      </c>
    </row>
    <row r="38" spans="1:2" x14ac:dyDescent="0.25">
      <c r="A38" s="3" t="s">
        <v>35</v>
      </c>
      <c r="B38" s="7">
        <v>12661</v>
      </c>
    </row>
    <row r="39" spans="1:2" x14ac:dyDescent="0.25">
      <c r="A39" s="3" t="s">
        <v>268</v>
      </c>
      <c r="B39" s="7">
        <v>68751</v>
      </c>
    </row>
    <row r="40" spans="1:2" x14ac:dyDescent="0.25">
      <c r="A40" s="3" t="s">
        <v>593</v>
      </c>
      <c r="B40" s="7">
        <v>2012</v>
      </c>
    </row>
    <row r="41" spans="1:2" x14ac:dyDescent="0.25">
      <c r="A41" s="3" t="s">
        <v>602</v>
      </c>
      <c r="B41" s="7">
        <v>22400</v>
      </c>
    </row>
    <row r="42" spans="1:2" x14ac:dyDescent="0.25">
      <c r="A42" s="3" t="s">
        <v>611</v>
      </c>
      <c r="B42" s="5">
        <v>185</v>
      </c>
    </row>
    <row r="43" spans="1:2" x14ac:dyDescent="0.25">
      <c r="A43" s="3" t="s">
        <v>53</v>
      </c>
      <c r="B43" s="5">
        <v>612</v>
      </c>
    </row>
    <row r="44" spans="1:2" x14ac:dyDescent="0.25">
      <c r="A44" s="3" t="s">
        <v>54</v>
      </c>
      <c r="B44" s="7">
        <v>84342</v>
      </c>
    </row>
    <row r="45" spans="1:2" x14ac:dyDescent="0.25">
      <c r="A45" s="3" t="s">
        <v>638</v>
      </c>
      <c r="B45" s="7">
        <v>75530</v>
      </c>
    </row>
    <row r="46" spans="1:2" x14ac:dyDescent="0.25">
      <c r="A46" s="3" t="s">
        <v>62</v>
      </c>
      <c r="B46" s="5">
        <v>604</v>
      </c>
    </row>
    <row r="47" spans="1:2" x14ac:dyDescent="0.25">
      <c r="A47" s="3" t="s">
        <v>63</v>
      </c>
      <c r="B47" s="7">
        <v>76134</v>
      </c>
    </row>
    <row r="48" spans="1:2" x14ac:dyDescent="0.25">
      <c r="A48" s="3" t="s">
        <v>672</v>
      </c>
      <c r="B48" s="7">
        <v>8208</v>
      </c>
    </row>
    <row r="49" spans="1:2" ht="30" x14ac:dyDescent="0.25">
      <c r="A49" s="3" t="s">
        <v>2405</v>
      </c>
      <c r="B49" s="5"/>
    </row>
    <row r="50" spans="1:2" ht="45" x14ac:dyDescent="0.25">
      <c r="A50" s="4" t="s">
        <v>2419</v>
      </c>
      <c r="B50" s="5"/>
    </row>
    <row r="51" spans="1:2" x14ac:dyDescent="0.25">
      <c r="A51" s="3" t="s">
        <v>562</v>
      </c>
      <c r="B51" s="7">
        <v>10669</v>
      </c>
    </row>
    <row r="52" spans="1:2" x14ac:dyDescent="0.25">
      <c r="A52" s="3" t="s">
        <v>361</v>
      </c>
      <c r="B52" s="7">
        <v>7343</v>
      </c>
    </row>
    <row r="53" spans="1:2" x14ac:dyDescent="0.25">
      <c r="A53" s="3" t="s">
        <v>35</v>
      </c>
      <c r="B53" s="7">
        <v>5690</v>
      </c>
    </row>
    <row r="54" spans="1:2" x14ac:dyDescent="0.25">
      <c r="A54" s="3" t="s">
        <v>268</v>
      </c>
      <c r="B54" s="7">
        <v>40454</v>
      </c>
    </row>
    <row r="55" spans="1:2" x14ac:dyDescent="0.25">
      <c r="A55" s="3" t="s">
        <v>593</v>
      </c>
      <c r="B55" s="7">
        <v>1816</v>
      </c>
    </row>
    <row r="56" spans="1:2" x14ac:dyDescent="0.25">
      <c r="A56" s="3" t="s">
        <v>602</v>
      </c>
      <c r="B56" s="7">
        <v>11307</v>
      </c>
    </row>
    <row r="57" spans="1:2" x14ac:dyDescent="0.25">
      <c r="A57" s="3" t="s">
        <v>611</v>
      </c>
      <c r="B57" s="5">
        <v>132</v>
      </c>
    </row>
    <row r="58" spans="1:2" x14ac:dyDescent="0.25">
      <c r="A58" s="3" t="s">
        <v>53</v>
      </c>
      <c r="B58" s="5">
        <v>298</v>
      </c>
    </row>
    <row r="59" spans="1:2" x14ac:dyDescent="0.25">
      <c r="A59" s="3" t="s">
        <v>54</v>
      </c>
      <c r="B59" s="7">
        <v>77709</v>
      </c>
    </row>
    <row r="60" spans="1:2" x14ac:dyDescent="0.25">
      <c r="A60" s="3" t="s">
        <v>638</v>
      </c>
      <c r="B60" s="7">
        <v>71869</v>
      </c>
    </row>
    <row r="61" spans="1:2" x14ac:dyDescent="0.25">
      <c r="A61" s="3" t="s">
        <v>648</v>
      </c>
      <c r="B61" s="7">
        <v>2613</v>
      </c>
    </row>
    <row r="62" spans="1:2" x14ac:dyDescent="0.25">
      <c r="A62" s="3" t="s">
        <v>62</v>
      </c>
      <c r="B62" s="5">
        <v>842</v>
      </c>
    </row>
    <row r="63" spans="1:2" x14ac:dyDescent="0.25">
      <c r="A63" s="3" t="s">
        <v>63</v>
      </c>
      <c r="B63" s="7">
        <v>75324</v>
      </c>
    </row>
    <row r="64" spans="1:2" x14ac:dyDescent="0.25">
      <c r="A64" s="3" t="s">
        <v>672</v>
      </c>
      <c r="B64" s="7">
        <v>2385</v>
      </c>
    </row>
    <row r="65" spans="1:2" ht="30" x14ac:dyDescent="0.25">
      <c r="A65" s="3" t="s">
        <v>2407</v>
      </c>
      <c r="B65" s="5"/>
    </row>
    <row r="66" spans="1:2" ht="45" x14ac:dyDescent="0.25">
      <c r="A66" s="4" t="s">
        <v>2419</v>
      </c>
      <c r="B66" s="5"/>
    </row>
    <row r="67" spans="1:2" x14ac:dyDescent="0.25">
      <c r="A67" s="3" t="s">
        <v>562</v>
      </c>
      <c r="B67" s="7">
        <v>4862</v>
      </c>
    </row>
    <row r="68" spans="1:2" x14ac:dyDescent="0.25">
      <c r="A68" s="3" t="s">
        <v>361</v>
      </c>
      <c r="B68" s="7">
        <v>7060</v>
      </c>
    </row>
    <row r="69" spans="1:2" x14ac:dyDescent="0.25">
      <c r="A69" s="3" t="s">
        <v>268</v>
      </c>
      <c r="B69" s="7">
        <v>92568</v>
      </c>
    </row>
    <row r="70" spans="1:2" x14ac:dyDescent="0.25">
      <c r="A70" s="3" t="s">
        <v>593</v>
      </c>
      <c r="B70" s="7">
        <v>3472</v>
      </c>
    </row>
    <row r="71" spans="1:2" x14ac:dyDescent="0.25">
      <c r="A71" s="3" t="s">
        <v>602</v>
      </c>
      <c r="B71" s="7">
        <v>22807</v>
      </c>
    </row>
    <row r="72" spans="1:2" x14ac:dyDescent="0.25">
      <c r="A72" s="3" t="s">
        <v>611</v>
      </c>
      <c r="B72" s="5">
        <v>175</v>
      </c>
    </row>
    <row r="73" spans="1:2" x14ac:dyDescent="0.25">
      <c r="A73" s="3" t="s">
        <v>53</v>
      </c>
      <c r="B73" s="7">
        <v>1092</v>
      </c>
    </row>
    <row r="74" spans="1:2" x14ac:dyDescent="0.25">
      <c r="A74" s="3" t="s">
        <v>54</v>
      </c>
      <c r="B74" s="7">
        <v>132036</v>
      </c>
    </row>
    <row r="75" spans="1:2" x14ac:dyDescent="0.25">
      <c r="A75" s="3" t="s">
        <v>638</v>
      </c>
      <c r="B75" s="7">
        <v>132939</v>
      </c>
    </row>
    <row r="76" spans="1:2" x14ac:dyDescent="0.25">
      <c r="A76" s="3" t="s">
        <v>62</v>
      </c>
      <c r="B76" s="5">
        <v>53</v>
      </c>
    </row>
    <row r="77" spans="1:2" x14ac:dyDescent="0.25">
      <c r="A77" s="3" t="s">
        <v>63</v>
      </c>
      <c r="B77" s="7">
        <v>132992</v>
      </c>
    </row>
    <row r="78" spans="1:2" x14ac:dyDescent="0.25">
      <c r="A78" s="3" t="s">
        <v>672</v>
      </c>
      <c r="B78" s="5">
        <v>-956</v>
      </c>
    </row>
    <row r="79" spans="1:2" x14ac:dyDescent="0.25">
      <c r="A79" s="3" t="s">
        <v>2409</v>
      </c>
      <c r="B79" s="5"/>
    </row>
    <row r="80" spans="1:2" ht="45" x14ac:dyDescent="0.25">
      <c r="A80" s="4" t="s">
        <v>2419</v>
      </c>
      <c r="B80" s="5"/>
    </row>
    <row r="81" spans="1:2" x14ac:dyDescent="0.25">
      <c r="A81" s="3" t="s">
        <v>562</v>
      </c>
      <c r="B81" s="7">
        <v>-58158</v>
      </c>
    </row>
    <row r="82" spans="1:2" x14ac:dyDescent="0.25">
      <c r="A82" s="3" t="s">
        <v>361</v>
      </c>
      <c r="B82" s="7">
        <v>105562</v>
      </c>
    </row>
    <row r="83" spans="1:2" x14ac:dyDescent="0.25">
      <c r="A83" s="3" t="s">
        <v>268</v>
      </c>
      <c r="B83" s="7">
        <v>261340</v>
      </c>
    </row>
    <row r="84" spans="1:2" x14ac:dyDescent="0.25">
      <c r="A84" s="3" t="s">
        <v>593</v>
      </c>
      <c r="B84" s="7">
        <v>22026</v>
      </c>
    </row>
    <row r="85" spans="1:2" x14ac:dyDescent="0.25">
      <c r="A85" s="3" t="s">
        <v>602</v>
      </c>
      <c r="B85" s="7">
        <v>112404</v>
      </c>
    </row>
    <row r="86" spans="1:2" x14ac:dyDescent="0.25">
      <c r="A86" s="3" t="s">
        <v>611</v>
      </c>
      <c r="B86" s="7">
        <v>1180</v>
      </c>
    </row>
    <row r="87" spans="1:2" x14ac:dyDescent="0.25">
      <c r="A87" s="3" t="s">
        <v>53</v>
      </c>
      <c r="B87" s="7">
        <v>3957</v>
      </c>
    </row>
    <row r="88" spans="1:2" x14ac:dyDescent="0.25">
      <c r="A88" s="3" t="s">
        <v>54</v>
      </c>
      <c r="B88" s="7">
        <v>448311</v>
      </c>
    </row>
    <row r="89" spans="1:2" x14ac:dyDescent="0.25">
      <c r="A89" s="3" t="s">
        <v>638</v>
      </c>
      <c r="B89" s="7">
        <v>386958</v>
      </c>
    </row>
    <row r="90" spans="1:2" x14ac:dyDescent="0.25">
      <c r="A90" s="3" t="s">
        <v>648</v>
      </c>
      <c r="B90" s="7">
        <v>2724</v>
      </c>
    </row>
    <row r="91" spans="1:2" x14ac:dyDescent="0.25">
      <c r="A91" s="3" t="s">
        <v>62</v>
      </c>
      <c r="B91" s="7">
        <v>54418</v>
      </c>
    </row>
    <row r="92" spans="1:2" x14ac:dyDescent="0.25">
      <c r="A92" s="3" t="s">
        <v>63</v>
      </c>
      <c r="B92" s="7">
        <v>444100</v>
      </c>
    </row>
    <row r="93" spans="1:2" x14ac:dyDescent="0.25">
      <c r="A93" s="3" t="s">
        <v>672</v>
      </c>
      <c r="B93" s="7">
        <v>4211</v>
      </c>
    </row>
    <row r="94" spans="1:2" x14ac:dyDescent="0.25">
      <c r="A94" s="3" t="s">
        <v>2411</v>
      </c>
      <c r="B94" s="5"/>
    </row>
    <row r="95" spans="1:2" ht="45" x14ac:dyDescent="0.25">
      <c r="A95" s="4" t="s">
        <v>2419</v>
      </c>
      <c r="B95" s="5"/>
    </row>
    <row r="96" spans="1:2" x14ac:dyDescent="0.25">
      <c r="A96" s="3" t="s">
        <v>562</v>
      </c>
      <c r="B96" s="7">
        <v>36432</v>
      </c>
    </row>
    <row r="97" spans="1:2" x14ac:dyDescent="0.25">
      <c r="A97" s="3" t="s">
        <v>361</v>
      </c>
      <c r="B97" s="7">
        <v>14770</v>
      </c>
    </row>
    <row r="98" spans="1:2" x14ac:dyDescent="0.25">
      <c r="A98" s="3" t="s">
        <v>268</v>
      </c>
      <c r="B98" s="7">
        <v>84732</v>
      </c>
    </row>
    <row r="99" spans="1:2" x14ac:dyDescent="0.25">
      <c r="A99" s="3" t="s">
        <v>593</v>
      </c>
      <c r="B99" s="7">
        <v>10272</v>
      </c>
    </row>
    <row r="100" spans="1:2" x14ac:dyDescent="0.25">
      <c r="A100" s="3" t="s">
        <v>602</v>
      </c>
      <c r="B100" s="7">
        <v>49485</v>
      </c>
    </row>
    <row r="101" spans="1:2" x14ac:dyDescent="0.25">
      <c r="A101" s="3" t="s">
        <v>53</v>
      </c>
      <c r="B101" s="7">
        <v>1772</v>
      </c>
    </row>
    <row r="102" spans="1:2" x14ac:dyDescent="0.25">
      <c r="A102" s="3" t="s">
        <v>54</v>
      </c>
      <c r="B102" s="7">
        <v>197463</v>
      </c>
    </row>
    <row r="103" spans="1:2" x14ac:dyDescent="0.25">
      <c r="A103" s="3" t="s">
        <v>638</v>
      </c>
      <c r="B103" s="7">
        <v>175887</v>
      </c>
    </row>
    <row r="104" spans="1:2" x14ac:dyDescent="0.25">
      <c r="A104" s="3" t="s">
        <v>62</v>
      </c>
      <c r="B104" s="7">
        <v>2654</v>
      </c>
    </row>
    <row r="105" spans="1:2" x14ac:dyDescent="0.25">
      <c r="A105" s="3" t="s">
        <v>63</v>
      </c>
      <c r="B105" s="7">
        <v>178541</v>
      </c>
    </row>
    <row r="106" spans="1:2" x14ac:dyDescent="0.25">
      <c r="A106" s="3" t="s">
        <v>672</v>
      </c>
      <c r="B106" s="7">
        <v>18922</v>
      </c>
    </row>
    <row r="107" spans="1:2" x14ac:dyDescent="0.25">
      <c r="A107" s="3" t="s">
        <v>2413</v>
      </c>
      <c r="B107" s="5"/>
    </row>
    <row r="108" spans="1:2" ht="45" x14ac:dyDescent="0.25">
      <c r="A108" s="4" t="s">
        <v>2419</v>
      </c>
      <c r="B108" s="5"/>
    </row>
    <row r="109" spans="1:2" x14ac:dyDescent="0.25">
      <c r="A109" s="3" t="s">
        <v>562</v>
      </c>
      <c r="B109" s="7">
        <v>1585</v>
      </c>
    </row>
    <row r="110" spans="1:2" x14ac:dyDescent="0.25">
      <c r="A110" s="3" t="s">
        <v>361</v>
      </c>
      <c r="B110" s="7">
        <v>28891</v>
      </c>
    </row>
    <row r="111" spans="1:2" x14ac:dyDescent="0.25">
      <c r="A111" s="3" t="s">
        <v>35</v>
      </c>
      <c r="B111" s="7">
        <v>5070</v>
      </c>
    </row>
    <row r="112" spans="1:2" x14ac:dyDescent="0.25">
      <c r="A112" s="3" t="s">
        <v>268</v>
      </c>
      <c r="B112" s="7">
        <v>74843</v>
      </c>
    </row>
    <row r="113" spans="1:2" x14ac:dyDescent="0.25">
      <c r="A113" s="3" t="s">
        <v>593</v>
      </c>
      <c r="B113" s="7">
        <v>7242</v>
      </c>
    </row>
    <row r="114" spans="1:2" x14ac:dyDescent="0.25">
      <c r="A114" s="3" t="s">
        <v>602</v>
      </c>
      <c r="B114" s="7">
        <v>45488</v>
      </c>
    </row>
    <row r="115" spans="1:2" x14ac:dyDescent="0.25">
      <c r="A115" s="3" t="s">
        <v>53</v>
      </c>
      <c r="B115" s="7">
        <v>2933</v>
      </c>
    </row>
    <row r="116" spans="1:2" x14ac:dyDescent="0.25">
      <c r="A116" s="3" t="s">
        <v>54</v>
      </c>
      <c r="B116" s="7">
        <v>166052</v>
      </c>
    </row>
    <row r="117" spans="1:2" x14ac:dyDescent="0.25">
      <c r="A117" s="3" t="s">
        <v>638</v>
      </c>
      <c r="B117" s="7">
        <v>136101</v>
      </c>
    </row>
    <row r="118" spans="1:2" x14ac:dyDescent="0.25">
      <c r="A118" s="3" t="s">
        <v>648</v>
      </c>
      <c r="B118" s="7">
        <v>21107</v>
      </c>
    </row>
    <row r="119" spans="1:2" x14ac:dyDescent="0.25">
      <c r="A119" s="3" t="s">
        <v>62</v>
      </c>
      <c r="B119" s="5">
        <v>899</v>
      </c>
    </row>
    <row r="120" spans="1:2" x14ac:dyDescent="0.25">
      <c r="A120" s="3" t="s">
        <v>63</v>
      </c>
      <c r="B120" s="7">
        <v>158107</v>
      </c>
    </row>
    <row r="121" spans="1:2" x14ac:dyDescent="0.25">
      <c r="A121" s="3" t="s">
        <v>672</v>
      </c>
      <c r="B121" s="7">
        <v>7945</v>
      </c>
    </row>
    <row r="122" spans="1:2" ht="30" x14ac:dyDescent="0.25">
      <c r="A122" s="3" t="s">
        <v>2390</v>
      </c>
      <c r="B122" s="5"/>
    </row>
    <row r="123" spans="1:2" ht="45" x14ac:dyDescent="0.25">
      <c r="A123" s="4" t="s">
        <v>2419</v>
      </c>
      <c r="B123" s="5"/>
    </row>
    <row r="124" spans="1:2" x14ac:dyDescent="0.25">
      <c r="A124" s="3" t="s">
        <v>562</v>
      </c>
      <c r="B124" s="7">
        <v>65050</v>
      </c>
    </row>
    <row r="125" spans="1:2" x14ac:dyDescent="0.25">
      <c r="A125" s="3" t="s">
        <v>361</v>
      </c>
      <c r="B125" s="7">
        <v>39920</v>
      </c>
    </row>
    <row r="126" spans="1:2" x14ac:dyDescent="0.25">
      <c r="A126" s="3" t="s">
        <v>268</v>
      </c>
      <c r="B126" s="7">
        <v>124782</v>
      </c>
    </row>
    <row r="127" spans="1:2" x14ac:dyDescent="0.25">
      <c r="A127" s="3" t="s">
        <v>593</v>
      </c>
      <c r="B127" s="7">
        <v>6177</v>
      </c>
    </row>
    <row r="128" spans="1:2" x14ac:dyDescent="0.25">
      <c r="A128" s="3" t="s">
        <v>602</v>
      </c>
      <c r="B128" s="7">
        <v>52654</v>
      </c>
    </row>
    <row r="129" spans="1:2" x14ac:dyDescent="0.25">
      <c r="A129" s="3" t="s">
        <v>611</v>
      </c>
      <c r="B129" s="7">
        <v>1149</v>
      </c>
    </row>
    <row r="130" spans="1:2" x14ac:dyDescent="0.25">
      <c r="A130" s="3" t="s">
        <v>53</v>
      </c>
      <c r="B130" s="7">
        <v>3457</v>
      </c>
    </row>
    <row r="131" spans="1:2" x14ac:dyDescent="0.25">
      <c r="A131" s="3" t="s">
        <v>54</v>
      </c>
      <c r="B131" s="7">
        <v>293189</v>
      </c>
    </row>
    <row r="132" spans="1:2" x14ac:dyDescent="0.25">
      <c r="A132" s="3" t="s">
        <v>638</v>
      </c>
      <c r="B132" s="7">
        <v>261036</v>
      </c>
    </row>
    <row r="133" spans="1:2" x14ac:dyDescent="0.25">
      <c r="A133" s="3" t="s">
        <v>648</v>
      </c>
      <c r="B133" s="7">
        <v>10334</v>
      </c>
    </row>
    <row r="134" spans="1:2" x14ac:dyDescent="0.25">
      <c r="A134" s="3" t="s">
        <v>62</v>
      </c>
      <c r="B134" s="7">
        <v>1782</v>
      </c>
    </row>
    <row r="135" spans="1:2" x14ac:dyDescent="0.25">
      <c r="A135" s="3" t="s">
        <v>63</v>
      </c>
      <c r="B135" s="7">
        <v>273152</v>
      </c>
    </row>
    <row r="136" spans="1:2" x14ac:dyDescent="0.25">
      <c r="A136" s="3" t="s">
        <v>672</v>
      </c>
      <c r="B136" s="7">
        <v>20037</v>
      </c>
    </row>
    <row r="137" spans="1:2" ht="30" x14ac:dyDescent="0.25">
      <c r="A137" s="3" t="s">
        <v>2416</v>
      </c>
      <c r="B137" s="5"/>
    </row>
    <row r="138" spans="1:2" ht="45" x14ac:dyDescent="0.25">
      <c r="A138" s="4" t="s">
        <v>2419</v>
      </c>
      <c r="B138" s="5"/>
    </row>
    <row r="139" spans="1:2" x14ac:dyDescent="0.25">
      <c r="A139" s="3" t="s">
        <v>562</v>
      </c>
      <c r="B139" s="7">
        <v>155466</v>
      </c>
    </row>
    <row r="140" spans="1:2" x14ac:dyDescent="0.25">
      <c r="A140" s="3" t="s">
        <v>268</v>
      </c>
      <c r="B140" s="7">
        <v>1218</v>
      </c>
    </row>
    <row r="141" spans="1:2" x14ac:dyDescent="0.25">
      <c r="A141" s="3" t="s">
        <v>53</v>
      </c>
      <c r="B141" s="5">
        <v>183</v>
      </c>
    </row>
    <row r="142" spans="1:2" x14ac:dyDescent="0.25">
      <c r="A142" s="3" t="s">
        <v>54</v>
      </c>
      <c r="B142" s="7">
        <v>156867</v>
      </c>
    </row>
    <row r="143" spans="1:2" x14ac:dyDescent="0.25">
      <c r="A143" s="3" t="s">
        <v>638</v>
      </c>
      <c r="B143" s="7">
        <v>156699</v>
      </c>
    </row>
    <row r="144" spans="1:2" x14ac:dyDescent="0.25">
      <c r="A144" s="3" t="s">
        <v>62</v>
      </c>
      <c r="B144" s="5">
        <v>168</v>
      </c>
    </row>
    <row r="145" spans="1:2" x14ac:dyDescent="0.25">
      <c r="A145" s="3" t="s">
        <v>63</v>
      </c>
      <c r="B145" s="9">
        <v>156867</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2420</v>
      </c>
      <c r="B1" s="1" t="s">
        <v>2</v>
      </c>
    </row>
    <row r="2" spans="1:2" ht="30" x14ac:dyDescent="0.25">
      <c r="A2" s="1" t="s">
        <v>2344</v>
      </c>
      <c r="B2" s="1" t="s">
        <v>85</v>
      </c>
    </row>
    <row r="3" spans="1:2" x14ac:dyDescent="0.25">
      <c r="A3" s="4" t="s">
        <v>344</v>
      </c>
      <c r="B3" s="5"/>
    </row>
    <row r="4" spans="1:2" ht="30" x14ac:dyDescent="0.25">
      <c r="A4" s="3" t="s">
        <v>421</v>
      </c>
      <c r="B4" s="9">
        <v>176262</v>
      </c>
    </row>
    <row r="5" spans="1:2" x14ac:dyDescent="0.25">
      <c r="A5" s="3" t="s">
        <v>687</v>
      </c>
      <c r="B5" s="7">
        <v>-10233</v>
      </c>
    </row>
    <row r="6" spans="1:2" ht="30" x14ac:dyDescent="0.25">
      <c r="A6" s="3" t="s">
        <v>689</v>
      </c>
      <c r="B6" s="9">
        <v>-13810</v>
      </c>
    </row>
    <row r="7" spans="1:2" ht="45" x14ac:dyDescent="0.25">
      <c r="A7" s="3" t="s">
        <v>2421</v>
      </c>
      <c r="B7" s="8">
        <v>-0.57999999999999996</v>
      </c>
    </row>
    <row r="8" spans="1:2" ht="30" x14ac:dyDescent="0.25">
      <c r="A8" s="3" t="s">
        <v>474</v>
      </c>
      <c r="B8" s="7">
        <v>23816</v>
      </c>
    </row>
    <row r="9" spans="1:2" ht="30" x14ac:dyDescent="0.25">
      <c r="A9" s="3" t="s">
        <v>475</v>
      </c>
      <c r="B9" s="7">
        <v>23857</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2422</v>
      </c>
      <c r="B1" s="10" t="s">
        <v>3</v>
      </c>
      <c r="C1" s="10" t="s">
        <v>85</v>
      </c>
    </row>
    <row r="2" spans="1:3" ht="30" x14ac:dyDescent="0.25">
      <c r="A2" s="1" t="s">
        <v>30</v>
      </c>
      <c r="B2" s="10"/>
      <c r="C2" s="10"/>
    </row>
    <row r="3" spans="1:3" ht="45" x14ac:dyDescent="0.25">
      <c r="A3" s="4" t="s">
        <v>2423</v>
      </c>
      <c r="B3" s="5"/>
      <c r="C3" s="5"/>
    </row>
    <row r="4" spans="1:3" ht="30" x14ac:dyDescent="0.25">
      <c r="A4" s="3" t="s">
        <v>698</v>
      </c>
      <c r="B4" s="5"/>
      <c r="C4" s="9">
        <v>137407</v>
      </c>
    </row>
    <row r="5" spans="1:3" x14ac:dyDescent="0.25">
      <c r="A5" s="3" t="s">
        <v>429</v>
      </c>
      <c r="B5" s="5"/>
      <c r="C5" s="7">
        <v>53603</v>
      </c>
    </row>
    <row r="6" spans="1:3" ht="30" x14ac:dyDescent="0.25">
      <c r="A6" s="3" t="s">
        <v>702</v>
      </c>
      <c r="B6" s="5"/>
      <c r="C6" s="7">
        <v>83804</v>
      </c>
    </row>
    <row r="7" spans="1:3" x14ac:dyDescent="0.25">
      <c r="A7" s="3" t="s">
        <v>704</v>
      </c>
      <c r="B7" s="5"/>
      <c r="C7" s="7">
        <v>10390</v>
      </c>
    </row>
    <row r="8" spans="1:3" ht="30" x14ac:dyDescent="0.25">
      <c r="A8" s="3" t="s">
        <v>706</v>
      </c>
      <c r="B8" s="7">
        <v>67165</v>
      </c>
      <c r="C8" s="7">
        <v>73414</v>
      </c>
    </row>
    <row r="9" spans="1:3" ht="30" x14ac:dyDescent="0.25">
      <c r="A9" s="3" t="s">
        <v>2390</v>
      </c>
      <c r="B9" s="5"/>
      <c r="C9" s="5"/>
    </row>
    <row r="10" spans="1:3" ht="45" x14ac:dyDescent="0.25">
      <c r="A10" s="4" t="s">
        <v>2423</v>
      </c>
      <c r="B10" s="5"/>
      <c r="C10" s="5"/>
    </row>
    <row r="11" spans="1:3" ht="30" x14ac:dyDescent="0.25">
      <c r="A11" s="3" t="s">
        <v>698</v>
      </c>
      <c r="B11" s="5"/>
      <c r="C11" s="7">
        <v>137407</v>
      </c>
    </row>
    <row r="12" spans="1:3" x14ac:dyDescent="0.25">
      <c r="A12" s="3" t="s">
        <v>429</v>
      </c>
      <c r="B12" s="5"/>
      <c r="C12" s="7">
        <v>53603</v>
      </c>
    </row>
    <row r="13" spans="1:3" ht="30" x14ac:dyDescent="0.25">
      <c r="A13" s="3" t="s">
        <v>702</v>
      </c>
      <c r="B13" s="5"/>
      <c r="C13" s="7">
        <v>83804</v>
      </c>
    </row>
    <row r="14" spans="1:3" x14ac:dyDescent="0.25">
      <c r="A14" s="3" t="s">
        <v>704</v>
      </c>
      <c r="B14" s="5"/>
      <c r="C14" s="7">
        <v>10390</v>
      </c>
    </row>
    <row r="15" spans="1:3" ht="30" x14ac:dyDescent="0.25">
      <c r="A15" s="3" t="s">
        <v>706</v>
      </c>
      <c r="B15" s="5"/>
      <c r="C15" s="9">
        <v>73414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2424</v>
      </c>
      <c r="B1" s="10" t="s">
        <v>2</v>
      </c>
      <c r="C1" s="10"/>
      <c r="D1" s="1"/>
    </row>
    <row r="2" spans="1:4" ht="30" x14ac:dyDescent="0.25">
      <c r="A2" s="1" t="s">
        <v>30</v>
      </c>
      <c r="B2" s="1" t="s">
        <v>3</v>
      </c>
      <c r="C2" s="1" t="s">
        <v>31</v>
      </c>
      <c r="D2" s="1" t="s">
        <v>85</v>
      </c>
    </row>
    <row r="3" spans="1:4" x14ac:dyDescent="0.25">
      <c r="A3" s="4" t="s">
        <v>2425</v>
      </c>
      <c r="B3" s="5"/>
      <c r="C3" s="5"/>
      <c r="D3" s="5"/>
    </row>
    <row r="4" spans="1:4" x14ac:dyDescent="0.25">
      <c r="A4" s="3" t="s">
        <v>2426</v>
      </c>
      <c r="B4" s="9">
        <v>296724</v>
      </c>
      <c r="C4" s="9">
        <v>443322</v>
      </c>
      <c r="D4" s="5"/>
    </row>
    <row r="5" spans="1:4" x14ac:dyDescent="0.25">
      <c r="A5" s="3" t="s">
        <v>2427</v>
      </c>
      <c r="B5" s="7">
        <v>25445</v>
      </c>
      <c r="C5" s="7">
        <v>53085</v>
      </c>
      <c r="D5" s="5"/>
    </row>
    <row r="6" spans="1:4" x14ac:dyDescent="0.25">
      <c r="A6" s="3" t="s">
        <v>2428</v>
      </c>
      <c r="B6" s="7">
        <v>271279</v>
      </c>
      <c r="C6" s="7">
        <v>390237</v>
      </c>
      <c r="D6" s="5"/>
    </row>
    <row r="7" spans="1:4" x14ac:dyDescent="0.25">
      <c r="A7" s="3" t="s">
        <v>715</v>
      </c>
      <c r="B7" s="7">
        <v>23408</v>
      </c>
      <c r="C7" s="7">
        <v>55827</v>
      </c>
      <c r="D7" s="5"/>
    </row>
    <row r="8" spans="1:4" x14ac:dyDescent="0.25">
      <c r="A8" s="3" t="s">
        <v>2429</v>
      </c>
      <c r="B8" s="7">
        <v>3501</v>
      </c>
      <c r="C8" s="7">
        <v>9934</v>
      </c>
      <c r="D8" s="5"/>
    </row>
    <row r="9" spans="1:4" x14ac:dyDescent="0.25">
      <c r="A9" s="3" t="s">
        <v>2430</v>
      </c>
      <c r="B9" s="7">
        <v>19907</v>
      </c>
      <c r="C9" s="7">
        <v>45893</v>
      </c>
      <c r="D9" s="5"/>
    </row>
    <row r="10" spans="1:4" x14ac:dyDescent="0.25">
      <c r="A10" s="3" t="s">
        <v>2431</v>
      </c>
      <c r="B10" s="7">
        <v>291186</v>
      </c>
      <c r="C10" s="7">
        <v>436130</v>
      </c>
      <c r="D10" s="5"/>
    </row>
    <row r="11" spans="1:4" x14ac:dyDescent="0.25">
      <c r="A11" s="3" t="s">
        <v>49</v>
      </c>
      <c r="B11" s="7">
        <v>31351</v>
      </c>
      <c r="C11" s="7">
        <v>65441</v>
      </c>
      <c r="D11" s="7">
        <v>159724</v>
      </c>
    </row>
    <row r="12" spans="1:4" x14ac:dyDescent="0.25">
      <c r="A12" s="3" t="s">
        <v>2398</v>
      </c>
      <c r="B12" s="5"/>
      <c r="C12" s="5"/>
      <c r="D12" s="5"/>
    </row>
    <row r="13" spans="1:4" x14ac:dyDescent="0.25">
      <c r="A13" s="4" t="s">
        <v>2425</v>
      </c>
      <c r="B13" s="5"/>
      <c r="C13" s="5"/>
      <c r="D13" s="5"/>
    </row>
    <row r="14" spans="1:4" x14ac:dyDescent="0.25">
      <c r="A14" s="3" t="s">
        <v>2426</v>
      </c>
      <c r="B14" s="5"/>
      <c r="C14" s="7">
        <v>15787</v>
      </c>
      <c r="D14" s="5"/>
    </row>
    <row r="15" spans="1:4" x14ac:dyDescent="0.25">
      <c r="A15" s="3" t="s">
        <v>2427</v>
      </c>
      <c r="B15" s="5"/>
      <c r="C15" s="5">
        <v>231</v>
      </c>
      <c r="D15" s="5"/>
    </row>
    <row r="16" spans="1:4" x14ac:dyDescent="0.25">
      <c r="A16" s="3" t="s">
        <v>2428</v>
      </c>
      <c r="B16" s="5"/>
      <c r="C16" s="7">
        <v>15556</v>
      </c>
      <c r="D16" s="5"/>
    </row>
    <row r="17" spans="1:4" x14ac:dyDescent="0.25">
      <c r="A17" s="3" t="s">
        <v>715</v>
      </c>
      <c r="B17" s="5"/>
      <c r="C17" s="7">
        <v>4264</v>
      </c>
      <c r="D17" s="5"/>
    </row>
    <row r="18" spans="1:4" x14ac:dyDescent="0.25">
      <c r="A18" s="3" t="s">
        <v>2430</v>
      </c>
      <c r="B18" s="5"/>
      <c r="C18" s="7">
        <v>4264</v>
      </c>
      <c r="D18" s="5"/>
    </row>
    <row r="19" spans="1:4" x14ac:dyDescent="0.25">
      <c r="A19" s="3" t="s">
        <v>2431</v>
      </c>
      <c r="B19" s="5"/>
      <c r="C19" s="7">
        <v>19820</v>
      </c>
      <c r="D19" s="5"/>
    </row>
    <row r="20" spans="1:4" x14ac:dyDescent="0.25">
      <c r="A20" s="3" t="s">
        <v>49</v>
      </c>
      <c r="B20" s="5">
        <v>188</v>
      </c>
      <c r="C20" s="7">
        <v>1452</v>
      </c>
      <c r="D20" s="5"/>
    </row>
    <row r="21" spans="1:4" x14ac:dyDescent="0.25">
      <c r="A21" s="3" t="s">
        <v>2401</v>
      </c>
      <c r="B21" s="5"/>
      <c r="C21" s="5"/>
      <c r="D21" s="5"/>
    </row>
    <row r="22" spans="1:4" x14ac:dyDescent="0.25">
      <c r="A22" s="4" t="s">
        <v>2425</v>
      </c>
      <c r="B22" s="5"/>
      <c r="C22" s="5"/>
      <c r="D22" s="5"/>
    </row>
    <row r="23" spans="1:4" x14ac:dyDescent="0.25">
      <c r="A23" s="3" t="s">
        <v>2426</v>
      </c>
      <c r="B23" s="7">
        <v>4350</v>
      </c>
      <c r="C23" s="7">
        <v>18504</v>
      </c>
      <c r="D23" s="5"/>
    </row>
    <row r="24" spans="1:4" x14ac:dyDescent="0.25">
      <c r="A24" s="3" t="s">
        <v>2427</v>
      </c>
      <c r="B24" s="5">
        <v>150</v>
      </c>
      <c r="C24" s="7">
        <v>1427</v>
      </c>
      <c r="D24" s="5"/>
    </row>
    <row r="25" spans="1:4" x14ac:dyDescent="0.25">
      <c r="A25" s="3" t="s">
        <v>2428</v>
      </c>
      <c r="B25" s="7">
        <v>4200</v>
      </c>
      <c r="C25" s="7">
        <v>17077</v>
      </c>
      <c r="D25" s="5"/>
    </row>
    <row r="26" spans="1:4" x14ac:dyDescent="0.25">
      <c r="A26" s="3" t="s">
        <v>715</v>
      </c>
      <c r="B26" s="5">
        <v>165</v>
      </c>
      <c r="C26" s="7">
        <v>2865</v>
      </c>
      <c r="D26" s="5"/>
    </row>
    <row r="27" spans="1:4" x14ac:dyDescent="0.25">
      <c r="A27" s="3" t="s">
        <v>2429</v>
      </c>
      <c r="B27" s="5"/>
      <c r="C27" s="5">
        <v>141</v>
      </c>
      <c r="D27" s="5"/>
    </row>
    <row r="28" spans="1:4" x14ac:dyDescent="0.25">
      <c r="A28" s="3" t="s">
        <v>2430</v>
      </c>
      <c r="B28" s="5">
        <v>165</v>
      </c>
      <c r="C28" s="7">
        <v>2724</v>
      </c>
      <c r="D28" s="5"/>
    </row>
    <row r="29" spans="1:4" x14ac:dyDescent="0.25">
      <c r="A29" s="3" t="s">
        <v>2431</v>
      </c>
      <c r="B29" s="7">
        <v>4365</v>
      </c>
      <c r="C29" s="7">
        <v>19801</v>
      </c>
      <c r="D29" s="5"/>
    </row>
    <row r="30" spans="1:4" x14ac:dyDescent="0.25">
      <c r="A30" s="3" t="s">
        <v>49</v>
      </c>
      <c r="B30" s="7">
        <v>-1197</v>
      </c>
      <c r="C30" s="5">
        <v>889</v>
      </c>
      <c r="D30" s="5"/>
    </row>
    <row r="31" spans="1:4" ht="30" x14ac:dyDescent="0.25">
      <c r="A31" s="3" t="s">
        <v>2403</v>
      </c>
      <c r="B31" s="5"/>
      <c r="C31" s="5"/>
      <c r="D31" s="5"/>
    </row>
    <row r="32" spans="1:4" x14ac:dyDescent="0.25">
      <c r="A32" s="4" t="s">
        <v>2425</v>
      </c>
      <c r="B32" s="5"/>
      <c r="C32" s="5"/>
      <c r="D32" s="5"/>
    </row>
    <row r="33" spans="1:4" x14ac:dyDescent="0.25">
      <c r="A33" s="3" t="s">
        <v>2426</v>
      </c>
      <c r="B33" s="7">
        <v>26686</v>
      </c>
      <c r="C33" s="7">
        <v>34637</v>
      </c>
      <c r="D33" s="5"/>
    </row>
    <row r="34" spans="1:4" x14ac:dyDescent="0.25">
      <c r="A34" s="3" t="s">
        <v>2427</v>
      </c>
      <c r="B34" s="5">
        <v>602</v>
      </c>
      <c r="C34" s="7">
        <v>1483</v>
      </c>
      <c r="D34" s="5"/>
    </row>
    <row r="35" spans="1:4" x14ac:dyDescent="0.25">
      <c r="A35" s="3" t="s">
        <v>2428</v>
      </c>
      <c r="B35" s="7">
        <v>26084</v>
      </c>
      <c r="C35" s="7">
        <v>33154</v>
      </c>
      <c r="D35" s="5"/>
    </row>
    <row r="36" spans="1:4" x14ac:dyDescent="0.25">
      <c r="A36" s="3" t="s">
        <v>715</v>
      </c>
      <c r="B36" s="7">
        <v>2849</v>
      </c>
      <c r="C36" s="7">
        <v>3461</v>
      </c>
      <c r="D36" s="5"/>
    </row>
    <row r="37" spans="1:4" x14ac:dyDescent="0.25">
      <c r="A37" s="3" t="s">
        <v>2429</v>
      </c>
      <c r="B37" s="5">
        <v>389</v>
      </c>
      <c r="C37" s="5">
        <v>303</v>
      </c>
      <c r="D37" s="5"/>
    </row>
    <row r="38" spans="1:4" x14ac:dyDescent="0.25">
      <c r="A38" s="3" t="s">
        <v>2430</v>
      </c>
      <c r="B38" s="7">
        <v>2460</v>
      </c>
      <c r="C38" s="7">
        <v>3158</v>
      </c>
      <c r="D38" s="5"/>
    </row>
    <row r="39" spans="1:4" x14ac:dyDescent="0.25">
      <c r="A39" s="3" t="s">
        <v>2431</v>
      </c>
      <c r="B39" s="7">
        <v>28544</v>
      </c>
      <c r="C39" s="7">
        <v>36312</v>
      </c>
      <c r="D39" s="5"/>
    </row>
    <row r="40" spans="1:4" x14ac:dyDescent="0.25">
      <c r="A40" s="3" t="s">
        <v>49</v>
      </c>
      <c r="B40" s="7">
        <v>1828</v>
      </c>
      <c r="C40" s="7">
        <v>3175</v>
      </c>
      <c r="D40" s="5"/>
    </row>
    <row r="41" spans="1:4" ht="30" x14ac:dyDescent="0.25">
      <c r="A41" s="3" t="s">
        <v>2405</v>
      </c>
      <c r="B41" s="5"/>
      <c r="C41" s="5"/>
      <c r="D41" s="5"/>
    </row>
    <row r="42" spans="1:4" x14ac:dyDescent="0.25">
      <c r="A42" s="4" t="s">
        <v>2425</v>
      </c>
      <c r="B42" s="5"/>
      <c r="C42" s="5"/>
      <c r="D42" s="5"/>
    </row>
    <row r="43" spans="1:4" x14ac:dyDescent="0.25">
      <c r="A43" s="3" t="s">
        <v>2426</v>
      </c>
      <c r="B43" s="7">
        <v>21243</v>
      </c>
      <c r="C43" s="7">
        <v>25891</v>
      </c>
      <c r="D43" s="5"/>
    </row>
    <row r="44" spans="1:4" x14ac:dyDescent="0.25">
      <c r="A44" s="3" t="s">
        <v>2427</v>
      </c>
      <c r="B44" s="7">
        <v>1825</v>
      </c>
      <c r="C44" s="7">
        <v>3730</v>
      </c>
      <c r="D44" s="5"/>
    </row>
    <row r="45" spans="1:4" x14ac:dyDescent="0.25">
      <c r="A45" s="3" t="s">
        <v>2428</v>
      </c>
      <c r="B45" s="7">
        <v>19418</v>
      </c>
      <c r="C45" s="7">
        <v>22161</v>
      </c>
      <c r="D45" s="5"/>
    </row>
    <row r="46" spans="1:4" x14ac:dyDescent="0.25">
      <c r="A46" s="3" t="s">
        <v>715</v>
      </c>
      <c r="B46" s="5">
        <v>632</v>
      </c>
      <c r="C46" s="7">
        <v>1880</v>
      </c>
      <c r="D46" s="5"/>
    </row>
    <row r="47" spans="1:4" x14ac:dyDescent="0.25">
      <c r="A47" s="3" t="s">
        <v>2429</v>
      </c>
      <c r="B47" s="5">
        <v>0</v>
      </c>
      <c r="C47" s="5">
        <v>242</v>
      </c>
      <c r="D47" s="5"/>
    </row>
    <row r="48" spans="1:4" x14ac:dyDescent="0.25">
      <c r="A48" s="3" t="s">
        <v>2430</v>
      </c>
      <c r="B48" s="5">
        <v>632</v>
      </c>
      <c r="C48" s="7">
        <v>1638</v>
      </c>
      <c r="D48" s="5"/>
    </row>
    <row r="49" spans="1:4" x14ac:dyDescent="0.25">
      <c r="A49" s="3" t="s">
        <v>2431</v>
      </c>
      <c r="B49" s="7">
        <v>20050</v>
      </c>
      <c r="C49" s="7">
        <v>23799</v>
      </c>
      <c r="D49" s="5"/>
    </row>
    <row r="50" spans="1:4" x14ac:dyDescent="0.25">
      <c r="A50" s="3" t="s">
        <v>49</v>
      </c>
      <c r="B50" s="7">
        <v>1885</v>
      </c>
      <c r="C50" s="7">
        <v>3689</v>
      </c>
      <c r="D50" s="5"/>
    </row>
    <row r="51" spans="1:4" x14ac:dyDescent="0.25">
      <c r="A51" s="3" t="s">
        <v>2409</v>
      </c>
      <c r="B51" s="5"/>
      <c r="C51" s="5"/>
      <c r="D51" s="5"/>
    </row>
    <row r="52" spans="1:4" x14ac:dyDescent="0.25">
      <c r="A52" s="4" t="s">
        <v>2425</v>
      </c>
      <c r="B52" s="5"/>
      <c r="C52" s="5"/>
      <c r="D52" s="5"/>
    </row>
    <row r="53" spans="1:4" x14ac:dyDescent="0.25">
      <c r="A53" s="3" t="s">
        <v>2426</v>
      </c>
      <c r="B53" s="7">
        <v>64338</v>
      </c>
      <c r="C53" s="7">
        <v>105157</v>
      </c>
      <c r="D53" s="5"/>
    </row>
    <row r="54" spans="1:4" x14ac:dyDescent="0.25">
      <c r="A54" s="3" t="s">
        <v>2427</v>
      </c>
      <c r="B54" s="7">
        <v>6437</v>
      </c>
      <c r="C54" s="7">
        <v>17819</v>
      </c>
      <c r="D54" s="5"/>
    </row>
    <row r="55" spans="1:4" x14ac:dyDescent="0.25">
      <c r="A55" s="3" t="s">
        <v>2428</v>
      </c>
      <c r="B55" s="7">
        <v>57901</v>
      </c>
      <c r="C55" s="7">
        <v>87338</v>
      </c>
      <c r="D55" s="5"/>
    </row>
    <row r="56" spans="1:4" x14ac:dyDescent="0.25">
      <c r="A56" s="3" t="s">
        <v>715</v>
      </c>
      <c r="B56" s="7">
        <v>6655</v>
      </c>
      <c r="C56" s="7">
        <v>17023</v>
      </c>
      <c r="D56" s="5"/>
    </row>
    <row r="57" spans="1:4" x14ac:dyDescent="0.25">
      <c r="A57" s="3" t="s">
        <v>2429</v>
      </c>
      <c r="B57" s="5">
        <v>514</v>
      </c>
      <c r="C57" s="7">
        <v>1282</v>
      </c>
      <c r="D57" s="5"/>
    </row>
    <row r="58" spans="1:4" x14ac:dyDescent="0.25">
      <c r="A58" s="3" t="s">
        <v>2430</v>
      </c>
      <c r="B58" s="7">
        <v>6141</v>
      </c>
      <c r="C58" s="7">
        <v>15741</v>
      </c>
      <c r="D58" s="5"/>
    </row>
    <row r="59" spans="1:4" x14ac:dyDescent="0.25">
      <c r="A59" s="3" t="s">
        <v>2431</v>
      </c>
      <c r="B59" s="7">
        <v>64042</v>
      </c>
      <c r="C59" s="7">
        <v>103079</v>
      </c>
      <c r="D59" s="5"/>
    </row>
    <row r="60" spans="1:4" x14ac:dyDescent="0.25">
      <c r="A60" s="3" t="s">
        <v>49</v>
      </c>
      <c r="B60" s="7">
        <v>6860</v>
      </c>
      <c r="C60" s="7">
        <v>18724</v>
      </c>
      <c r="D60" s="5"/>
    </row>
    <row r="61" spans="1:4" ht="30" x14ac:dyDescent="0.25">
      <c r="A61" s="3" t="s">
        <v>2407</v>
      </c>
      <c r="B61" s="5"/>
      <c r="C61" s="5"/>
      <c r="D61" s="5"/>
    </row>
    <row r="62" spans="1:4" x14ac:dyDescent="0.25">
      <c r="A62" s="4" t="s">
        <v>2425</v>
      </c>
      <c r="B62" s="5"/>
      <c r="C62" s="5"/>
      <c r="D62" s="5"/>
    </row>
    <row r="63" spans="1:4" x14ac:dyDescent="0.25">
      <c r="A63" s="3" t="s">
        <v>2426</v>
      </c>
      <c r="B63" s="7">
        <v>23487</v>
      </c>
      <c r="C63" s="7">
        <v>32590</v>
      </c>
      <c r="D63" s="5"/>
    </row>
    <row r="64" spans="1:4" x14ac:dyDescent="0.25">
      <c r="A64" s="3" t="s">
        <v>2427</v>
      </c>
      <c r="B64" s="7">
        <v>1117</v>
      </c>
      <c r="C64" s="7">
        <v>2354</v>
      </c>
      <c r="D64" s="5"/>
    </row>
    <row r="65" spans="1:4" x14ac:dyDescent="0.25">
      <c r="A65" s="3" t="s">
        <v>2428</v>
      </c>
      <c r="B65" s="7">
        <v>22370</v>
      </c>
      <c r="C65" s="7">
        <v>30236</v>
      </c>
      <c r="D65" s="5"/>
    </row>
    <row r="66" spans="1:4" x14ac:dyDescent="0.25">
      <c r="A66" s="3" t="s">
        <v>715</v>
      </c>
      <c r="B66" s="7">
        <v>2388</v>
      </c>
      <c r="C66" s="7">
        <v>4844</v>
      </c>
      <c r="D66" s="5"/>
    </row>
    <row r="67" spans="1:4" x14ac:dyDescent="0.25">
      <c r="A67" s="3" t="s">
        <v>2429</v>
      </c>
      <c r="B67" s="5">
        <v>367</v>
      </c>
      <c r="C67" s="5">
        <v>745</v>
      </c>
      <c r="D67" s="5"/>
    </row>
    <row r="68" spans="1:4" x14ac:dyDescent="0.25">
      <c r="A68" s="3" t="s">
        <v>2430</v>
      </c>
      <c r="B68" s="7">
        <v>2021</v>
      </c>
      <c r="C68" s="7">
        <v>4099</v>
      </c>
      <c r="D68" s="5"/>
    </row>
    <row r="69" spans="1:4" x14ac:dyDescent="0.25">
      <c r="A69" s="3" t="s">
        <v>2431</v>
      </c>
      <c r="B69" s="7">
        <v>24391</v>
      </c>
      <c r="C69" s="7">
        <v>34335</v>
      </c>
      <c r="D69" s="5"/>
    </row>
    <row r="70" spans="1:4" x14ac:dyDescent="0.25">
      <c r="A70" s="3" t="s">
        <v>49</v>
      </c>
      <c r="B70" s="7">
        <v>3287</v>
      </c>
      <c r="C70" s="7">
        <v>3721</v>
      </c>
      <c r="D70" s="5"/>
    </row>
    <row r="71" spans="1:4" x14ac:dyDescent="0.25">
      <c r="A71" s="3" t="s">
        <v>2411</v>
      </c>
      <c r="B71" s="5"/>
      <c r="C71" s="5"/>
      <c r="D71" s="5"/>
    </row>
    <row r="72" spans="1:4" x14ac:dyDescent="0.25">
      <c r="A72" s="4" t="s">
        <v>2425</v>
      </c>
      <c r="B72" s="5"/>
      <c r="C72" s="5"/>
      <c r="D72" s="5"/>
    </row>
    <row r="73" spans="1:4" x14ac:dyDescent="0.25">
      <c r="A73" s="3" t="s">
        <v>2426</v>
      </c>
      <c r="B73" s="7">
        <v>52699</v>
      </c>
      <c r="C73" s="7">
        <v>67126</v>
      </c>
      <c r="D73" s="5"/>
    </row>
    <row r="74" spans="1:4" x14ac:dyDescent="0.25">
      <c r="A74" s="3" t="s">
        <v>2427</v>
      </c>
      <c r="B74" s="7">
        <v>5120</v>
      </c>
      <c r="C74" s="7">
        <v>7359</v>
      </c>
      <c r="D74" s="5"/>
    </row>
    <row r="75" spans="1:4" x14ac:dyDescent="0.25">
      <c r="A75" s="3" t="s">
        <v>2428</v>
      </c>
      <c r="B75" s="7">
        <v>47579</v>
      </c>
      <c r="C75" s="7">
        <v>59767</v>
      </c>
      <c r="D75" s="5"/>
    </row>
    <row r="76" spans="1:4" x14ac:dyDescent="0.25">
      <c r="A76" s="3" t="s">
        <v>715</v>
      </c>
      <c r="B76" s="7">
        <v>3670</v>
      </c>
      <c r="C76" s="7">
        <v>6374</v>
      </c>
      <c r="D76" s="5"/>
    </row>
    <row r="77" spans="1:4" x14ac:dyDescent="0.25">
      <c r="A77" s="3" t="s">
        <v>2429</v>
      </c>
      <c r="B77" s="7">
        <v>1283</v>
      </c>
      <c r="C77" s="7">
        <v>2304</v>
      </c>
      <c r="D77" s="5"/>
    </row>
    <row r="78" spans="1:4" x14ac:dyDescent="0.25">
      <c r="A78" s="3" t="s">
        <v>2430</v>
      </c>
      <c r="B78" s="7">
        <v>2387</v>
      </c>
      <c r="C78" s="7">
        <v>4070</v>
      </c>
      <c r="D78" s="5"/>
    </row>
    <row r="79" spans="1:4" x14ac:dyDescent="0.25">
      <c r="A79" s="3" t="s">
        <v>2431</v>
      </c>
      <c r="B79" s="7">
        <v>49966</v>
      </c>
      <c r="C79" s="7">
        <v>63837</v>
      </c>
      <c r="D79" s="5"/>
    </row>
    <row r="80" spans="1:4" x14ac:dyDescent="0.25">
      <c r="A80" s="3" t="s">
        <v>49</v>
      </c>
      <c r="B80" s="7">
        <v>6459</v>
      </c>
      <c r="C80" s="7">
        <v>9325</v>
      </c>
      <c r="D80" s="5"/>
    </row>
    <row r="81" spans="1:4" x14ac:dyDescent="0.25">
      <c r="A81" s="3" t="s">
        <v>2413</v>
      </c>
      <c r="B81" s="5"/>
      <c r="C81" s="5"/>
      <c r="D81" s="5"/>
    </row>
    <row r="82" spans="1:4" x14ac:dyDescent="0.25">
      <c r="A82" s="4" t="s">
        <v>2425</v>
      </c>
      <c r="B82" s="5"/>
      <c r="C82" s="5"/>
      <c r="D82" s="5"/>
    </row>
    <row r="83" spans="1:4" x14ac:dyDescent="0.25">
      <c r="A83" s="3" t="s">
        <v>2426</v>
      </c>
      <c r="B83" s="7">
        <v>42971</v>
      </c>
      <c r="C83" s="7">
        <v>58512</v>
      </c>
      <c r="D83" s="5"/>
    </row>
    <row r="84" spans="1:4" x14ac:dyDescent="0.25">
      <c r="A84" s="3" t="s">
        <v>2427</v>
      </c>
      <c r="B84" s="7">
        <v>3785</v>
      </c>
      <c r="C84" s="7">
        <v>5067</v>
      </c>
      <c r="D84" s="5"/>
    </row>
    <row r="85" spans="1:4" x14ac:dyDescent="0.25">
      <c r="A85" s="3" t="s">
        <v>2428</v>
      </c>
      <c r="B85" s="7">
        <v>39186</v>
      </c>
      <c r="C85" s="7">
        <v>53445</v>
      </c>
      <c r="D85" s="5"/>
    </row>
    <row r="86" spans="1:4" x14ac:dyDescent="0.25">
      <c r="A86" s="3" t="s">
        <v>715</v>
      </c>
      <c r="B86" s="7">
        <v>2244</v>
      </c>
      <c r="C86" s="7">
        <v>7506</v>
      </c>
      <c r="D86" s="5"/>
    </row>
    <row r="87" spans="1:4" x14ac:dyDescent="0.25">
      <c r="A87" s="3" t="s">
        <v>2429</v>
      </c>
      <c r="B87" s="5">
        <v>39</v>
      </c>
      <c r="C87" s="7">
        <v>2984</v>
      </c>
      <c r="D87" s="5"/>
    </row>
    <row r="88" spans="1:4" x14ac:dyDescent="0.25">
      <c r="A88" s="3" t="s">
        <v>2430</v>
      </c>
      <c r="B88" s="7">
        <v>2205</v>
      </c>
      <c r="C88" s="7">
        <v>4522</v>
      </c>
      <c r="D88" s="5"/>
    </row>
    <row r="89" spans="1:4" x14ac:dyDescent="0.25">
      <c r="A89" s="3" t="s">
        <v>2431</v>
      </c>
      <c r="B89" s="7">
        <v>41391</v>
      </c>
      <c r="C89" s="7">
        <v>57967</v>
      </c>
      <c r="D89" s="5"/>
    </row>
    <row r="90" spans="1:4" x14ac:dyDescent="0.25">
      <c r="A90" s="3" t="s">
        <v>49</v>
      </c>
      <c r="B90" s="7">
        <v>3906</v>
      </c>
      <c r="C90" s="7">
        <v>9645</v>
      </c>
      <c r="D90" s="5"/>
    </row>
    <row r="91" spans="1:4" ht="30" x14ac:dyDescent="0.25">
      <c r="A91" s="3" t="s">
        <v>2390</v>
      </c>
      <c r="B91" s="5"/>
      <c r="C91" s="5"/>
      <c r="D91" s="5"/>
    </row>
    <row r="92" spans="1:4" x14ac:dyDescent="0.25">
      <c r="A92" s="4" t="s">
        <v>2425</v>
      </c>
      <c r="B92" s="5"/>
      <c r="C92" s="5"/>
      <c r="D92" s="5"/>
    </row>
    <row r="93" spans="1:4" x14ac:dyDescent="0.25">
      <c r="A93" s="3" t="s">
        <v>2426</v>
      </c>
      <c r="B93" s="7">
        <v>60950</v>
      </c>
      <c r="C93" s="7">
        <v>85118</v>
      </c>
      <c r="D93" s="5"/>
    </row>
    <row r="94" spans="1:4" x14ac:dyDescent="0.25">
      <c r="A94" s="3" t="s">
        <v>2427</v>
      </c>
      <c r="B94" s="7">
        <v>6409</v>
      </c>
      <c r="C94" s="7">
        <v>13615</v>
      </c>
      <c r="D94" s="5"/>
    </row>
    <row r="95" spans="1:4" x14ac:dyDescent="0.25">
      <c r="A95" s="3" t="s">
        <v>2428</v>
      </c>
      <c r="B95" s="7">
        <v>54541</v>
      </c>
      <c r="C95" s="7">
        <v>71503</v>
      </c>
      <c r="D95" s="5"/>
    </row>
    <row r="96" spans="1:4" x14ac:dyDescent="0.25">
      <c r="A96" s="3" t="s">
        <v>715</v>
      </c>
      <c r="B96" s="7">
        <v>4805</v>
      </c>
      <c r="C96" s="7">
        <v>7610</v>
      </c>
      <c r="D96" s="5"/>
    </row>
    <row r="97" spans="1:4" x14ac:dyDescent="0.25">
      <c r="A97" s="3" t="s">
        <v>2429</v>
      </c>
      <c r="B97" s="5">
        <v>909</v>
      </c>
      <c r="C97" s="7">
        <v>1933</v>
      </c>
      <c r="D97" s="5"/>
    </row>
    <row r="98" spans="1:4" x14ac:dyDescent="0.25">
      <c r="A98" s="3" t="s">
        <v>2430</v>
      </c>
      <c r="B98" s="7">
        <v>3896</v>
      </c>
      <c r="C98" s="7">
        <v>5677</v>
      </c>
      <c r="D98" s="5"/>
    </row>
    <row r="99" spans="1:4" x14ac:dyDescent="0.25">
      <c r="A99" s="3" t="s">
        <v>2431</v>
      </c>
      <c r="B99" s="7">
        <v>58437</v>
      </c>
      <c r="C99" s="7">
        <v>77180</v>
      </c>
      <c r="D99" s="5"/>
    </row>
    <row r="100" spans="1:4" x14ac:dyDescent="0.25">
      <c r="A100" s="3" t="s">
        <v>49</v>
      </c>
      <c r="B100" s="9">
        <v>8135</v>
      </c>
      <c r="C100" s="9">
        <v>14821</v>
      </c>
      <c r="D100" s="5"/>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2432</v>
      </c>
      <c r="B1" s="10" t="s">
        <v>2</v>
      </c>
      <c r="C1" s="10"/>
    </row>
    <row r="2" spans="1:3" ht="30" x14ac:dyDescent="0.25">
      <c r="A2" s="1" t="s">
        <v>30</v>
      </c>
      <c r="B2" s="1" t="s">
        <v>3</v>
      </c>
      <c r="C2" s="1" t="s">
        <v>31</v>
      </c>
    </row>
    <row r="3" spans="1:3" x14ac:dyDescent="0.25">
      <c r="A3" s="4" t="s">
        <v>2433</v>
      </c>
      <c r="B3" s="5"/>
      <c r="C3" s="5"/>
    </row>
    <row r="4" spans="1:3" x14ac:dyDescent="0.25">
      <c r="A4" s="3" t="s">
        <v>893</v>
      </c>
      <c r="B4" s="9">
        <v>25493</v>
      </c>
      <c r="C4" s="9">
        <v>16698</v>
      </c>
    </row>
    <row r="5" spans="1:3" x14ac:dyDescent="0.25">
      <c r="A5" s="3" t="s">
        <v>492</v>
      </c>
      <c r="B5" s="7">
        <v>22188</v>
      </c>
      <c r="C5" s="7">
        <v>42208</v>
      </c>
    </row>
    <row r="6" spans="1:3" ht="30" x14ac:dyDescent="0.25">
      <c r="A6" s="3" t="s">
        <v>879</v>
      </c>
      <c r="B6" s="7">
        <v>-4160</v>
      </c>
      <c r="C6" s="5"/>
    </row>
    <row r="7" spans="1:3" x14ac:dyDescent="0.25">
      <c r="A7" s="3" t="s">
        <v>896</v>
      </c>
      <c r="B7" s="7">
        <v>15578</v>
      </c>
      <c r="C7" s="7">
        <v>25493</v>
      </c>
    </row>
    <row r="8" spans="1:3" ht="30" x14ac:dyDescent="0.25">
      <c r="A8" s="3" t="s">
        <v>2434</v>
      </c>
      <c r="B8" s="5"/>
      <c r="C8" s="5"/>
    </row>
    <row r="9" spans="1:3" x14ac:dyDescent="0.25">
      <c r="A9" s="4" t="s">
        <v>2433</v>
      </c>
      <c r="B9" s="5"/>
      <c r="C9" s="5"/>
    </row>
    <row r="10" spans="1:3" x14ac:dyDescent="0.25">
      <c r="A10" s="3" t="s">
        <v>893</v>
      </c>
      <c r="B10" s="7">
        <v>390237</v>
      </c>
      <c r="C10" s="7">
        <v>507712</v>
      </c>
    </row>
    <row r="11" spans="1:3" x14ac:dyDescent="0.25">
      <c r="A11" s="3" t="s">
        <v>487</v>
      </c>
      <c r="B11" s="7">
        <v>-9255</v>
      </c>
      <c r="C11" s="7">
        <v>-7695</v>
      </c>
    </row>
    <row r="12" spans="1:3" x14ac:dyDescent="0.25">
      <c r="A12" s="3" t="s">
        <v>492</v>
      </c>
      <c r="B12" s="7">
        <v>22188</v>
      </c>
      <c r="C12" s="7">
        <v>42208</v>
      </c>
    </row>
    <row r="13" spans="1:3" ht="30" x14ac:dyDescent="0.25">
      <c r="A13" s="3" t="s">
        <v>879</v>
      </c>
      <c r="B13" s="7">
        <v>-13650</v>
      </c>
      <c r="C13" s="7">
        <v>-31833</v>
      </c>
    </row>
    <row r="14" spans="1:3" ht="30" x14ac:dyDescent="0.25">
      <c r="A14" s="3" t="s">
        <v>882</v>
      </c>
      <c r="B14" s="7">
        <v>-15475</v>
      </c>
      <c r="C14" s="5"/>
    </row>
    <row r="15" spans="1:3" x14ac:dyDescent="0.25">
      <c r="A15" s="3" t="s">
        <v>498</v>
      </c>
      <c r="B15" s="7">
        <v>-102996</v>
      </c>
      <c r="C15" s="7">
        <v>-120155</v>
      </c>
    </row>
    <row r="16" spans="1:3" x14ac:dyDescent="0.25">
      <c r="A16" s="3" t="s">
        <v>887</v>
      </c>
      <c r="B16" s="5">
        <v>230</v>
      </c>
      <c r="C16" s="5"/>
    </row>
    <row r="17" spans="1:3" x14ac:dyDescent="0.25">
      <c r="A17" s="3" t="s">
        <v>896</v>
      </c>
      <c r="B17" s="9">
        <v>271279</v>
      </c>
      <c r="C17" s="9">
        <v>390237</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2435</v>
      </c>
      <c r="B1" s="10" t="s">
        <v>2</v>
      </c>
      <c r="C1" s="10"/>
    </row>
    <row r="2" spans="1:3" ht="30" x14ac:dyDescent="0.25">
      <c r="A2" s="1" t="s">
        <v>30</v>
      </c>
      <c r="B2" s="1" t="s">
        <v>3</v>
      </c>
      <c r="C2" s="1" t="s">
        <v>31</v>
      </c>
    </row>
    <row r="3" spans="1:3" x14ac:dyDescent="0.25">
      <c r="A3" s="4" t="s">
        <v>344</v>
      </c>
      <c r="B3" s="5"/>
      <c r="C3" s="5"/>
    </row>
    <row r="4" spans="1:3" x14ac:dyDescent="0.25">
      <c r="A4" s="3" t="s">
        <v>893</v>
      </c>
      <c r="B4" s="9">
        <v>25493</v>
      </c>
      <c r="C4" s="9">
        <v>16698</v>
      </c>
    </row>
    <row r="5" spans="1:3" x14ac:dyDescent="0.25">
      <c r="A5" s="3" t="s">
        <v>492</v>
      </c>
      <c r="B5" s="7">
        <v>-22188</v>
      </c>
      <c r="C5" s="7">
        <v>-42208</v>
      </c>
    </row>
    <row r="6" spans="1:3" ht="30" x14ac:dyDescent="0.25">
      <c r="A6" s="3" t="s">
        <v>509</v>
      </c>
      <c r="B6" s="7">
        <v>12273</v>
      </c>
      <c r="C6" s="7">
        <v>51003</v>
      </c>
    </row>
    <row r="7" spans="1:3" x14ac:dyDescent="0.25">
      <c r="A7" s="3" t="s">
        <v>896</v>
      </c>
      <c r="B7" s="9">
        <v>15578</v>
      </c>
      <c r="C7" s="9">
        <v>25493</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2436</v>
      </c>
      <c r="B1" s="10" t="s">
        <v>2</v>
      </c>
      <c r="C1" s="10"/>
    </row>
    <row r="2" spans="1:3" ht="30" x14ac:dyDescent="0.25">
      <c r="A2" s="1" t="s">
        <v>30</v>
      </c>
      <c r="B2" s="1" t="s">
        <v>3</v>
      </c>
      <c r="C2" s="1" t="s">
        <v>31</v>
      </c>
    </row>
    <row r="3" spans="1:3" x14ac:dyDescent="0.25">
      <c r="A3" s="4" t="s">
        <v>344</v>
      </c>
      <c r="B3" s="5"/>
      <c r="C3" s="5"/>
    </row>
    <row r="4" spans="1:3" x14ac:dyDescent="0.25">
      <c r="A4" s="3" t="s">
        <v>900</v>
      </c>
      <c r="B4" s="9">
        <v>65441</v>
      </c>
      <c r="C4" s="9">
        <v>159724</v>
      </c>
    </row>
    <row r="5" spans="1:3" x14ac:dyDescent="0.25">
      <c r="A5" s="3" t="s">
        <v>901</v>
      </c>
      <c r="B5" s="7">
        <v>-22494</v>
      </c>
      <c r="C5" s="7">
        <v>-68822</v>
      </c>
    </row>
    <row r="6" spans="1:3" x14ac:dyDescent="0.25">
      <c r="A6" s="3" t="s">
        <v>904</v>
      </c>
      <c r="B6" s="7">
        <v>-18449</v>
      </c>
      <c r="C6" s="7">
        <v>-34533</v>
      </c>
    </row>
    <row r="7" spans="1:3" x14ac:dyDescent="0.25">
      <c r="A7" s="3" t="s">
        <v>907</v>
      </c>
      <c r="B7" s="7">
        <v>-1222</v>
      </c>
      <c r="C7" s="7">
        <v>-3398</v>
      </c>
    </row>
    <row r="8" spans="1:3" x14ac:dyDescent="0.25">
      <c r="A8" s="3" t="s">
        <v>911</v>
      </c>
      <c r="B8" s="7">
        <v>3372</v>
      </c>
      <c r="C8" s="7">
        <v>6156</v>
      </c>
    </row>
    <row r="9" spans="1:3" ht="30" x14ac:dyDescent="0.25">
      <c r="A9" s="3" t="s">
        <v>912</v>
      </c>
      <c r="B9" s="7">
        <v>4771</v>
      </c>
      <c r="C9" s="7">
        <v>13117</v>
      </c>
    </row>
    <row r="10" spans="1:3" ht="30" x14ac:dyDescent="0.25">
      <c r="A10" s="3" t="s">
        <v>913</v>
      </c>
      <c r="B10" s="7">
        <v>1078</v>
      </c>
      <c r="C10" s="7">
        <v>5820</v>
      </c>
    </row>
    <row r="11" spans="1:3" x14ac:dyDescent="0.25">
      <c r="A11" s="3" t="s">
        <v>914</v>
      </c>
      <c r="B11" s="7">
        <v>-1146</v>
      </c>
      <c r="C11" s="7">
        <v>-12623</v>
      </c>
    </row>
    <row r="12" spans="1:3" x14ac:dyDescent="0.25">
      <c r="A12" s="3" t="s">
        <v>501</v>
      </c>
      <c r="B12" s="9">
        <v>31351</v>
      </c>
      <c r="C12" s="9">
        <v>65441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2437</v>
      </c>
      <c r="B1" s="10" t="s">
        <v>3</v>
      </c>
      <c r="C1" s="10" t="s">
        <v>31</v>
      </c>
    </row>
    <row r="2" spans="1:3" ht="30" x14ac:dyDescent="0.25">
      <c r="A2" s="1" t="s">
        <v>30</v>
      </c>
      <c r="B2" s="10"/>
      <c r="C2" s="10"/>
    </row>
    <row r="3" spans="1:3" ht="30" x14ac:dyDescent="0.25">
      <c r="A3" s="4" t="s">
        <v>2438</v>
      </c>
      <c r="B3" s="5"/>
      <c r="C3" s="5"/>
    </row>
    <row r="4" spans="1:3" x14ac:dyDescent="0.25">
      <c r="A4" s="3" t="s">
        <v>2439</v>
      </c>
      <c r="B4" s="9">
        <v>533219</v>
      </c>
      <c r="C4" s="9">
        <v>488838</v>
      </c>
    </row>
    <row r="5" spans="1:3" x14ac:dyDescent="0.25">
      <c r="A5" s="3" t="s">
        <v>2440</v>
      </c>
      <c r="B5" s="7">
        <v>10697</v>
      </c>
      <c r="C5" s="7">
        <v>4891</v>
      </c>
    </row>
    <row r="6" spans="1:3" x14ac:dyDescent="0.25">
      <c r="A6" s="3" t="s">
        <v>2441</v>
      </c>
      <c r="B6" s="7">
        <v>-2111</v>
      </c>
      <c r="C6" s="7">
        <v>-7494</v>
      </c>
    </row>
    <row r="7" spans="1:3" x14ac:dyDescent="0.25">
      <c r="A7" s="3" t="s">
        <v>2442</v>
      </c>
      <c r="B7" s="7">
        <v>541805</v>
      </c>
      <c r="C7" s="7">
        <v>486235</v>
      </c>
    </row>
    <row r="8" spans="1:3" x14ac:dyDescent="0.25">
      <c r="A8" s="3" t="s">
        <v>2443</v>
      </c>
      <c r="B8" s="5"/>
      <c r="C8" s="5"/>
    </row>
    <row r="9" spans="1:3" ht="30" x14ac:dyDescent="0.25">
      <c r="A9" s="4" t="s">
        <v>2438</v>
      </c>
      <c r="B9" s="5"/>
      <c r="C9" s="5"/>
    </row>
    <row r="10" spans="1:3" x14ac:dyDescent="0.25">
      <c r="A10" s="3" t="s">
        <v>2439</v>
      </c>
      <c r="B10" s="7">
        <v>14953</v>
      </c>
      <c r="C10" s="7">
        <v>14947</v>
      </c>
    </row>
    <row r="11" spans="1:3" x14ac:dyDescent="0.25">
      <c r="A11" s="3" t="s">
        <v>2441</v>
      </c>
      <c r="B11" s="5">
        <v>-275</v>
      </c>
      <c r="C11" s="7">
        <v>-1021</v>
      </c>
    </row>
    <row r="12" spans="1:3" x14ac:dyDescent="0.25">
      <c r="A12" s="3" t="s">
        <v>2442</v>
      </c>
      <c r="B12" s="7">
        <v>14678</v>
      </c>
      <c r="C12" s="7">
        <v>13926</v>
      </c>
    </row>
    <row r="13" spans="1:3" ht="30" x14ac:dyDescent="0.25">
      <c r="A13" s="3" t="s">
        <v>2444</v>
      </c>
      <c r="B13" s="5"/>
      <c r="C13" s="5"/>
    </row>
    <row r="14" spans="1:3" ht="30" x14ac:dyDescent="0.25">
      <c r="A14" s="4" t="s">
        <v>2438</v>
      </c>
      <c r="B14" s="5"/>
      <c r="C14" s="5"/>
    </row>
    <row r="15" spans="1:3" x14ac:dyDescent="0.25">
      <c r="A15" s="3" t="s">
        <v>2439</v>
      </c>
      <c r="B15" s="7">
        <v>137873</v>
      </c>
      <c r="C15" s="7">
        <v>112659</v>
      </c>
    </row>
    <row r="16" spans="1:3" x14ac:dyDescent="0.25">
      <c r="A16" s="3" t="s">
        <v>2440</v>
      </c>
      <c r="B16" s="7">
        <v>3935</v>
      </c>
      <c r="C16" s="7">
        <v>2269</v>
      </c>
    </row>
    <row r="17" spans="1:3" x14ac:dyDescent="0.25">
      <c r="A17" s="3" t="s">
        <v>2441</v>
      </c>
      <c r="B17" s="5">
        <v>-433</v>
      </c>
      <c r="C17" s="7">
        <v>-2174</v>
      </c>
    </row>
    <row r="18" spans="1:3" x14ac:dyDescent="0.25">
      <c r="A18" s="3" t="s">
        <v>2442</v>
      </c>
      <c r="B18" s="7">
        <v>141375</v>
      </c>
      <c r="C18" s="7">
        <v>112754</v>
      </c>
    </row>
    <row r="19" spans="1:3" x14ac:dyDescent="0.25">
      <c r="A19" s="3" t="s">
        <v>2445</v>
      </c>
      <c r="B19" s="5"/>
      <c r="C19" s="5"/>
    </row>
    <row r="20" spans="1:3" ht="30" x14ac:dyDescent="0.25">
      <c r="A20" s="4" t="s">
        <v>2438</v>
      </c>
      <c r="B20" s="5"/>
      <c r="C20" s="5"/>
    </row>
    <row r="21" spans="1:3" x14ac:dyDescent="0.25">
      <c r="A21" s="3" t="s">
        <v>2439</v>
      </c>
      <c r="B21" s="7">
        <v>10812</v>
      </c>
      <c r="C21" s="7">
        <v>10311</v>
      </c>
    </row>
    <row r="22" spans="1:3" x14ac:dyDescent="0.25">
      <c r="A22" s="3" t="s">
        <v>2440</v>
      </c>
      <c r="B22" s="5">
        <v>228</v>
      </c>
      <c r="C22" s="5">
        <v>275</v>
      </c>
    </row>
    <row r="23" spans="1:3" x14ac:dyDescent="0.25">
      <c r="A23" s="3" t="s">
        <v>2441</v>
      </c>
      <c r="B23" s="5"/>
      <c r="C23" s="5">
        <v>-261</v>
      </c>
    </row>
    <row r="24" spans="1:3" x14ac:dyDescent="0.25">
      <c r="A24" s="3" t="s">
        <v>2442</v>
      </c>
      <c r="B24" s="7">
        <v>11040</v>
      </c>
      <c r="C24" s="7">
        <v>10325</v>
      </c>
    </row>
    <row r="25" spans="1:3" x14ac:dyDescent="0.25">
      <c r="A25" s="3" t="s">
        <v>2446</v>
      </c>
      <c r="B25" s="5"/>
      <c r="C25" s="5"/>
    </row>
    <row r="26" spans="1:3" ht="30" x14ac:dyDescent="0.25">
      <c r="A26" s="4" t="s">
        <v>2438</v>
      </c>
      <c r="B26" s="5"/>
      <c r="C26" s="5"/>
    </row>
    <row r="27" spans="1:3" x14ac:dyDescent="0.25">
      <c r="A27" s="3" t="s">
        <v>2439</v>
      </c>
      <c r="B27" s="7">
        <v>369581</v>
      </c>
      <c r="C27" s="7">
        <v>349441</v>
      </c>
    </row>
    <row r="28" spans="1:3" x14ac:dyDescent="0.25">
      <c r="A28" s="3" t="s">
        <v>2440</v>
      </c>
      <c r="B28" s="7">
        <v>6534</v>
      </c>
      <c r="C28" s="7">
        <v>2347</v>
      </c>
    </row>
    <row r="29" spans="1:3" x14ac:dyDescent="0.25">
      <c r="A29" s="3" t="s">
        <v>2441</v>
      </c>
      <c r="B29" s="7">
        <v>-1403</v>
      </c>
      <c r="C29" s="7">
        <v>-4038</v>
      </c>
    </row>
    <row r="30" spans="1:3" x14ac:dyDescent="0.25">
      <c r="A30" s="3" t="s">
        <v>2442</v>
      </c>
      <c r="B30" s="7">
        <v>374712</v>
      </c>
      <c r="C30" s="7">
        <v>347750</v>
      </c>
    </row>
    <row r="31" spans="1:3" ht="30" x14ac:dyDescent="0.25">
      <c r="A31" s="3" t="s">
        <v>2447</v>
      </c>
      <c r="B31" s="5"/>
      <c r="C31" s="5"/>
    </row>
    <row r="32" spans="1:3" ht="30" x14ac:dyDescent="0.25">
      <c r="A32" s="4" t="s">
        <v>2438</v>
      </c>
      <c r="B32" s="5"/>
      <c r="C32" s="5"/>
    </row>
    <row r="33" spans="1:3" x14ac:dyDescent="0.25">
      <c r="A33" s="3" t="s">
        <v>2439</v>
      </c>
      <c r="B33" s="5"/>
      <c r="C33" s="7">
        <v>1480</v>
      </c>
    </row>
    <row r="34" spans="1:3" x14ac:dyDescent="0.25">
      <c r="A34" s="3" t="s">
        <v>2442</v>
      </c>
      <c r="B34" s="5"/>
      <c r="C34" s="9">
        <v>1480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2448</v>
      </c>
      <c r="B1" s="10" t="s">
        <v>3</v>
      </c>
      <c r="C1" s="10" t="s">
        <v>31</v>
      </c>
    </row>
    <row r="2" spans="1:3" ht="30" x14ac:dyDescent="0.25">
      <c r="A2" s="1" t="s">
        <v>30</v>
      </c>
      <c r="B2" s="10"/>
      <c r="C2" s="10"/>
    </row>
    <row r="3" spans="1:3" ht="30" x14ac:dyDescent="0.25">
      <c r="A3" s="4" t="s">
        <v>2438</v>
      </c>
      <c r="B3" s="5"/>
      <c r="C3" s="5"/>
    </row>
    <row r="4" spans="1:3" ht="30" x14ac:dyDescent="0.25">
      <c r="A4" s="3" t="s">
        <v>2449</v>
      </c>
      <c r="B4" s="9">
        <v>51798</v>
      </c>
      <c r="C4" s="9">
        <v>156316</v>
      </c>
    </row>
    <row r="5" spans="1:3" ht="30" x14ac:dyDescent="0.25">
      <c r="A5" s="3" t="s">
        <v>2450</v>
      </c>
      <c r="B5" s="7">
        <v>81155</v>
      </c>
      <c r="C5" s="7">
        <v>32008</v>
      </c>
    </row>
    <row r="6" spans="1:3" x14ac:dyDescent="0.25">
      <c r="A6" s="3" t="s">
        <v>2451</v>
      </c>
      <c r="B6" s="7">
        <v>132953</v>
      </c>
      <c r="C6" s="7">
        <v>188324</v>
      </c>
    </row>
    <row r="7" spans="1:3" x14ac:dyDescent="0.25">
      <c r="A7" s="3" t="s">
        <v>2452</v>
      </c>
      <c r="B7" s="5">
        <v>-291</v>
      </c>
      <c r="C7" s="7">
        <v>-5396</v>
      </c>
    </row>
    <row r="8" spans="1:3" x14ac:dyDescent="0.25">
      <c r="A8" s="3" t="s">
        <v>2453</v>
      </c>
      <c r="B8" s="7">
        <v>-1820</v>
      </c>
      <c r="C8" s="7">
        <v>-2098</v>
      </c>
    </row>
    <row r="9" spans="1:3" x14ac:dyDescent="0.25">
      <c r="A9" s="3" t="s">
        <v>2454</v>
      </c>
      <c r="B9" s="7">
        <v>-2111</v>
      </c>
      <c r="C9" s="7">
        <v>-7494</v>
      </c>
    </row>
    <row r="10" spans="1:3" x14ac:dyDescent="0.25">
      <c r="A10" s="3" t="s">
        <v>2443</v>
      </c>
      <c r="B10" s="5"/>
      <c r="C10" s="5"/>
    </row>
    <row r="11" spans="1:3" ht="30" x14ac:dyDescent="0.25">
      <c r="A11" s="4" t="s">
        <v>2438</v>
      </c>
      <c r="B11" s="5"/>
      <c r="C11" s="5"/>
    </row>
    <row r="12" spans="1:3" ht="30" x14ac:dyDescent="0.25">
      <c r="A12" s="3" t="s">
        <v>2449</v>
      </c>
      <c r="B12" s="5"/>
      <c r="C12" s="7">
        <v>13926</v>
      </c>
    </row>
    <row r="13" spans="1:3" ht="30" x14ac:dyDescent="0.25">
      <c r="A13" s="3" t="s">
        <v>2450</v>
      </c>
      <c r="B13" s="7">
        <v>14678</v>
      </c>
      <c r="C13" s="5"/>
    </row>
    <row r="14" spans="1:3" x14ac:dyDescent="0.25">
      <c r="A14" s="3" t="s">
        <v>2451</v>
      </c>
      <c r="B14" s="7">
        <v>14678</v>
      </c>
      <c r="C14" s="7">
        <v>13926</v>
      </c>
    </row>
    <row r="15" spans="1:3" x14ac:dyDescent="0.25">
      <c r="A15" s="3" t="s">
        <v>2452</v>
      </c>
      <c r="B15" s="5"/>
      <c r="C15" s="7">
        <v>-1021</v>
      </c>
    </row>
    <row r="16" spans="1:3" x14ac:dyDescent="0.25">
      <c r="A16" s="3" t="s">
        <v>2453</v>
      </c>
      <c r="B16" s="5">
        <v>-275</v>
      </c>
      <c r="C16" s="5"/>
    </row>
    <row r="17" spans="1:3" x14ac:dyDescent="0.25">
      <c r="A17" s="3" t="s">
        <v>2454</v>
      </c>
      <c r="B17" s="5">
        <v>-275</v>
      </c>
      <c r="C17" s="7">
        <v>-1021</v>
      </c>
    </row>
    <row r="18" spans="1:3" ht="30" x14ac:dyDescent="0.25">
      <c r="A18" s="3" t="s">
        <v>2444</v>
      </c>
      <c r="B18" s="5"/>
      <c r="C18" s="5"/>
    </row>
    <row r="19" spans="1:3" ht="30" x14ac:dyDescent="0.25">
      <c r="A19" s="4" t="s">
        <v>2438</v>
      </c>
      <c r="B19" s="5"/>
      <c r="C19" s="5"/>
    </row>
    <row r="20" spans="1:3" ht="30" x14ac:dyDescent="0.25">
      <c r="A20" s="3" t="s">
        <v>2449</v>
      </c>
      <c r="B20" s="7">
        <v>15038</v>
      </c>
      <c r="C20" s="7">
        <v>47401</v>
      </c>
    </row>
    <row r="21" spans="1:3" ht="30" x14ac:dyDescent="0.25">
      <c r="A21" s="3" t="s">
        <v>2450</v>
      </c>
      <c r="B21" s="7">
        <v>19665</v>
      </c>
      <c r="C21" s="7">
        <v>3794</v>
      </c>
    </row>
    <row r="22" spans="1:3" x14ac:dyDescent="0.25">
      <c r="A22" s="3" t="s">
        <v>2451</v>
      </c>
      <c r="B22" s="7">
        <v>34703</v>
      </c>
      <c r="C22" s="7">
        <v>51195</v>
      </c>
    </row>
    <row r="23" spans="1:3" x14ac:dyDescent="0.25">
      <c r="A23" s="3" t="s">
        <v>2452</v>
      </c>
      <c r="B23" s="5">
        <v>-70</v>
      </c>
      <c r="C23" s="7">
        <v>-1882</v>
      </c>
    </row>
    <row r="24" spans="1:3" x14ac:dyDescent="0.25">
      <c r="A24" s="3" t="s">
        <v>2453</v>
      </c>
      <c r="B24" s="5">
        <v>-363</v>
      </c>
      <c r="C24" s="5">
        <v>-292</v>
      </c>
    </row>
    <row r="25" spans="1:3" x14ac:dyDescent="0.25">
      <c r="A25" s="3" t="s">
        <v>2454</v>
      </c>
      <c r="B25" s="5">
        <v>-433</v>
      </c>
      <c r="C25" s="7">
        <v>-2174</v>
      </c>
    </row>
    <row r="26" spans="1:3" x14ac:dyDescent="0.25">
      <c r="A26" s="3" t="s">
        <v>2445</v>
      </c>
      <c r="B26" s="5"/>
      <c r="C26" s="5"/>
    </row>
    <row r="27" spans="1:3" ht="30" x14ac:dyDescent="0.25">
      <c r="A27" s="4" t="s">
        <v>2438</v>
      </c>
      <c r="B27" s="5"/>
      <c r="C27" s="5"/>
    </row>
    <row r="28" spans="1:3" ht="30" x14ac:dyDescent="0.25">
      <c r="A28" s="3" t="s">
        <v>2450</v>
      </c>
      <c r="B28" s="5"/>
      <c r="C28" s="7">
        <v>4826</v>
      </c>
    </row>
    <row r="29" spans="1:3" x14ac:dyDescent="0.25">
      <c r="A29" s="3" t="s">
        <v>2451</v>
      </c>
      <c r="B29" s="5"/>
      <c r="C29" s="7">
        <v>4826</v>
      </c>
    </row>
    <row r="30" spans="1:3" x14ac:dyDescent="0.25">
      <c r="A30" s="3" t="s">
        <v>2453</v>
      </c>
      <c r="B30" s="5"/>
      <c r="C30" s="5">
        <v>-261</v>
      </c>
    </row>
    <row r="31" spans="1:3" x14ac:dyDescent="0.25">
      <c r="A31" s="3" t="s">
        <v>2454</v>
      </c>
      <c r="B31" s="5"/>
      <c r="C31" s="5">
        <v>-261</v>
      </c>
    </row>
    <row r="32" spans="1:3" x14ac:dyDescent="0.25">
      <c r="A32" s="3" t="s">
        <v>2446</v>
      </c>
      <c r="B32" s="5"/>
      <c r="C32" s="5"/>
    </row>
    <row r="33" spans="1:3" ht="30" x14ac:dyDescent="0.25">
      <c r="A33" s="4" t="s">
        <v>2438</v>
      </c>
      <c r="B33" s="5"/>
      <c r="C33" s="5"/>
    </row>
    <row r="34" spans="1:3" ht="30" x14ac:dyDescent="0.25">
      <c r="A34" s="3" t="s">
        <v>2449</v>
      </c>
      <c r="B34" s="7">
        <v>36760</v>
      </c>
      <c r="C34" s="7">
        <v>94989</v>
      </c>
    </row>
    <row r="35" spans="1:3" ht="30" x14ac:dyDescent="0.25">
      <c r="A35" s="3" t="s">
        <v>2450</v>
      </c>
      <c r="B35" s="7">
        <v>46812</v>
      </c>
      <c r="C35" s="7">
        <v>23388</v>
      </c>
    </row>
    <row r="36" spans="1:3" x14ac:dyDescent="0.25">
      <c r="A36" s="3" t="s">
        <v>2451</v>
      </c>
      <c r="B36" s="7">
        <v>83572</v>
      </c>
      <c r="C36" s="7">
        <v>118377</v>
      </c>
    </row>
    <row r="37" spans="1:3" x14ac:dyDescent="0.25">
      <c r="A37" s="3" t="s">
        <v>2452</v>
      </c>
      <c r="B37" s="5">
        <v>-221</v>
      </c>
      <c r="C37" s="7">
        <v>-2493</v>
      </c>
    </row>
    <row r="38" spans="1:3" x14ac:dyDescent="0.25">
      <c r="A38" s="3" t="s">
        <v>2453</v>
      </c>
      <c r="B38" s="7">
        <v>-1182</v>
      </c>
      <c r="C38" s="7">
        <v>-1545</v>
      </c>
    </row>
    <row r="39" spans="1:3" x14ac:dyDescent="0.25">
      <c r="A39" s="3" t="s">
        <v>2454</v>
      </c>
      <c r="B39" s="9">
        <v>-1403</v>
      </c>
      <c r="C39" s="9">
        <v>-4038</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2455</v>
      </c>
      <c r="B1" s="10" t="s">
        <v>3</v>
      </c>
      <c r="C1" s="10" t="s">
        <v>31</v>
      </c>
    </row>
    <row r="2" spans="1:3" x14ac:dyDescent="0.25">
      <c r="A2" s="1" t="s">
        <v>2456</v>
      </c>
      <c r="B2" s="10"/>
      <c r="C2" s="10"/>
    </row>
    <row r="3" spans="1:3" ht="30" x14ac:dyDescent="0.25">
      <c r="A3" s="4" t="s">
        <v>2438</v>
      </c>
      <c r="B3" s="5"/>
      <c r="C3" s="5"/>
    </row>
    <row r="4" spans="1:3" x14ac:dyDescent="0.25">
      <c r="A4" s="3" t="s">
        <v>2457</v>
      </c>
      <c r="B4" s="8">
        <v>286.60000000000002</v>
      </c>
      <c r="C4" s="9">
        <v>399</v>
      </c>
    </row>
    <row r="5" spans="1:3" x14ac:dyDescent="0.25">
      <c r="A5" s="3" t="s">
        <v>2458</v>
      </c>
      <c r="B5" s="5"/>
      <c r="C5" s="5"/>
    </row>
    <row r="6" spans="1:3" ht="30" x14ac:dyDescent="0.25">
      <c r="A6" s="4" t="s">
        <v>2438</v>
      </c>
      <c r="B6" s="5"/>
      <c r="C6" s="5"/>
    </row>
    <row r="7" spans="1:3" x14ac:dyDescent="0.25">
      <c r="A7" s="3" t="s">
        <v>2459</v>
      </c>
      <c r="B7" s="5">
        <v>340</v>
      </c>
      <c r="C7" s="5"/>
    </row>
    <row r="8" spans="1:3" ht="30" x14ac:dyDescent="0.25">
      <c r="A8" s="3" t="s">
        <v>2460</v>
      </c>
      <c r="B8" s="5">
        <v>66</v>
      </c>
      <c r="C8" s="5"/>
    </row>
    <row r="9" spans="1:3" ht="45" x14ac:dyDescent="0.25">
      <c r="A9" s="3" t="s">
        <v>2461</v>
      </c>
      <c r="B9" s="5"/>
      <c r="C9" s="5"/>
    </row>
    <row r="10" spans="1:3" ht="30" x14ac:dyDescent="0.25">
      <c r="A10" s="4" t="s">
        <v>2438</v>
      </c>
      <c r="B10" s="5"/>
      <c r="C10" s="5"/>
    </row>
    <row r="11" spans="1:3" ht="30" x14ac:dyDescent="0.25">
      <c r="A11" s="3" t="s">
        <v>2460</v>
      </c>
      <c r="B11" s="5">
        <v>37</v>
      </c>
      <c r="C11" s="5"/>
    </row>
    <row r="12" spans="1:3" ht="30" x14ac:dyDescent="0.25">
      <c r="A12" s="3" t="s">
        <v>2444</v>
      </c>
      <c r="B12" s="5"/>
      <c r="C12" s="5"/>
    </row>
    <row r="13" spans="1:3" ht="30" x14ac:dyDescent="0.25">
      <c r="A13" s="4" t="s">
        <v>2438</v>
      </c>
      <c r="B13" s="5"/>
      <c r="C13" s="5"/>
    </row>
    <row r="14" spans="1:3" ht="30" x14ac:dyDescent="0.25">
      <c r="A14" s="3" t="s">
        <v>2460</v>
      </c>
      <c r="B14" s="5">
        <v>26</v>
      </c>
      <c r="C14" s="5"/>
    </row>
    <row r="15" spans="1:3" ht="30" x14ac:dyDescent="0.25">
      <c r="A15" s="3" t="s">
        <v>2462</v>
      </c>
      <c r="B15" s="5"/>
      <c r="C15" s="5"/>
    </row>
    <row r="16" spans="1:3" ht="30" x14ac:dyDescent="0.25">
      <c r="A16" s="4" t="s">
        <v>2438</v>
      </c>
      <c r="B16" s="5"/>
      <c r="C16" s="5"/>
    </row>
    <row r="17" spans="1:3" ht="30" x14ac:dyDescent="0.25">
      <c r="A17" s="3" t="s">
        <v>2460</v>
      </c>
      <c r="B17" s="5">
        <v>3</v>
      </c>
      <c r="C17" s="5"/>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v>
      </c>
      <c r="B1" s="10" t="s">
        <v>2</v>
      </c>
      <c r="C1" s="10"/>
      <c r="D1" s="10"/>
    </row>
    <row r="2" spans="1:4" ht="30" x14ac:dyDescent="0.25">
      <c r="A2" s="1" t="s">
        <v>30</v>
      </c>
      <c r="B2" s="1" t="s">
        <v>3</v>
      </c>
      <c r="C2" s="1" t="s">
        <v>31</v>
      </c>
      <c r="D2" s="1" t="s">
        <v>85</v>
      </c>
    </row>
    <row r="3" spans="1:4" x14ac:dyDescent="0.25">
      <c r="A3" s="4" t="s">
        <v>180</v>
      </c>
      <c r="B3" s="5"/>
      <c r="C3" s="5"/>
      <c r="D3" s="5"/>
    </row>
    <row r="4" spans="1:4" x14ac:dyDescent="0.25">
      <c r="A4" s="3" t="s">
        <v>121</v>
      </c>
      <c r="B4" s="9">
        <v>38723</v>
      </c>
      <c r="C4" s="9">
        <v>20018</v>
      </c>
      <c r="D4" s="9">
        <v>14435</v>
      </c>
    </row>
    <row r="5" spans="1:4" ht="45" x14ac:dyDescent="0.25">
      <c r="A5" s="4" t="s">
        <v>181</v>
      </c>
      <c r="B5" s="5"/>
      <c r="C5" s="5"/>
      <c r="D5" s="5"/>
    </row>
    <row r="6" spans="1:4" x14ac:dyDescent="0.25">
      <c r="A6" s="3" t="s">
        <v>182</v>
      </c>
      <c r="B6" s="7">
        <v>6642</v>
      </c>
      <c r="C6" s="7">
        <v>4938</v>
      </c>
      <c r="D6" s="7">
        <v>5032</v>
      </c>
    </row>
    <row r="7" spans="1:4" x14ac:dyDescent="0.25">
      <c r="A7" s="3" t="s">
        <v>113</v>
      </c>
      <c r="B7" s="7">
        <v>2330</v>
      </c>
      <c r="C7" s="7">
        <v>1414</v>
      </c>
      <c r="D7" s="7">
        <v>1359</v>
      </c>
    </row>
    <row r="8" spans="1:4" ht="30" x14ac:dyDescent="0.25">
      <c r="A8" s="3" t="s">
        <v>183</v>
      </c>
      <c r="B8" s="7">
        <v>3666</v>
      </c>
      <c r="C8" s="7">
        <v>3191</v>
      </c>
      <c r="D8" s="7">
        <v>4410</v>
      </c>
    </row>
    <row r="9" spans="1:4" ht="30" x14ac:dyDescent="0.25">
      <c r="A9" s="3" t="s">
        <v>184</v>
      </c>
      <c r="B9" s="5">
        <v>-138</v>
      </c>
      <c r="C9" s="5">
        <v>-171</v>
      </c>
      <c r="D9" s="5">
        <v>-322</v>
      </c>
    </row>
    <row r="10" spans="1:4" x14ac:dyDescent="0.25">
      <c r="A10" s="3" t="s">
        <v>185</v>
      </c>
      <c r="B10" s="7">
        <v>2057</v>
      </c>
      <c r="C10" s="7">
        <v>1041</v>
      </c>
      <c r="D10" s="7">
        <v>1044</v>
      </c>
    </row>
    <row r="11" spans="1:4" ht="30" x14ac:dyDescent="0.25">
      <c r="A11" s="3" t="s">
        <v>186</v>
      </c>
      <c r="B11" s="5">
        <v>-516</v>
      </c>
      <c r="C11" s="5">
        <v>-55</v>
      </c>
      <c r="D11" s="5">
        <v>581</v>
      </c>
    </row>
    <row r="12" spans="1:4" ht="30" x14ac:dyDescent="0.25">
      <c r="A12" s="3" t="s">
        <v>187</v>
      </c>
      <c r="B12" s="7">
        <v>4950</v>
      </c>
      <c r="C12" s="7">
        <v>9162</v>
      </c>
      <c r="D12" s="7">
        <v>8951</v>
      </c>
    </row>
    <row r="13" spans="1:4" x14ac:dyDescent="0.25">
      <c r="A13" s="3" t="s">
        <v>105</v>
      </c>
      <c r="B13" s="5"/>
      <c r="C13" s="5"/>
      <c r="D13" s="7">
        <v>-20037</v>
      </c>
    </row>
    <row r="14" spans="1:4" x14ac:dyDescent="0.25">
      <c r="A14" s="3" t="s">
        <v>98</v>
      </c>
      <c r="B14" s="7">
        <v>5648</v>
      </c>
      <c r="C14" s="7">
        <v>11486</v>
      </c>
      <c r="D14" s="7">
        <v>31089</v>
      </c>
    </row>
    <row r="15" spans="1:4" x14ac:dyDescent="0.25">
      <c r="A15" s="3" t="s">
        <v>188</v>
      </c>
      <c r="B15" s="7">
        <v>-22188</v>
      </c>
      <c r="C15" s="7">
        <v>-42208</v>
      </c>
      <c r="D15" s="7">
        <v>-45752</v>
      </c>
    </row>
    <row r="16" spans="1:4" ht="30" x14ac:dyDescent="0.25">
      <c r="A16" s="3" t="s">
        <v>189</v>
      </c>
      <c r="B16" s="7">
        <v>-9745</v>
      </c>
      <c r="C16" s="5"/>
      <c r="D16" s="5"/>
    </row>
    <row r="17" spans="1:4" ht="30" x14ac:dyDescent="0.25">
      <c r="A17" s="3" t="s">
        <v>190</v>
      </c>
      <c r="B17" s="7">
        <v>11596</v>
      </c>
      <c r="C17" s="7">
        <v>25461</v>
      </c>
      <c r="D17" s="7">
        <v>6594</v>
      </c>
    </row>
    <row r="18" spans="1:4" ht="30" x14ac:dyDescent="0.25">
      <c r="A18" s="3" t="s">
        <v>191</v>
      </c>
      <c r="B18" s="7">
        <v>-1623</v>
      </c>
      <c r="C18" s="7">
        <v>-1223</v>
      </c>
      <c r="D18" s="5">
        <v>-163</v>
      </c>
    </row>
    <row r="19" spans="1:4" x14ac:dyDescent="0.25">
      <c r="A19" s="3" t="s">
        <v>192</v>
      </c>
      <c r="B19" s="7">
        <v>6516</v>
      </c>
      <c r="C19" s="7">
        <v>3543</v>
      </c>
      <c r="D19" s="7">
        <v>2525</v>
      </c>
    </row>
    <row r="20" spans="1:4" ht="30" x14ac:dyDescent="0.25">
      <c r="A20" s="3" t="s">
        <v>193</v>
      </c>
      <c r="B20" s="7">
        <v>-1952</v>
      </c>
      <c r="C20" s="7">
        <v>-1395</v>
      </c>
      <c r="D20" s="7">
        <v>1102</v>
      </c>
    </row>
    <row r="21" spans="1:4" x14ac:dyDescent="0.25">
      <c r="A21" s="3" t="s">
        <v>194</v>
      </c>
      <c r="B21" s="5">
        <v>-49</v>
      </c>
      <c r="C21" s="5">
        <v>199</v>
      </c>
      <c r="D21" s="7">
        <v>-1708</v>
      </c>
    </row>
    <row r="22" spans="1:4" x14ac:dyDescent="0.25">
      <c r="A22" s="3" t="s">
        <v>195</v>
      </c>
      <c r="B22" s="7">
        <v>-7221</v>
      </c>
      <c r="C22" s="7">
        <v>-1420</v>
      </c>
      <c r="D22" s="7">
        <v>-5941</v>
      </c>
    </row>
    <row r="23" spans="1:4" ht="30" x14ac:dyDescent="0.25">
      <c r="A23" s="3" t="s">
        <v>196</v>
      </c>
      <c r="B23" s="7">
        <v>-687090</v>
      </c>
      <c r="C23" s="7">
        <v>-525376</v>
      </c>
      <c r="D23" s="7">
        <v>-61120</v>
      </c>
    </row>
    <row r="24" spans="1:4" ht="30" x14ac:dyDescent="0.25">
      <c r="A24" s="3" t="s">
        <v>197</v>
      </c>
      <c r="B24" s="7">
        <v>666897</v>
      </c>
      <c r="C24" s="7">
        <v>506884</v>
      </c>
      <c r="D24" s="7">
        <v>23897</v>
      </c>
    </row>
    <row r="25" spans="1:4" x14ac:dyDescent="0.25">
      <c r="A25" s="3" t="s">
        <v>198</v>
      </c>
      <c r="B25" s="7">
        <v>-58089</v>
      </c>
      <c r="C25" s="7">
        <v>-12486</v>
      </c>
      <c r="D25" s="7">
        <v>-5319</v>
      </c>
    </row>
    <row r="26" spans="1:4" x14ac:dyDescent="0.25">
      <c r="A26" s="3" t="s">
        <v>199</v>
      </c>
      <c r="B26" s="7">
        <v>32782</v>
      </c>
      <c r="C26" s="7">
        <v>15754</v>
      </c>
      <c r="D26" s="5">
        <v>264</v>
      </c>
    </row>
    <row r="27" spans="1:4" x14ac:dyDescent="0.25">
      <c r="A27" s="3" t="s">
        <v>106</v>
      </c>
      <c r="B27" s="7">
        <v>-3896</v>
      </c>
      <c r="C27" s="7">
        <v>-1500</v>
      </c>
      <c r="D27" s="5">
        <v>-264</v>
      </c>
    </row>
    <row r="28" spans="1:4" x14ac:dyDescent="0.25">
      <c r="A28" s="3" t="s">
        <v>200</v>
      </c>
      <c r="B28" s="5"/>
      <c r="C28" s="7">
        <v>2843</v>
      </c>
      <c r="D28" s="7">
        <v>1314</v>
      </c>
    </row>
    <row r="29" spans="1:4" ht="30" x14ac:dyDescent="0.25">
      <c r="A29" s="3" t="s">
        <v>201</v>
      </c>
      <c r="B29" s="7">
        <v>5104</v>
      </c>
      <c r="C29" s="7">
        <v>1749</v>
      </c>
      <c r="D29" s="7">
        <v>30201</v>
      </c>
    </row>
    <row r="30" spans="1:4" ht="30" x14ac:dyDescent="0.25">
      <c r="A30" s="3" t="s">
        <v>202</v>
      </c>
      <c r="B30" s="7">
        <v>-5596</v>
      </c>
      <c r="C30" s="7">
        <v>21849</v>
      </c>
      <c r="D30" s="7">
        <v>-7828</v>
      </c>
    </row>
    <row r="31" spans="1:4" ht="30" x14ac:dyDescent="0.25">
      <c r="A31" s="4" t="s">
        <v>203</v>
      </c>
      <c r="B31" s="5"/>
      <c r="C31" s="5"/>
      <c r="D31" s="5"/>
    </row>
    <row r="32" spans="1:4" ht="30" x14ac:dyDescent="0.25">
      <c r="A32" s="3" t="s">
        <v>204</v>
      </c>
      <c r="B32" s="7">
        <v>128584</v>
      </c>
      <c r="C32" s="7">
        <v>10380</v>
      </c>
      <c r="D32" s="7">
        <v>35365</v>
      </c>
    </row>
    <row r="33" spans="1:4" ht="30" x14ac:dyDescent="0.25">
      <c r="A33" s="3" t="s">
        <v>205</v>
      </c>
      <c r="B33" s="7">
        <v>-126909</v>
      </c>
      <c r="C33" s="7">
        <v>-90033</v>
      </c>
      <c r="D33" s="7">
        <v>-146847</v>
      </c>
    </row>
    <row r="34" spans="1:4" ht="30" x14ac:dyDescent="0.25">
      <c r="A34" s="3" t="s">
        <v>206</v>
      </c>
      <c r="B34" s="7">
        <v>51215</v>
      </c>
      <c r="C34" s="7">
        <v>50490</v>
      </c>
      <c r="D34" s="7">
        <v>146789</v>
      </c>
    </row>
    <row r="35" spans="1:4" ht="30" x14ac:dyDescent="0.25">
      <c r="A35" s="3" t="s">
        <v>207</v>
      </c>
      <c r="B35" s="7">
        <v>94051</v>
      </c>
      <c r="C35" s="7">
        <v>36669</v>
      </c>
      <c r="D35" s="7">
        <v>29240</v>
      </c>
    </row>
    <row r="36" spans="1:4" ht="30" x14ac:dyDescent="0.25">
      <c r="A36" s="3" t="s">
        <v>208</v>
      </c>
      <c r="B36" s="7">
        <v>8028</v>
      </c>
      <c r="C36" s="7">
        <v>-1269</v>
      </c>
      <c r="D36" s="7">
        <v>4135</v>
      </c>
    </row>
    <row r="37" spans="1:4" ht="45" x14ac:dyDescent="0.25">
      <c r="A37" s="3" t="s">
        <v>209</v>
      </c>
      <c r="B37" s="7">
        <v>-251955</v>
      </c>
      <c r="C37" s="7">
        <v>-183731</v>
      </c>
      <c r="D37" s="7">
        <v>-190848</v>
      </c>
    </row>
    <row r="38" spans="1:4" ht="30" x14ac:dyDescent="0.25">
      <c r="A38" s="3" t="s">
        <v>210</v>
      </c>
      <c r="B38" s="7">
        <v>74931</v>
      </c>
      <c r="C38" s="5">
        <v>943</v>
      </c>
      <c r="D38" s="5"/>
    </row>
    <row r="39" spans="1:4" x14ac:dyDescent="0.25">
      <c r="A39" s="3" t="s">
        <v>211</v>
      </c>
      <c r="B39" s="7">
        <v>102996</v>
      </c>
      <c r="C39" s="7">
        <v>120155</v>
      </c>
      <c r="D39" s="7">
        <v>194552</v>
      </c>
    </row>
    <row r="40" spans="1:4" x14ac:dyDescent="0.25">
      <c r="A40" s="3" t="s">
        <v>212</v>
      </c>
      <c r="B40" s="7">
        <v>-5709</v>
      </c>
      <c r="C40" s="7">
        <v>-5634</v>
      </c>
      <c r="D40" s="7">
        <v>-9065</v>
      </c>
    </row>
    <row r="41" spans="1:4" ht="30" x14ac:dyDescent="0.25">
      <c r="A41" s="3" t="s">
        <v>213</v>
      </c>
      <c r="B41" s="7">
        <v>1213</v>
      </c>
      <c r="C41" s="7">
        <v>2114</v>
      </c>
      <c r="D41" s="5">
        <v>593</v>
      </c>
    </row>
    <row r="42" spans="1:4" x14ac:dyDescent="0.25">
      <c r="A42" s="3" t="s">
        <v>214</v>
      </c>
      <c r="B42" s="5"/>
      <c r="C42" s="7">
        <v>-30000</v>
      </c>
      <c r="D42" s="7">
        <v>-15506</v>
      </c>
    </row>
    <row r="43" spans="1:4" ht="30" x14ac:dyDescent="0.25">
      <c r="A43" s="3" t="s">
        <v>215</v>
      </c>
      <c r="B43" s="7">
        <v>43793</v>
      </c>
      <c r="C43" s="7">
        <v>68917</v>
      </c>
      <c r="D43" s="7">
        <v>56962</v>
      </c>
    </row>
    <row r="44" spans="1:4" ht="30" x14ac:dyDescent="0.25">
      <c r="A44" s="3" t="s">
        <v>216</v>
      </c>
      <c r="B44" s="7">
        <v>22494</v>
      </c>
      <c r="C44" s="7">
        <v>68822</v>
      </c>
      <c r="D44" s="7">
        <v>128730</v>
      </c>
    </row>
    <row r="45" spans="1:4" ht="30" x14ac:dyDescent="0.25">
      <c r="A45" s="3" t="s">
        <v>217</v>
      </c>
      <c r="B45" s="7">
        <v>1099</v>
      </c>
      <c r="C45" s="7">
        <v>4123</v>
      </c>
      <c r="D45" s="7">
        <v>220516</v>
      </c>
    </row>
    <row r="46" spans="1:4" ht="30" x14ac:dyDescent="0.25">
      <c r="A46" s="3" t="s">
        <v>218</v>
      </c>
      <c r="B46" s="7">
        <v>143831</v>
      </c>
      <c r="C46" s="7">
        <v>51946</v>
      </c>
      <c r="D46" s="7">
        <v>454616</v>
      </c>
    </row>
    <row r="47" spans="1:4" ht="30" x14ac:dyDescent="0.25">
      <c r="A47" s="4" t="s">
        <v>219</v>
      </c>
      <c r="B47" s="5"/>
      <c r="C47" s="5"/>
      <c r="D47" s="5"/>
    </row>
    <row r="48" spans="1:4" x14ac:dyDescent="0.25">
      <c r="A48" s="3" t="s">
        <v>220</v>
      </c>
      <c r="B48" s="7">
        <v>62894</v>
      </c>
      <c r="C48" s="7">
        <v>-99115</v>
      </c>
      <c r="D48" s="7">
        <v>-384638</v>
      </c>
    </row>
    <row r="49" spans="1:4" ht="30" x14ac:dyDescent="0.25">
      <c r="A49" s="3" t="s">
        <v>221</v>
      </c>
      <c r="B49" s="7">
        <v>-15634</v>
      </c>
      <c r="C49" s="7">
        <v>11866</v>
      </c>
      <c r="D49" s="7">
        <v>12456</v>
      </c>
    </row>
    <row r="50" spans="1:4" x14ac:dyDescent="0.25">
      <c r="A50" s="3" t="s">
        <v>222</v>
      </c>
      <c r="B50" s="7">
        <v>-257060</v>
      </c>
      <c r="C50" s="7">
        <v>-177741</v>
      </c>
      <c r="D50" s="7">
        <v>-30334</v>
      </c>
    </row>
    <row r="51" spans="1:4" x14ac:dyDescent="0.25">
      <c r="A51" s="3" t="s">
        <v>223</v>
      </c>
      <c r="B51" s="7">
        <v>118963</v>
      </c>
      <c r="C51" s="7">
        <v>175000</v>
      </c>
      <c r="D51" s="5"/>
    </row>
    <row r="52" spans="1:4" x14ac:dyDescent="0.25">
      <c r="A52" s="3" t="s">
        <v>159</v>
      </c>
      <c r="B52" s="5"/>
      <c r="C52" s="5"/>
      <c r="D52" s="7">
        <v>-2670</v>
      </c>
    </row>
    <row r="53" spans="1:4" x14ac:dyDescent="0.25">
      <c r="A53" s="3" t="s">
        <v>224</v>
      </c>
      <c r="B53" s="5">
        <v>-286</v>
      </c>
      <c r="C53" s="7">
        <v>-1400</v>
      </c>
      <c r="D53" s="7">
        <v>-2642</v>
      </c>
    </row>
    <row r="54" spans="1:4" x14ac:dyDescent="0.25">
      <c r="A54" s="3" t="s">
        <v>225</v>
      </c>
      <c r="B54" s="7">
        <v>-4016</v>
      </c>
      <c r="C54" s="5"/>
      <c r="D54" s="5"/>
    </row>
    <row r="55" spans="1:4" x14ac:dyDescent="0.25">
      <c r="A55" s="3" t="s">
        <v>226</v>
      </c>
      <c r="B55" s="7">
        <v>-28000</v>
      </c>
      <c r="C55" s="5"/>
      <c r="D55" s="7">
        <v>-24000</v>
      </c>
    </row>
    <row r="56" spans="1:4" ht="30" x14ac:dyDescent="0.25">
      <c r="A56" s="3" t="s">
        <v>168</v>
      </c>
      <c r="B56" s="5">
        <v>459</v>
      </c>
      <c r="C56" s="5">
        <v>410</v>
      </c>
      <c r="D56" s="5">
        <v>3</v>
      </c>
    </row>
    <row r="57" spans="1:4" x14ac:dyDescent="0.25">
      <c r="A57" s="3" t="s">
        <v>157</v>
      </c>
      <c r="B57" s="5">
        <v>-474</v>
      </c>
      <c r="C57" s="5">
        <v>-116</v>
      </c>
      <c r="D57" s="5">
        <v>-235</v>
      </c>
    </row>
    <row r="58" spans="1:4" ht="30" x14ac:dyDescent="0.25">
      <c r="A58" s="3" t="s">
        <v>227</v>
      </c>
      <c r="B58" s="7">
        <v>-123154</v>
      </c>
      <c r="C58" s="7">
        <v>-91096</v>
      </c>
      <c r="D58" s="7">
        <v>-432060</v>
      </c>
    </row>
    <row r="59" spans="1:4" ht="30" x14ac:dyDescent="0.25">
      <c r="A59" s="3" t="s">
        <v>228</v>
      </c>
      <c r="B59" s="7">
        <v>15081</v>
      </c>
      <c r="C59" s="7">
        <v>-17301</v>
      </c>
      <c r="D59" s="7">
        <v>14728</v>
      </c>
    </row>
    <row r="60" spans="1:4" ht="30" x14ac:dyDescent="0.25">
      <c r="A60" s="3" t="s">
        <v>229</v>
      </c>
      <c r="B60" s="7">
        <v>62955</v>
      </c>
      <c r="C60" s="7">
        <v>80256</v>
      </c>
      <c r="D60" s="7">
        <v>65528</v>
      </c>
    </row>
    <row r="61" spans="1:4" ht="30" x14ac:dyDescent="0.25">
      <c r="A61" s="3" t="s">
        <v>230</v>
      </c>
      <c r="B61" s="7">
        <v>78036</v>
      </c>
      <c r="C61" s="7">
        <v>62955</v>
      </c>
      <c r="D61" s="7">
        <v>80256</v>
      </c>
    </row>
    <row r="62" spans="1:4" ht="30" x14ac:dyDescent="0.25">
      <c r="A62" s="4" t="s">
        <v>231</v>
      </c>
      <c r="B62" s="5"/>
      <c r="C62" s="5"/>
      <c r="D62" s="5"/>
    </row>
    <row r="63" spans="1:4" x14ac:dyDescent="0.25">
      <c r="A63" s="3" t="s">
        <v>232</v>
      </c>
      <c r="B63" s="7">
        <v>14667</v>
      </c>
      <c r="C63" s="7">
        <v>9938</v>
      </c>
      <c r="D63" s="7">
        <v>16782</v>
      </c>
    </row>
    <row r="64" spans="1:4" x14ac:dyDescent="0.25">
      <c r="A64" s="3" t="s">
        <v>233</v>
      </c>
      <c r="B64" s="7">
        <v>19281</v>
      </c>
      <c r="C64" s="7">
        <v>16925</v>
      </c>
      <c r="D64" s="7">
        <v>2563</v>
      </c>
    </row>
    <row r="65" spans="1:4" ht="45" x14ac:dyDescent="0.25">
      <c r="A65" s="3" t="s">
        <v>234</v>
      </c>
      <c r="B65" s="7">
        <v>11972</v>
      </c>
      <c r="C65" s="7">
        <v>9137</v>
      </c>
      <c r="D65" s="7">
        <v>19265</v>
      </c>
    </row>
    <row r="66" spans="1:4" ht="30" x14ac:dyDescent="0.25">
      <c r="A66" s="3" t="s">
        <v>235</v>
      </c>
      <c r="B66" s="7">
        <v>4160</v>
      </c>
      <c r="C66" s="5"/>
      <c r="D66" s="5"/>
    </row>
    <row r="67" spans="1:4" ht="30" x14ac:dyDescent="0.25">
      <c r="A67" s="3" t="s">
        <v>236</v>
      </c>
      <c r="B67" s="7">
        <v>13650</v>
      </c>
      <c r="C67" s="7">
        <v>31833</v>
      </c>
      <c r="D67" s="7">
        <v>43298</v>
      </c>
    </row>
    <row r="68" spans="1:4" ht="30" x14ac:dyDescent="0.25">
      <c r="A68" s="3" t="s">
        <v>237</v>
      </c>
      <c r="B68" s="7">
        <v>1109</v>
      </c>
      <c r="C68" s="7">
        <v>2416</v>
      </c>
      <c r="D68" s="7">
        <v>5991</v>
      </c>
    </row>
    <row r="69" spans="1:4" ht="30" x14ac:dyDescent="0.25">
      <c r="A69" s="3" t="s">
        <v>238</v>
      </c>
      <c r="B69" s="7">
        <v>448971</v>
      </c>
      <c r="C69" s="7">
        <v>745027</v>
      </c>
      <c r="D69" s="7">
        <v>450056</v>
      </c>
    </row>
    <row r="70" spans="1:4" ht="30" x14ac:dyDescent="0.25">
      <c r="A70" s="3" t="s">
        <v>239</v>
      </c>
      <c r="B70" s="7">
        <v>411701</v>
      </c>
      <c r="C70" s="7">
        <v>720236</v>
      </c>
      <c r="D70" s="7">
        <v>430019</v>
      </c>
    </row>
    <row r="71" spans="1:4" ht="30" x14ac:dyDescent="0.25">
      <c r="A71" s="3" t="s">
        <v>240</v>
      </c>
      <c r="B71" s="7">
        <v>34474</v>
      </c>
      <c r="C71" s="7">
        <v>24629</v>
      </c>
      <c r="D71" s="5"/>
    </row>
    <row r="72" spans="1:4" ht="30" x14ac:dyDescent="0.25">
      <c r="A72" s="3" t="s">
        <v>241</v>
      </c>
      <c r="B72" s="7">
        <v>7281</v>
      </c>
      <c r="C72" s="7">
        <v>-8321</v>
      </c>
      <c r="D72" s="5">
        <v>190</v>
      </c>
    </row>
    <row r="73" spans="1:4" ht="30" x14ac:dyDescent="0.25">
      <c r="A73" s="3" t="s">
        <v>242</v>
      </c>
      <c r="B73" s="9">
        <v>-889</v>
      </c>
      <c r="C73" s="9">
        <v>1420</v>
      </c>
      <c r="D73" s="9">
        <v>-879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2463</v>
      </c>
      <c r="B1" s="10" t="s">
        <v>3</v>
      </c>
      <c r="C1" s="10" t="s">
        <v>31</v>
      </c>
    </row>
    <row r="2" spans="1:3" ht="30" x14ac:dyDescent="0.25">
      <c r="A2" s="1" t="s">
        <v>30</v>
      </c>
      <c r="B2" s="10"/>
      <c r="C2" s="10"/>
    </row>
    <row r="3" spans="1:3" ht="30" x14ac:dyDescent="0.25">
      <c r="A3" s="4" t="s">
        <v>2438</v>
      </c>
      <c r="B3" s="5"/>
      <c r="C3" s="5"/>
    </row>
    <row r="4" spans="1:3" x14ac:dyDescent="0.25">
      <c r="A4" s="3" t="s">
        <v>2464</v>
      </c>
      <c r="B4" s="9">
        <v>5693</v>
      </c>
      <c r="C4" s="5"/>
    </row>
    <row r="5" spans="1:3" ht="30" x14ac:dyDescent="0.25">
      <c r="A5" s="3" t="s">
        <v>2465</v>
      </c>
      <c r="B5" s="7">
        <v>45110</v>
      </c>
      <c r="C5" s="5"/>
    </row>
    <row r="6" spans="1:3" ht="30" x14ac:dyDescent="0.25">
      <c r="A6" s="3" t="s">
        <v>2466</v>
      </c>
      <c r="B6" s="7">
        <v>63043</v>
      </c>
      <c r="C6" s="5"/>
    </row>
    <row r="7" spans="1:3" x14ac:dyDescent="0.25">
      <c r="A7" s="3" t="s">
        <v>2467</v>
      </c>
      <c r="B7" s="7">
        <v>49792</v>
      </c>
      <c r="C7" s="5"/>
    </row>
    <row r="8" spans="1:3" x14ac:dyDescent="0.25">
      <c r="A8" s="3" t="s">
        <v>2439</v>
      </c>
      <c r="B8" s="7">
        <v>533219</v>
      </c>
      <c r="C8" s="7">
        <v>488838</v>
      </c>
    </row>
    <row r="9" spans="1:3" ht="30" x14ac:dyDescent="0.25">
      <c r="A9" s="3" t="s">
        <v>2468</v>
      </c>
      <c r="B9" s="7">
        <v>5757</v>
      </c>
      <c r="C9" s="5"/>
    </row>
    <row r="10" spans="1:3" ht="30" x14ac:dyDescent="0.25">
      <c r="A10" s="3" t="s">
        <v>2469</v>
      </c>
      <c r="B10" s="7">
        <v>46340</v>
      </c>
      <c r="C10" s="5"/>
    </row>
    <row r="11" spans="1:3" ht="30" x14ac:dyDescent="0.25">
      <c r="A11" s="3" t="s">
        <v>2470</v>
      </c>
      <c r="B11" s="7">
        <v>64201</v>
      </c>
      <c r="C11" s="5"/>
    </row>
    <row r="12" spans="1:3" ht="30" x14ac:dyDescent="0.25">
      <c r="A12" s="3" t="s">
        <v>2471</v>
      </c>
      <c r="B12" s="7">
        <v>50795</v>
      </c>
      <c r="C12" s="5"/>
    </row>
    <row r="13" spans="1:3" ht="30" x14ac:dyDescent="0.25">
      <c r="A13" s="3" t="s">
        <v>2472</v>
      </c>
      <c r="B13" s="7">
        <v>374712</v>
      </c>
      <c r="C13" s="5"/>
    </row>
    <row r="14" spans="1:3" x14ac:dyDescent="0.25">
      <c r="A14" s="3" t="s">
        <v>2473</v>
      </c>
      <c r="B14" s="7">
        <v>541805</v>
      </c>
      <c r="C14" s="7">
        <v>486235</v>
      </c>
    </row>
    <row r="15" spans="1:3" x14ac:dyDescent="0.25">
      <c r="A15" s="3" t="s">
        <v>2446</v>
      </c>
      <c r="B15" s="5"/>
      <c r="C15" s="5"/>
    </row>
    <row r="16" spans="1:3" ht="30" x14ac:dyDescent="0.25">
      <c r="A16" s="4" t="s">
        <v>2438</v>
      </c>
      <c r="B16" s="5"/>
      <c r="C16" s="5"/>
    </row>
    <row r="17" spans="1:3" ht="30" x14ac:dyDescent="0.25">
      <c r="A17" s="3" t="s">
        <v>2474</v>
      </c>
      <c r="B17" s="7">
        <v>369581</v>
      </c>
      <c r="C17" s="5"/>
    </row>
    <row r="18" spans="1:3" x14ac:dyDescent="0.25">
      <c r="A18" s="3" t="s">
        <v>2439</v>
      </c>
      <c r="B18" s="7">
        <v>369581</v>
      </c>
      <c r="C18" s="7">
        <v>349441</v>
      </c>
    </row>
    <row r="19" spans="1:3" x14ac:dyDescent="0.25">
      <c r="A19" s="3" t="s">
        <v>2473</v>
      </c>
      <c r="B19" s="9">
        <v>374712</v>
      </c>
      <c r="C19" s="9">
        <v>347750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2475</v>
      </c>
      <c r="B1" s="10" t="s">
        <v>2</v>
      </c>
      <c r="C1" s="10"/>
      <c r="D1" s="10"/>
    </row>
    <row r="2" spans="1:4" ht="30" x14ac:dyDescent="0.25">
      <c r="A2" s="1" t="s">
        <v>30</v>
      </c>
      <c r="B2" s="1" t="s">
        <v>3</v>
      </c>
      <c r="C2" s="1" t="s">
        <v>31</v>
      </c>
      <c r="D2" s="1" t="s">
        <v>85</v>
      </c>
    </row>
    <row r="3" spans="1:4" ht="30" x14ac:dyDescent="0.25">
      <c r="A3" s="4" t="s">
        <v>2476</v>
      </c>
      <c r="B3" s="5"/>
      <c r="C3" s="5"/>
      <c r="D3" s="5"/>
    </row>
    <row r="4" spans="1:4" x14ac:dyDescent="0.25">
      <c r="A4" s="3" t="s">
        <v>979</v>
      </c>
      <c r="B4" s="9">
        <v>141</v>
      </c>
      <c r="C4" s="9">
        <v>353</v>
      </c>
      <c r="D4" s="9">
        <v>420</v>
      </c>
    </row>
    <row r="5" spans="1:4" x14ac:dyDescent="0.25">
      <c r="A5" s="3" t="s">
        <v>983</v>
      </c>
      <c r="B5" s="5">
        <v>-3</v>
      </c>
      <c r="C5" s="5">
        <v>-182</v>
      </c>
      <c r="D5" s="5">
        <v>-98</v>
      </c>
    </row>
    <row r="6" spans="1:4" ht="30" x14ac:dyDescent="0.25">
      <c r="A6" s="3" t="s">
        <v>987</v>
      </c>
      <c r="B6" s="9">
        <v>138</v>
      </c>
      <c r="C6" s="9">
        <v>171</v>
      </c>
      <c r="D6" s="9">
        <v>322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2477</v>
      </c>
      <c r="B1" s="10" t="s">
        <v>3</v>
      </c>
      <c r="C1" s="10" t="s">
        <v>31</v>
      </c>
    </row>
    <row r="2" spans="1:3" ht="30" x14ac:dyDescent="0.25">
      <c r="A2" s="1" t="s">
        <v>30</v>
      </c>
      <c r="B2" s="10"/>
      <c r="C2" s="10"/>
    </row>
    <row r="3" spans="1:3" ht="30" x14ac:dyDescent="0.25">
      <c r="A3" s="4" t="s">
        <v>2478</v>
      </c>
      <c r="B3" s="5"/>
      <c r="C3" s="5"/>
    </row>
    <row r="4" spans="1:3" ht="30" x14ac:dyDescent="0.25">
      <c r="A4" s="3" t="s">
        <v>2479</v>
      </c>
      <c r="B4" s="9">
        <v>1889881</v>
      </c>
      <c r="C4" s="9">
        <v>1618454</v>
      </c>
    </row>
    <row r="5" spans="1:3" x14ac:dyDescent="0.25">
      <c r="A5" s="3" t="s">
        <v>1012</v>
      </c>
      <c r="B5" s="7">
        <v>21157</v>
      </c>
      <c r="C5" s="7">
        <v>22377</v>
      </c>
    </row>
    <row r="6" spans="1:3" x14ac:dyDescent="0.25">
      <c r="A6" s="3" t="s">
        <v>43</v>
      </c>
      <c r="B6" s="7">
        <v>1868724</v>
      </c>
      <c r="C6" s="7">
        <v>1596077</v>
      </c>
    </row>
    <row r="7" spans="1:3" ht="30" x14ac:dyDescent="0.25">
      <c r="A7" s="3" t="s">
        <v>2480</v>
      </c>
      <c r="B7" s="5"/>
      <c r="C7" s="5"/>
    </row>
    <row r="8" spans="1:3" ht="30" x14ac:dyDescent="0.25">
      <c r="A8" s="4" t="s">
        <v>2478</v>
      </c>
      <c r="B8" s="5"/>
      <c r="C8" s="5"/>
    </row>
    <row r="9" spans="1:3" ht="30" x14ac:dyDescent="0.25">
      <c r="A9" s="3" t="s">
        <v>2479</v>
      </c>
      <c r="B9" s="7">
        <v>319654</v>
      </c>
      <c r="C9" s="7">
        <v>244373</v>
      </c>
    </row>
    <row r="10" spans="1:3" ht="30" x14ac:dyDescent="0.25">
      <c r="A10" s="3" t="s">
        <v>2481</v>
      </c>
      <c r="B10" s="5"/>
      <c r="C10" s="5"/>
    </row>
    <row r="11" spans="1:3" ht="30" x14ac:dyDescent="0.25">
      <c r="A11" s="4" t="s">
        <v>2478</v>
      </c>
      <c r="B11" s="5"/>
      <c r="C11" s="5"/>
    </row>
    <row r="12" spans="1:3" ht="30" x14ac:dyDescent="0.25">
      <c r="A12" s="3" t="s">
        <v>2479</v>
      </c>
      <c r="B12" s="7">
        <v>161507</v>
      </c>
      <c r="C12" s="7">
        <v>146371</v>
      </c>
    </row>
    <row r="13" spans="1:3" x14ac:dyDescent="0.25">
      <c r="A13" s="3" t="s">
        <v>2482</v>
      </c>
      <c r="B13" s="5"/>
      <c r="C13" s="5"/>
    </row>
    <row r="14" spans="1:3" ht="30" x14ac:dyDescent="0.25">
      <c r="A14" s="4" t="s">
        <v>2478</v>
      </c>
      <c r="B14" s="5"/>
      <c r="C14" s="5"/>
    </row>
    <row r="15" spans="1:3" ht="30" x14ac:dyDescent="0.25">
      <c r="A15" s="3" t="s">
        <v>2479</v>
      </c>
      <c r="B15" s="7">
        <v>907524</v>
      </c>
      <c r="C15" s="7">
        <v>808323</v>
      </c>
    </row>
    <row r="16" spans="1:3" x14ac:dyDescent="0.25">
      <c r="A16" s="3" t="s">
        <v>2483</v>
      </c>
      <c r="B16" s="5"/>
      <c r="C16" s="5"/>
    </row>
    <row r="17" spans="1:3" ht="30" x14ac:dyDescent="0.25">
      <c r="A17" s="4" t="s">
        <v>2478</v>
      </c>
      <c r="B17" s="5"/>
      <c r="C17" s="5"/>
    </row>
    <row r="18" spans="1:3" ht="30" x14ac:dyDescent="0.25">
      <c r="A18" s="3" t="s">
        <v>2479</v>
      </c>
      <c r="B18" s="7">
        <v>456106</v>
      </c>
      <c r="C18" s="7">
        <v>351886</v>
      </c>
    </row>
    <row r="19" spans="1:3" x14ac:dyDescent="0.25">
      <c r="A19" s="3" t="s">
        <v>2484</v>
      </c>
      <c r="B19" s="5"/>
      <c r="C19" s="5"/>
    </row>
    <row r="20" spans="1:3" ht="30" x14ac:dyDescent="0.25">
      <c r="A20" s="4" t="s">
        <v>2478</v>
      </c>
      <c r="B20" s="5"/>
      <c r="C20" s="5"/>
    </row>
    <row r="21" spans="1:3" ht="30" x14ac:dyDescent="0.25">
      <c r="A21" s="3" t="s">
        <v>2479</v>
      </c>
      <c r="B21" s="7">
        <v>30782</v>
      </c>
      <c r="C21" s="7">
        <v>34249</v>
      </c>
    </row>
    <row r="22" spans="1:3" x14ac:dyDescent="0.25">
      <c r="A22" s="3" t="s">
        <v>2485</v>
      </c>
      <c r="B22" s="5"/>
      <c r="C22" s="5"/>
    </row>
    <row r="23" spans="1:3" ht="30" x14ac:dyDescent="0.25">
      <c r="A23" s="4" t="s">
        <v>2478</v>
      </c>
      <c r="B23" s="5"/>
      <c r="C23" s="5"/>
    </row>
    <row r="24" spans="1:3" ht="30" x14ac:dyDescent="0.25">
      <c r="A24" s="3" t="s">
        <v>2479</v>
      </c>
      <c r="B24" s="9">
        <v>14308</v>
      </c>
      <c r="C24" s="9">
        <v>33252</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0" t="s">
        <v>2486</v>
      </c>
      <c r="B1" s="10" t="s">
        <v>2</v>
      </c>
      <c r="C1" s="10"/>
      <c r="D1" s="10"/>
    </row>
    <row r="2" spans="1:4" x14ac:dyDescent="0.25">
      <c r="A2" s="10"/>
      <c r="B2" s="1" t="s">
        <v>3</v>
      </c>
      <c r="C2" s="10" t="s">
        <v>31</v>
      </c>
      <c r="D2" s="10" t="s">
        <v>85</v>
      </c>
    </row>
    <row r="3" spans="1:4" x14ac:dyDescent="0.25">
      <c r="A3" s="10"/>
      <c r="B3" s="1" t="s">
        <v>2487</v>
      </c>
      <c r="C3" s="10"/>
      <c r="D3" s="10"/>
    </row>
    <row r="4" spans="1:4" ht="30" x14ac:dyDescent="0.25">
      <c r="A4" s="4" t="s">
        <v>2478</v>
      </c>
      <c r="B4" s="5"/>
      <c r="C4" s="5"/>
      <c r="D4" s="5"/>
    </row>
    <row r="5" spans="1:4" x14ac:dyDescent="0.25">
      <c r="A5" s="3" t="s">
        <v>2488</v>
      </c>
      <c r="B5" s="9">
        <v>674200000</v>
      </c>
      <c r="C5" s="9">
        <v>448800000</v>
      </c>
      <c r="D5" s="5"/>
    </row>
    <row r="6" spans="1:4" ht="30" x14ac:dyDescent="0.25">
      <c r="A6" s="3" t="s">
        <v>2489</v>
      </c>
      <c r="B6" s="7">
        <v>271300000</v>
      </c>
      <c r="C6" s="7">
        <v>390200000</v>
      </c>
      <c r="D6" s="5"/>
    </row>
    <row r="7" spans="1:4" ht="45" x14ac:dyDescent="0.25">
      <c r="A7" s="3" t="s">
        <v>2490</v>
      </c>
      <c r="B7" s="7">
        <v>21700000</v>
      </c>
      <c r="C7" s="7">
        <v>29200000</v>
      </c>
      <c r="D7" s="7">
        <v>38900000</v>
      </c>
    </row>
    <row r="8" spans="1:4" ht="30" x14ac:dyDescent="0.25">
      <c r="A8" s="3" t="s">
        <v>2491</v>
      </c>
      <c r="B8" s="7">
        <v>18200000</v>
      </c>
      <c r="C8" s="7">
        <v>6700000</v>
      </c>
      <c r="D8" s="5"/>
    </row>
    <row r="9" spans="1:4" ht="30" x14ac:dyDescent="0.25">
      <c r="A9" s="3" t="s">
        <v>2492</v>
      </c>
      <c r="B9" s="7">
        <v>843000</v>
      </c>
      <c r="C9" s="7">
        <v>1500000</v>
      </c>
      <c r="D9" s="7">
        <v>2600000</v>
      </c>
    </row>
    <row r="10" spans="1:4" ht="30" x14ac:dyDescent="0.25">
      <c r="A10" s="3" t="s">
        <v>2493</v>
      </c>
      <c r="B10" s="5">
        <v>9</v>
      </c>
      <c r="C10" s="5"/>
      <c r="D10" s="5"/>
    </row>
    <row r="11" spans="1:4" x14ac:dyDescent="0.25">
      <c r="A11" s="3" t="s">
        <v>2494</v>
      </c>
      <c r="B11" s="7">
        <v>29100000</v>
      </c>
      <c r="C11" s="7">
        <v>30400000</v>
      </c>
      <c r="D11" s="5"/>
    </row>
    <row r="12" spans="1:4" x14ac:dyDescent="0.25">
      <c r="A12" s="3" t="s">
        <v>2495</v>
      </c>
      <c r="B12" s="7">
        <v>1214000</v>
      </c>
      <c r="C12" s="7">
        <v>3390000</v>
      </c>
      <c r="D12" s="5"/>
    </row>
    <row r="13" spans="1:4" ht="30" x14ac:dyDescent="0.25">
      <c r="A13" s="3" t="s">
        <v>2496</v>
      </c>
      <c r="B13" s="7">
        <v>2200000</v>
      </c>
      <c r="C13" s="7">
        <v>2100000</v>
      </c>
      <c r="D13" s="5"/>
    </row>
    <row r="14" spans="1:4" ht="30" x14ac:dyDescent="0.25">
      <c r="A14" s="3" t="s">
        <v>2497</v>
      </c>
      <c r="B14" s="7">
        <v>231000</v>
      </c>
      <c r="C14" s="7">
        <v>432000</v>
      </c>
      <c r="D14" s="5"/>
    </row>
    <row r="15" spans="1:4" x14ac:dyDescent="0.25">
      <c r="A15" s="3" t="s">
        <v>2498</v>
      </c>
      <c r="B15" s="5">
        <v>0</v>
      </c>
      <c r="C15" s="5"/>
      <c r="D15" s="5"/>
    </row>
    <row r="16" spans="1:4" ht="30" x14ac:dyDescent="0.25">
      <c r="A16" s="3" t="s">
        <v>2499</v>
      </c>
      <c r="B16" s="7">
        <v>3100000</v>
      </c>
      <c r="C16" s="5"/>
      <c r="D16" s="5"/>
    </row>
    <row r="17" spans="1:4" x14ac:dyDescent="0.25">
      <c r="A17" s="3" t="s">
        <v>2500</v>
      </c>
      <c r="B17" s="7">
        <v>232000</v>
      </c>
      <c r="C17" s="5"/>
      <c r="D17" s="5"/>
    </row>
    <row r="18" spans="1:4" ht="30" x14ac:dyDescent="0.25">
      <c r="A18" s="3" t="s">
        <v>2499</v>
      </c>
      <c r="B18" s="5"/>
      <c r="C18" s="7">
        <v>1200000</v>
      </c>
      <c r="D18" s="5"/>
    </row>
    <row r="19" spans="1:4" ht="30" x14ac:dyDescent="0.25">
      <c r="A19" s="3" t="s">
        <v>2501</v>
      </c>
      <c r="B19" s="7">
        <v>6018000</v>
      </c>
      <c r="C19" s="7">
        <v>5994000</v>
      </c>
      <c r="D19" s="5"/>
    </row>
    <row r="20" spans="1:4" x14ac:dyDescent="0.25">
      <c r="A20" s="3" t="s">
        <v>2502</v>
      </c>
      <c r="B20" s="5"/>
      <c r="C20" s="5"/>
      <c r="D20" s="5"/>
    </row>
    <row r="21" spans="1:4" ht="30" x14ac:dyDescent="0.25">
      <c r="A21" s="4" t="s">
        <v>2478</v>
      </c>
      <c r="B21" s="5"/>
      <c r="C21" s="5"/>
      <c r="D21" s="5"/>
    </row>
    <row r="22" spans="1:4" ht="30" x14ac:dyDescent="0.25">
      <c r="A22" s="3" t="s">
        <v>2492</v>
      </c>
      <c r="B22" s="7">
        <v>84000</v>
      </c>
      <c r="C22" s="5">
        <v>0</v>
      </c>
      <c r="D22" s="5">
        <v>0</v>
      </c>
    </row>
    <row r="23" spans="1:4" ht="30" x14ac:dyDescent="0.25">
      <c r="A23" s="3" t="s">
        <v>2216</v>
      </c>
      <c r="B23" s="5"/>
      <c r="C23" s="5"/>
      <c r="D23" s="5"/>
    </row>
    <row r="24" spans="1:4" ht="30" x14ac:dyDescent="0.25">
      <c r="A24" s="4" t="s">
        <v>2478</v>
      </c>
      <c r="B24" s="5"/>
      <c r="C24" s="5"/>
      <c r="D24" s="5"/>
    </row>
    <row r="25" spans="1:4" x14ac:dyDescent="0.25">
      <c r="A25" s="3" t="s">
        <v>1068</v>
      </c>
      <c r="B25" s="7">
        <v>18249000</v>
      </c>
      <c r="C25" s="7">
        <v>6659000</v>
      </c>
      <c r="D25" s="5"/>
    </row>
    <row r="26" spans="1:4" x14ac:dyDescent="0.25">
      <c r="A26" s="3" t="s">
        <v>2494</v>
      </c>
      <c r="B26" s="7">
        <v>10347000</v>
      </c>
      <c r="C26" s="7">
        <v>12903000</v>
      </c>
      <c r="D26" s="5"/>
    </row>
    <row r="27" spans="1:4" x14ac:dyDescent="0.25">
      <c r="A27" s="3" t="s">
        <v>2495</v>
      </c>
      <c r="B27" s="7">
        <v>1212000</v>
      </c>
      <c r="C27" s="7">
        <v>5938000</v>
      </c>
      <c r="D27" s="5"/>
    </row>
    <row r="28" spans="1:4" ht="30" x14ac:dyDescent="0.25">
      <c r="A28" s="3" t="s">
        <v>2496</v>
      </c>
      <c r="B28" s="7">
        <v>29000</v>
      </c>
      <c r="C28" s="5"/>
      <c r="D28" s="5"/>
    </row>
    <row r="29" spans="1:4" x14ac:dyDescent="0.25">
      <c r="A29" s="3" t="s">
        <v>2225</v>
      </c>
      <c r="B29" s="5"/>
      <c r="C29" s="5"/>
      <c r="D29" s="5"/>
    </row>
    <row r="30" spans="1:4" ht="30" x14ac:dyDescent="0.25">
      <c r="A30" s="4" t="s">
        <v>2478</v>
      </c>
      <c r="B30" s="5"/>
      <c r="C30" s="5"/>
      <c r="D30" s="5"/>
    </row>
    <row r="31" spans="1:4" x14ac:dyDescent="0.25">
      <c r="A31" s="3" t="s">
        <v>1068</v>
      </c>
      <c r="B31" s="7">
        <v>35412000</v>
      </c>
      <c r="C31" s="7">
        <v>69152000</v>
      </c>
      <c r="D31" s="5"/>
    </row>
    <row r="32" spans="1:4" x14ac:dyDescent="0.25">
      <c r="A32" s="3" t="s">
        <v>2494</v>
      </c>
      <c r="B32" s="7">
        <v>8534000</v>
      </c>
      <c r="C32" s="7">
        <v>20990000</v>
      </c>
      <c r="D32" s="5"/>
    </row>
    <row r="33" spans="1:4" x14ac:dyDescent="0.25">
      <c r="A33" s="3" t="s">
        <v>2495</v>
      </c>
      <c r="B33" s="7">
        <v>24600000</v>
      </c>
      <c r="C33" s="7">
        <v>27300000</v>
      </c>
      <c r="D33" s="5"/>
    </row>
    <row r="34" spans="1:4" ht="30" x14ac:dyDescent="0.25">
      <c r="A34" s="3" t="s">
        <v>2496</v>
      </c>
      <c r="B34" s="7">
        <v>1800000</v>
      </c>
      <c r="C34" s="7">
        <v>1600000</v>
      </c>
      <c r="D34" s="5"/>
    </row>
    <row r="35" spans="1:4" x14ac:dyDescent="0.25">
      <c r="A35" s="3" t="s">
        <v>2498</v>
      </c>
      <c r="B35" s="5">
        <v>0</v>
      </c>
      <c r="C35" s="5"/>
      <c r="D35" s="5"/>
    </row>
    <row r="36" spans="1:4" x14ac:dyDescent="0.25">
      <c r="A36" s="3" t="s">
        <v>2299</v>
      </c>
      <c r="B36" s="5"/>
      <c r="C36" s="5"/>
      <c r="D36" s="5"/>
    </row>
    <row r="37" spans="1:4" ht="30" x14ac:dyDescent="0.25">
      <c r="A37" s="4" t="s">
        <v>2478</v>
      </c>
      <c r="B37" s="5"/>
      <c r="C37" s="5"/>
      <c r="D37" s="5"/>
    </row>
    <row r="38" spans="1:4" x14ac:dyDescent="0.25">
      <c r="A38" s="3" t="s">
        <v>2503</v>
      </c>
      <c r="B38" s="5" t="s">
        <v>2504</v>
      </c>
      <c r="C38" s="5"/>
      <c r="D38" s="5"/>
    </row>
    <row r="39" spans="1:4" x14ac:dyDescent="0.25">
      <c r="A39" s="3" t="s">
        <v>1068</v>
      </c>
      <c r="B39" s="7">
        <v>100000</v>
      </c>
      <c r="C39" s="5"/>
      <c r="D39" s="5"/>
    </row>
    <row r="40" spans="1:4" x14ac:dyDescent="0.25">
      <c r="A40" s="3" t="s">
        <v>2505</v>
      </c>
      <c r="B40" s="116">
        <v>1.1000000000000001</v>
      </c>
      <c r="C40" s="5"/>
      <c r="D40" s="5"/>
    </row>
    <row r="41" spans="1:4" ht="30" x14ac:dyDescent="0.25">
      <c r="A41" s="3" t="s">
        <v>2506</v>
      </c>
      <c r="B41" s="5"/>
      <c r="C41" s="5"/>
      <c r="D41" s="5"/>
    </row>
    <row r="42" spans="1:4" ht="30" x14ac:dyDescent="0.25">
      <c r="A42" s="4" t="s">
        <v>2478</v>
      </c>
      <c r="B42" s="5"/>
      <c r="C42" s="5"/>
      <c r="D42" s="5"/>
    </row>
    <row r="43" spans="1:4" x14ac:dyDescent="0.25">
      <c r="A43" s="3" t="s">
        <v>1068</v>
      </c>
      <c r="B43" s="9">
        <v>200000</v>
      </c>
      <c r="C43" s="5"/>
      <c r="D43" s="5"/>
    </row>
  </sheetData>
  <mergeCells count="4">
    <mergeCell ref="A1:A3"/>
    <mergeCell ref="B1:D1"/>
    <mergeCell ref="C2:C3"/>
    <mergeCell ref="D2:D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2507</v>
      </c>
      <c r="B1" s="10" t="s">
        <v>3</v>
      </c>
      <c r="C1" s="10" t="s">
        <v>31</v>
      </c>
    </row>
    <row r="2" spans="1:3" ht="30" x14ac:dyDescent="0.25">
      <c r="A2" s="1" t="s">
        <v>30</v>
      </c>
      <c r="B2" s="10"/>
      <c r="C2" s="10"/>
    </row>
    <row r="3" spans="1:3" ht="30" x14ac:dyDescent="0.25">
      <c r="A3" s="4" t="s">
        <v>2478</v>
      </c>
      <c r="B3" s="5"/>
      <c r="C3" s="5"/>
    </row>
    <row r="4" spans="1:3" x14ac:dyDescent="0.25">
      <c r="A4" s="3" t="s">
        <v>2508</v>
      </c>
      <c r="B4" s="9">
        <v>21157</v>
      </c>
      <c r="C4" s="9">
        <v>22377</v>
      </c>
    </row>
    <row r="5" spans="1:3" ht="30" x14ac:dyDescent="0.25">
      <c r="A5" s="3" t="s">
        <v>2216</v>
      </c>
      <c r="B5" s="5"/>
      <c r="C5" s="5"/>
    </row>
    <row r="6" spans="1:3" ht="30" x14ac:dyDescent="0.25">
      <c r="A6" s="4" t="s">
        <v>2478</v>
      </c>
      <c r="B6" s="5"/>
      <c r="C6" s="5"/>
    </row>
    <row r="7" spans="1:3" x14ac:dyDescent="0.25">
      <c r="A7" s="3" t="s">
        <v>2508</v>
      </c>
      <c r="B7" s="7">
        <v>674239</v>
      </c>
      <c r="C7" s="7">
        <v>448753</v>
      </c>
    </row>
    <row r="8" spans="1:3" ht="45" x14ac:dyDescent="0.25">
      <c r="A8" s="3" t="s">
        <v>2509</v>
      </c>
      <c r="B8" s="5"/>
      <c r="C8" s="5"/>
    </row>
    <row r="9" spans="1:3" ht="30" x14ac:dyDescent="0.25">
      <c r="A9" s="4" t="s">
        <v>2478</v>
      </c>
      <c r="B9" s="5"/>
      <c r="C9" s="5"/>
    </row>
    <row r="10" spans="1:3" x14ac:dyDescent="0.25">
      <c r="A10" s="3" t="s">
        <v>2508</v>
      </c>
      <c r="B10" s="7">
        <v>38041</v>
      </c>
      <c r="C10" s="7">
        <v>32141</v>
      </c>
    </row>
    <row r="11" spans="1:3" ht="45" x14ac:dyDescent="0.25">
      <c r="A11" s="3" t="s">
        <v>2510</v>
      </c>
      <c r="B11" s="5"/>
      <c r="C11" s="5"/>
    </row>
    <row r="12" spans="1:3" ht="30" x14ac:dyDescent="0.25">
      <c r="A12" s="4" t="s">
        <v>2478</v>
      </c>
      <c r="B12" s="5"/>
      <c r="C12" s="5"/>
    </row>
    <row r="13" spans="1:3" x14ac:dyDescent="0.25">
      <c r="A13" s="3" t="s">
        <v>2508</v>
      </c>
      <c r="B13" s="7">
        <v>58362</v>
      </c>
      <c r="C13" s="7">
        <v>31176</v>
      </c>
    </row>
    <row r="14" spans="1:3" ht="45" x14ac:dyDescent="0.25">
      <c r="A14" s="3" t="s">
        <v>2511</v>
      </c>
      <c r="B14" s="5"/>
      <c r="C14" s="5"/>
    </row>
    <row r="15" spans="1:3" ht="30" x14ac:dyDescent="0.25">
      <c r="A15" s="4" t="s">
        <v>2478</v>
      </c>
      <c r="B15" s="5"/>
      <c r="C15" s="5"/>
    </row>
    <row r="16" spans="1:3" x14ac:dyDescent="0.25">
      <c r="A16" s="3" t="s">
        <v>2508</v>
      </c>
      <c r="B16" s="7">
        <v>306706</v>
      </c>
      <c r="C16" s="7">
        <v>179898</v>
      </c>
    </row>
    <row r="17" spans="1:3" ht="45" x14ac:dyDescent="0.25">
      <c r="A17" s="3" t="s">
        <v>2512</v>
      </c>
      <c r="B17" s="5"/>
      <c r="C17" s="5"/>
    </row>
    <row r="18" spans="1:3" ht="30" x14ac:dyDescent="0.25">
      <c r="A18" s="4" t="s">
        <v>2478</v>
      </c>
      <c r="B18" s="5"/>
      <c r="C18" s="5"/>
    </row>
    <row r="19" spans="1:3" x14ac:dyDescent="0.25">
      <c r="A19" s="3" t="s">
        <v>2508</v>
      </c>
      <c r="B19" s="7">
        <v>266342</v>
      </c>
      <c r="C19" s="7">
        <v>200851</v>
      </c>
    </row>
    <row r="20" spans="1:3" ht="45" x14ac:dyDescent="0.25">
      <c r="A20" s="3" t="s">
        <v>2513</v>
      </c>
      <c r="B20" s="5"/>
      <c r="C20" s="5"/>
    </row>
    <row r="21" spans="1:3" ht="30" x14ac:dyDescent="0.25">
      <c r="A21" s="4" t="s">
        <v>2478</v>
      </c>
      <c r="B21" s="5"/>
      <c r="C21" s="5"/>
    </row>
    <row r="22" spans="1:3" x14ac:dyDescent="0.25">
      <c r="A22" s="3" t="s">
        <v>2508</v>
      </c>
      <c r="B22" s="9">
        <v>4788</v>
      </c>
      <c r="C22" s="9">
        <v>4687</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2514</v>
      </c>
      <c r="B1" s="10" t="s">
        <v>3</v>
      </c>
      <c r="C1" s="10" t="s">
        <v>31</v>
      </c>
    </row>
    <row r="2" spans="1:3" ht="30" x14ac:dyDescent="0.25">
      <c r="A2" s="1" t="s">
        <v>30</v>
      </c>
      <c r="B2" s="10"/>
      <c r="C2" s="10"/>
    </row>
    <row r="3" spans="1:3" ht="30" x14ac:dyDescent="0.25">
      <c r="A3" s="4" t="s">
        <v>2478</v>
      </c>
      <c r="B3" s="5"/>
      <c r="C3" s="5"/>
    </row>
    <row r="4" spans="1:3" x14ac:dyDescent="0.25">
      <c r="A4" s="3" t="s">
        <v>2515</v>
      </c>
      <c r="B4" s="9">
        <v>271279</v>
      </c>
      <c r="C4" s="9">
        <v>390237</v>
      </c>
    </row>
    <row r="5" spans="1:3" ht="30" x14ac:dyDescent="0.25">
      <c r="A5" s="3" t="s">
        <v>2480</v>
      </c>
      <c r="B5" s="5"/>
      <c r="C5" s="5"/>
    </row>
    <row r="6" spans="1:3" ht="30" x14ac:dyDescent="0.25">
      <c r="A6" s="4" t="s">
        <v>2478</v>
      </c>
      <c r="B6" s="5"/>
      <c r="C6" s="5"/>
    </row>
    <row r="7" spans="1:3" x14ac:dyDescent="0.25">
      <c r="A7" s="3" t="s">
        <v>2515</v>
      </c>
      <c r="B7" s="7">
        <v>21467</v>
      </c>
      <c r="C7" s="7">
        <v>26550</v>
      </c>
    </row>
    <row r="8" spans="1:3" ht="30" x14ac:dyDescent="0.25">
      <c r="A8" s="3" t="s">
        <v>2481</v>
      </c>
      <c r="B8" s="5"/>
      <c r="C8" s="5"/>
    </row>
    <row r="9" spans="1:3" ht="30" x14ac:dyDescent="0.25">
      <c r="A9" s="4" t="s">
        <v>2478</v>
      </c>
      <c r="B9" s="5"/>
      <c r="C9" s="5"/>
    </row>
    <row r="10" spans="1:3" x14ac:dyDescent="0.25">
      <c r="A10" s="3" t="s">
        <v>2515</v>
      </c>
      <c r="B10" s="7">
        <v>23447</v>
      </c>
      <c r="C10" s="7">
        <v>43179</v>
      </c>
    </row>
    <row r="11" spans="1:3" x14ac:dyDescent="0.25">
      <c r="A11" s="3" t="s">
        <v>2482</v>
      </c>
      <c r="B11" s="5"/>
      <c r="C11" s="5"/>
    </row>
    <row r="12" spans="1:3" ht="30" x14ac:dyDescent="0.25">
      <c r="A12" s="4" t="s">
        <v>2478</v>
      </c>
      <c r="B12" s="5"/>
      <c r="C12" s="5"/>
    </row>
    <row r="13" spans="1:3" x14ac:dyDescent="0.25">
      <c r="A13" s="3" t="s">
        <v>2515</v>
      </c>
      <c r="B13" s="7">
        <v>147627</v>
      </c>
      <c r="C13" s="7">
        <v>224451</v>
      </c>
    </row>
    <row r="14" spans="1:3" x14ac:dyDescent="0.25">
      <c r="A14" s="3" t="s">
        <v>2483</v>
      </c>
      <c r="B14" s="5"/>
      <c r="C14" s="5"/>
    </row>
    <row r="15" spans="1:3" ht="30" x14ac:dyDescent="0.25">
      <c r="A15" s="4" t="s">
        <v>2478</v>
      </c>
      <c r="B15" s="5"/>
      <c r="C15" s="5"/>
    </row>
    <row r="16" spans="1:3" x14ac:dyDescent="0.25">
      <c r="A16" s="3" t="s">
        <v>2515</v>
      </c>
      <c r="B16" s="7">
        <v>78520</v>
      </c>
      <c r="C16" s="7">
        <v>95173</v>
      </c>
    </row>
    <row r="17" spans="1:3" x14ac:dyDescent="0.25">
      <c r="A17" s="3" t="s">
        <v>2484</v>
      </c>
      <c r="B17" s="5"/>
      <c r="C17" s="5"/>
    </row>
    <row r="18" spans="1:3" ht="30" x14ac:dyDescent="0.25">
      <c r="A18" s="4" t="s">
        <v>2478</v>
      </c>
      <c r="B18" s="5"/>
      <c r="C18" s="5"/>
    </row>
    <row r="19" spans="1:3" x14ac:dyDescent="0.25">
      <c r="A19" s="3" t="s">
        <v>2515</v>
      </c>
      <c r="B19" s="9">
        <v>218</v>
      </c>
      <c r="C19" s="9">
        <v>884</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2516</v>
      </c>
      <c r="B1" s="1" t="s">
        <v>3</v>
      </c>
      <c r="C1" s="1" t="s">
        <v>31</v>
      </c>
      <c r="D1" s="1" t="s">
        <v>85</v>
      </c>
    </row>
    <row r="2" spans="1:4" ht="30" x14ac:dyDescent="0.25">
      <c r="A2" s="3" t="s">
        <v>2223</v>
      </c>
      <c r="B2" s="5"/>
      <c r="C2" s="5"/>
      <c r="D2" s="5"/>
    </row>
    <row r="3" spans="1:4" ht="30" x14ac:dyDescent="0.25">
      <c r="A3" s="4" t="s">
        <v>2478</v>
      </c>
      <c r="B3" s="5"/>
      <c r="C3" s="5"/>
      <c r="D3" s="5"/>
    </row>
    <row r="4" spans="1:4" x14ac:dyDescent="0.25">
      <c r="A4" s="3" t="s">
        <v>1068</v>
      </c>
      <c r="B4" s="9">
        <v>21728000</v>
      </c>
      <c r="C4" s="9">
        <v>29203000</v>
      </c>
      <c r="D4" s="9">
        <v>38885000</v>
      </c>
    </row>
    <row r="5" spans="1:4" ht="60" x14ac:dyDescent="0.25">
      <c r="A5" s="3" t="s">
        <v>2517</v>
      </c>
      <c r="B5" s="5"/>
      <c r="C5" s="5"/>
      <c r="D5" s="5"/>
    </row>
    <row r="6" spans="1:4" ht="30" x14ac:dyDescent="0.25">
      <c r="A6" s="4" t="s">
        <v>2478</v>
      </c>
      <c r="B6" s="5"/>
      <c r="C6" s="5"/>
      <c r="D6" s="5"/>
    </row>
    <row r="7" spans="1:4" x14ac:dyDescent="0.25">
      <c r="A7" s="3" t="s">
        <v>1068</v>
      </c>
      <c r="B7" s="7">
        <v>1672000</v>
      </c>
      <c r="C7" s="7">
        <v>4103000</v>
      </c>
      <c r="D7" s="5"/>
    </row>
    <row r="8" spans="1:4" ht="60" x14ac:dyDescent="0.25">
      <c r="A8" s="3" t="s">
        <v>2518</v>
      </c>
      <c r="B8" s="5"/>
      <c r="C8" s="5"/>
      <c r="D8" s="5"/>
    </row>
    <row r="9" spans="1:4" ht="30" x14ac:dyDescent="0.25">
      <c r="A9" s="4" t="s">
        <v>2478</v>
      </c>
      <c r="B9" s="5"/>
      <c r="C9" s="5"/>
      <c r="D9" s="5"/>
    </row>
    <row r="10" spans="1:4" x14ac:dyDescent="0.25">
      <c r="A10" s="3" t="s">
        <v>1068</v>
      </c>
      <c r="B10" s="7">
        <v>3774000</v>
      </c>
      <c r="C10" s="7">
        <v>3971000</v>
      </c>
      <c r="D10" s="5"/>
    </row>
    <row r="11" spans="1:4" ht="45" x14ac:dyDescent="0.25">
      <c r="A11" s="3" t="s">
        <v>2519</v>
      </c>
      <c r="B11" s="5"/>
      <c r="C11" s="5"/>
      <c r="D11" s="5"/>
    </row>
    <row r="12" spans="1:4" ht="30" x14ac:dyDescent="0.25">
      <c r="A12" s="4" t="s">
        <v>2478</v>
      </c>
      <c r="B12" s="5"/>
      <c r="C12" s="5"/>
      <c r="D12" s="5"/>
    </row>
    <row r="13" spans="1:4" x14ac:dyDescent="0.25">
      <c r="A13" s="3" t="s">
        <v>1068</v>
      </c>
      <c r="B13" s="7">
        <v>8141000</v>
      </c>
      <c r="C13" s="7">
        <v>8566000</v>
      </c>
      <c r="D13" s="5"/>
    </row>
    <row r="14" spans="1:4" ht="45" x14ac:dyDescent="0.25">
      <c r="A14" s="3" t="s">
        <v>2520</v>
      </c>
      <c r="B14" s="5"/>
      <c r="C14" s="5"/>
      <c r="D14" s="5"/>
    </row>
    <row r="15" spans="1:4" ht="30" x14ac:dyDescent="0.25">
      <c r="A15" s="4" t="s">
        <v>2478</v>
      </c>
      <c r="B15" s="5"/>
      <c r="C15" s="5"/>
      <c r="D15" s="5"/>
    </row>
    <row r="16" spans="1:4" x14ac:dyDescent="0.25">
      <c r="A16" s="3" t="s">
        <v>1068</v>
      </c>
      <c r="B16" s="7">
        <v>7663000</v>
      </c>
      <c r="C16" s="7">
        <v>12152000</v>
      </c>
      <c r="D16" s="5"/>
    </row>
    <row r="17" spans="1:4" ht="45" x14ac:dyDescent="0.25">
      <c r="A17" s="3" t="s">
        <v>2521</v>
      </c>
      <c r="B17" s="5"/>
      <c r="C17" s="5"/>
      <c r="D17" s="5"/>
    </row>
    <row r="18" spans="1:4" ht="30" x14ac:dyDescent="0.25">
      <c r="A18" s="4" t="s">
        <v>2478</v>
      </c>
      <c r="B18" s="5"/>
      <c r="C18" s="5"/>
      <c r="D18" s="5"/>
    </row>
    <row r="19" spans="1:4" x14ac:dyDescent="0.25">
      <c r="A19" s="3" t="s">
        <v>1068</v>
      </c>
      <c r="B19" s="7">
        <v>478000</v>
      </c>
      <c r="C19" s="7">
        <v>411000</v>
      </c>
      <c r="D19" s="5"/>
    </row>
    <row r="20" spans="1:4" ht="30" x14ac:dyDescent="0.25">
      <c r="A20" s="3" t="s">
        <v>2216</v>
      </c>
      <c r="B20" s="5"/>
      <c r="C20" s="5"/>
      <c r="D20" s="5"/>
    </row>
    <row r="21" spans="1:4" ht="30" x14ac:dyDescent="0.25">
      <c r="A21" s="4" t="s">
        <v>2478</v>
      </c>
      <c r="B21" s="5"/>
      <c r="C21" s="5"/>
      <c r="D21" s="5"/>
    </row>
    <row r="22" spans="1:4" x14ac:dyDescent="0.25">
      <c r="A22" s="3" t="s">
        <v>1068</v>
      </c>
      <c r="B22" s="7">
        <v>18249000</v>
      </c>
      <c r="C22" s="7">
        <v>6659000</v>
      </c>
      <c r="D22" s="5"/>
    </row>
    <row r="23" spans="1:4" ht="45" x14ac:dyDescent="0.25">
      <c r="A23" s="3" t="s">
        <v>2509</v>
      </c>
      <c r="B23" s="5"/>
      <c r="C23" s="5"/>
      <c r="D23" s="5"/>
    </row>
    <row r="24" spans="1:4" ht="30" x14ac:dyDescent="0.25">
      <c r="A24" s="4" t="s">
        <v>2478</v>
      </c>
      <c r="B24" s="5"/>
      <c r="C24" s="5"/>
      <c r="D24" s="5"/>
    </row>
    <row r="25" spans="1:4" x14ac:dyDescent="0.25">
      <c r="A25" s="3" t="s">
        <v>1068</v>
      </c>
      <c r="B25" s="7">
        <v>175000</v>
      </c>
      <c r="C25" s="7">
        <v>11000</v>
      </c>
      <c r="D25" s="5"/>
    </row>
    <row r="26" spans="1:4" ht="45" x14ac:dyDescent="0.25">
      <c r="A26" s="3" t="s">
        <v>2510</v>
      </c>
      <c r="B26" s="5"/>
      <c r="C26" s="5"/>
      <c r="D26" s="5"/>
    </row>
    <row r="27" spans="1:4" ht="30" x14ac:dyDescent="0.25">
      <c r="A27" s="4" t="s">
        <v>2478</v>
      </c>
      <c r="B27" s="5"/>
      <c r="C27" s="5"/>
      <c r="D27" s="5"/>
    </row>
    <row r="28" spans="1:4" x14ac:dyDescent="0.25">
      <c r="A28" s="3" t="s">
        <v>1068</v>
      </c>
      <c r="B28" s="7">
        <v>1119000</v>
      </c>
      <c r="C28" s="7">
        <v>325000</v>
      </c>
      <c r="D28" s="5"/>
    </row>
    <row r="29" spans="1:4" ht="45" x14ac:dyDescent="0.25">
      <c r="A29" s="3" t="s">
        <v>2511</v>
      </c>
      <c r="B29" s="5"/>
      <c r="C29" s="5"/>
      <c r="D29" s="5"/>
    </row>
    <row r="30" spans="1:4" ht="30" x14ac:dyDescent="0.25">
      <c r="A30" s="4" t="s">
        <v>2478</v>
      </c>
      <c r="B30" s="5"/>
      <c r="C30" s="5"/>
      <c r="D30" s="5"/>
    </row>
    <row r="31" spans="1:4" x14ac:dyDescent="0.25">
      <c r="A31" s="3" t="s">
        <v>1068</v>
      </c>
      <c r="B31" s="7">
        <v>10242000</v>
      </c>
      <c r="C31" s="7">
        <v>1653000</v>
      </c>
      <c r="D31" s="5"/>
    </row>
    <row r="32" spans="1:4" ht="45" x14ac:dyDescent="0.25">
      <c r="A32" s="3" t="s">
        <v>2512</v>
      </c>
      <c r="B32" s="5"/>
      <c r="C32" s="5"/>
      <c r="D32" s="5"/>
    </row>
    <row r="33" spans="1:4" ht="30" x14ac:dyDescent="0.25">
      <c r="A33" s="4" t="s">
        <v>2478</v>
      </c>
      <c r="B33" s="5"/>
      <c r="C33" s="5"/>
      <c r="D33" s="5"/>
    </row>
    <row r="34" spans="1:4" x14ac:dyDescent="0.25">
      <c r="A34" s="3" t="s">
        <v>1068</v>
      </c>
      <c r="B34" s="7">
        <v>6644000</v>
      </c>
      <c r="C34" s="7">
        <v>4658000</v>
      </c>
      <c r="D34" s="5"/>
    </row>
    <row r="35" spans="1:4" ht="45" x14ac:dyDescent="0.25">
      <c r="A35" s="3" t="s">
        <v>2513</v>
      </c>
      <c r="B35" s="5"/>
      <c r="C35" s="5"/>
      <c r="D35" s="5"/>
    </row>
    <row r="36" spans="1:4" ht="30" x14ac:dyDescent="0.25">
      <c r="A36" s="4" t="s">
        <v>2478</v>
      </c>
      <c r="B36" s="5"/>
      <c r="C36" s="5"/>
      <c r="D36" s="5"/>
    </row>
    <row r="37" spans="1:4" x14ac:dyDescent="0.25">
      <c r="A37" s="3" t="s">
        <v>1068</v>
      </c>
      <c r="B37" s="7">
        <v>69000</v>
      </c>
      <c r="C37" s="7">
        <v>12000</v>
      </c>
      <c r="D37" s="5"/>
    </row>
    <row r="38" spans="1:4" x14ac:dyDescent="0.25">
      <c r="A38" s="3" t="s">
        <v>2225</v>
      </c>
      <c r="B38" s="5"/>
      <c r="C38" s="5"/>
      <c r="D38" s="5"/>
    </row>
    <row r="39" spans="1:4" ht="30" x14ac:dyDescent="0.25">
      <c r="A39" s="4" t="s">
        <v>2478</v>
      </c>
      <c r="B39" s="5"/>
      <c r="C39" s="5"/>
      <c r="D39" s="5"/>
    </row>
    <row r="40" spans="1:4" x14ac:dyDescent="0.25">
      <c r="A40" s="3" t="s">
        <v>1068</v>
      </c>
      <c r="B40" s="7">
        <v>35412000</v>
      </c>
      <c r="C40" s="7">
        <v>69152000</v>
      </c>
      <c r="D40" s="5"/>
    </row>
    <row r="41" spans="1:4" ht="45" x14ac:dyDescent="0.25">
      <c r="A41" s="3" t="s">
        <v>2522</v>
      </c>
      <c r="B41" s="5"/>
      <c r="C41" s="5"/>
      <c r="D41" s="5"/>
    </row>
    <row r="42" spans="1:4" ht="30" x14ac:dyDescent="0.25">
      <c r="A42" s="4" t="s">
        <v>2478</v>
      </c>
      <c r="B42" s="5"/>
      <c r="C42" s="5"/>
      <c r="D42" s="5"/>
    </row>
    <row r="43" spans="1:4" x14ac:dyDescent="0.25">
      <c r="A43" s="3" t="s">
        <v>1068</v>
      </c>
      <c r="B43" s="7">
        <v>8541000</v>
      </c>
      <c r="C43" s="7">
        <v>7257000</v>
      </c>
      <c r="D43" s="5"/>
    </row>
    <row r="44" spans="1:4" ht="45" x14ac:dyDescent="0.25">
      <c r="A44" s="3" t="s">
        <v>2523</v>
      </c>
      <c r="B44" s="5"/>
      <c r="C44" s="5"/>
      <c r="D44" s="5"/>
    </row>
    <row r="45" spans="1:4" ht="30" x14ac:dyDescent="0.25">
      <c r="A45" s="4" t="s">
        <v>2478</v>
      </c>
      <c r="B45" s="5"/>
      <c r="C45" s="5"/>
      <c r="D45" s="5"/>
    </row>
    <row r="46" spans="1:4" x14ac:dyDescent="0.25">
      <c r="A46" s="3" t="s">
        <v>1068</v>
      </c>
      <c r="B46" s="7">
        <v>7601000</v>
      </c>
      <c r="C46" s="7">
        <v>14781000</v>
      </c>
      <c r="D46" s="5"/>
    </row>
    <row r="47" spans="1:4" ht="30" x14ac:dyDescent="0.25">
      <c r="A47" s="3" t="s">
        <v>2524</v>
      </c>
      <c r="B47" s="5"/>
      <c r="C47" s="5"/>
      <c r="D47" s="5"/>
    </row>
    <row r="48" spans="1:4" ht="30" x14ac:dyDescent="0.25">
      <c r="A48" s="4" t="s">
        <v>2478</v>
      </c>
      <c r="B48" s="5"/>
      <c r="C48" s="5"/>
      <c r="D48" s="5"/>
    </row>
    <row r="49" spans="1:4" x14ac:dyDescent="0.25">
      <c r="A49" s="3" t="s">
        <v>1068</v>
      </c>
      <c r="B49" s="7">
        <v>12584000</v>
      </c>
      <c r="C49" s="7">
        <v>33495000</v>
      </c>
      <c r="D49" s="5"/>
    </row>
    <row r="50" spans="1:4" ht="30" x14ac:dyDescent="0.25">
      <c r="A50" s="3" t="s">
        <v>2525</v>
      </c>
      <c r="B50" s="5"/>
      <c r="C50" s="5"/>
      <c r="D50" s="5"/>
    </row>
    <row r="51" spans="1:4" ht="30" x14ac:dyDescent="0.25">
      <c r="A51" s="4" t="s">
        <v>2478</v>
      </c>
      <c r="B51" s="5"/>
      <c r="C51" s="5"/>
      <c r="D51" s="5"/>
    </row>
    <row r="52" spans="1:4" x14ac:dyDescent="0.25">
      <c r="A52" s="3" t="s">
        <v>1068</v>
      </c>
      <c r="B52" s="7">
        <v>6595000</v>
      </c>
      <c r="C52" s="7">
        <v>13278000</v>
      </c>
      <c r="D52" s="5"/>
    </row>
    <row r="53" spans="1:4" ht="30" x14ac:dyDescent="0.25">
      <c r="A53" s="3" t="s">
        <v>2526</v>
      </c>
      <c r="B53" s="5"/>
      <c r="C53" s="5"/>
      <c r="D53" s="5"/>
    </row>
    <row r="54" spans="1:4" ht="30" x14ac:dyDescent="0.25">
      <c r="A54" s="4" t="s">
        <v>2478</v>
      </c>
      <c r="B54" s="5"/>
      <c r="C54" s="5"/>
      <c r="D54" s="5"/>
    </row>
    <row r="55" spans="1:4" x14ac:dyDescent="0.25">
      <c r="A55" s="3" t="s">
        <v>1068</v>
      </c>
      <c r="B55" s="9">
        <v>91000</v>
      </c>
      <c r="C55" s="9">
        <v>341000</v>
      </c>
      <c r="D55" s="5"/>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2527</v>
      </c>
      <c r="B1" s="10" t="s">
        <v>3</v>
      </c>
      <c r="C1" s="10" t="s">
        <v>31</v>
      </c>
    </row>
    <row r="2" spans="1:3" ht="30" x14ac:dyDescent="0.25">
      <c r="A2" s="1" t="s">
        <v>30</v>
      </c>
      <c r="B2" s="10"/>
      <c r="C2" s="10"/>
    </row>
    <row r="3" spans="1:3" ht="30" x14ac:dyDescent="0.25">
      <c r="A3" s="4" t="s">
        <v>2528</v>
      </c>
      <c r="B3" s="5"/>
      <c r="C3" s="5"/>
    </row>
    <row r="4" spans="1:3" x14ac:dyDescent="0.25">
      <c r="A4" s="3" t="s">
        <v>2529</v>
      </c>
      <c r="B4" s="9">
        <v>29100</v>
      </c>
      <c r="C4" s="9">
        <v>30400</v>
      </c>
    </row>
    <row r="5" spans="1:3" x14ac:dyDescent="0.25">
      <c r="A5" s="3" t="s">
        <v>2530</v>
      </c>
      <c r="B5" s="7">
        <v>1889881</v>
      </c>
      <c r="C5" s="7">
        <v>1618454</v>
      </c>
    </row>
    <row r="6" spans="1:3" ht="30" x14ac:dyDescent="0.25">
      <c r="A6" s="3" t="s">
        <v>2480</v>
      </c>
      <c r="B6" s="5"/>
      <c r="C6" s="5"/>
    </row>
    <row r="7" spans="1:3" ht="30" x14ac:dyDescent="0.25">
      <c r="A7" s="4" t="s">
        <v>2528</v>
      </c>
      <c r="B7" s="5"/>
      <c r="C7" s="5"/>
    </row>
    <row r="8" spans="1:3" x14ac:dyDescent="0.25">
      <c r="A8" s="3" t="s">
        <v>2530</v>
      </c>
      <c r="B8" s="7">
        <v>319654</v>
      </c>
      <c r="C8" s="7">
        <v>244373</v>
      </c>
    </row>
    <row r="9" spans="1:3" ht="30" x14ac:dyDescent="0.25">
      <c r="A9" s="3" t="s">
        <v>2481</v>
      </c>
      <c r="B9" s="5"/>
      <c r="C9" s="5"/>
    </row>
    <row r="10" spans="1:3" ht="30" x14ac:dyDescent="0.25">
      <c r="A10" s="4" t="s">
        <v>2528</v>
      </c>
      <c r="B10" s="5"/>
      <c r="C10" s="5"/>
    </row>
    <row r="11" spans="1:3" x14ac:dyDescent="0.25">
      <c r="A11" s="3" t="s">
        <v>2530</v>
      </c>
      <c r="B11" s="7">
        <v>161507</v>
      </c>
      <c r="C11" s="7">
        <v>146371</v>
      </c>
    </row>
    <row r="12" spans="1:3" x14ac:dyDescent="0.25">
      <c r="A12" s="3" t="s">
        <v>2482</v>
      </c>
      <c r="B12" s="5"/>
      <c r="C12" s="5"/>
    </row>
    <row r="13" spans="1:3" ht="30" x14ac:dyDescent="0.25">
      <c r="A13" s="4" t="s">
        <v>2528</v>
      </c>
      <c r="B13" s="5"/>
      <c r="C13" s="5"/>
    </row>
    <row r="14" spans="1:3" x14ac:dyDescent="0.25">
      <c r="A14" s="3" t="s">
        <v>2530</v>
      </c>
      <c r="B14" s="7">
        <v>907524</v>
      </c>
      <c r="C14" s="7">
        <v>808323</v>
      </c>
    </row>
    <row r="15" spans="1:3" x14ac:dyDescent="0.25">
      <c r="A15" s="3" t="s">
        <v>2483</v>
      </c>
      <c r="B15" s="5"/>
      <c r="C15" s="5"/>
    </row>
    <row r="16" spans="1:3" ht="30" x14ac:dyDescent="0.25">
      <c r="A16" s="4" t="s">
        <v>2528</v>
      </c>
      <c r="B16" s="5"/>
      <c r="C16" s="5"/>
    </row>
    <row r="17" spans="1:3" x14ac:dyDescent="0.25">
      <c r="A17" s="3" t="s">
        <v>2530</v>
      </c>
      <c r="B17" s="7">
        <v>456106</v>
      </c>
      <c r="C17" s="7">
        <v>351886</v>
      </c>
    </row>
    <row r="18" spans="1:3" x14ac:dyDescent="0.25">
      <c r="A18" s="3" t="s">
        <v>2484</v>
      </c>
      <c r="B18" s="5"/>
      <c r="C18" s="5"/>
    </row>
    <row r="19" spans="1:3" ht="30" x14ac:dyDescent="0.25">
      <c r="A19" s="4" t="s">
        <v>2528</v>
      </c>
      <c r="B19" s="5"/>
      <c r="C19" s="5"/>
    </row>
    <row r="20" spans="1:3" x14ac:dyDescent="0.25">
      <c r="A20" s="3" t="s">
        <v>2530</v>
      </c>
      <c r="B20" s="7">
        <v>30782</v>
      </c>
      <c r="C20" s="7">
        <v>34249</v>
      </c>
    </row>
    <row r="21" spans="1:3" x14ac:dyDescent="0.25">
      <c r="A21" s="3" t="s">
        <v>2485</v>
      </c>
      <c r="B21" s="5"/>
      <c r="C21" s="5"/>
    </row>
    <row r="22" spans="1:3" ht="30" x14ac:dyDescent="0.25">
      <c r="A22" s="4" t="s">
        <v>2528</v>
      </c>
      <c r="B22" s="5"/>
      <c r="C22" s="5"/>
    </row>
    <row r="23" spans="1:3" x14ac:dyDescent="0.25">
      <c r="A23" s="3" t="s">
        <v>2530</v>
      </c>
      <c r="B23" s="7">
        <v>14308</v>
      </c>
      <c r="C23" s="7">
        <v>33252</v>
      </c>
    </row>
    <row r="24" spans="1:3" ht="30" x14ac:dyDescent="0.25">
      <c r="A24" s="3" t="s">
        <v>2223</v>
      </c>
      <c r="B24" s="5"/>
      <c r="C24" s="5"/>
    </row>
    <row r="25" spans="1:3" ht="30" x14ac:dyDescent="0.25">
      <c r="A25" s="4" t="s">
        <v>2528</v>
      </c>
      <c r="B25" s="5"/>
      <c r="C25" s="5"/>
    </row>
    <row r="26" spans="1:3" x14ac:dyDescent="0.25">
      <c r="A26" s="3" t="s">
        <v>2529</v>
      </c>
      <c r="B26" s="7">
        <v>9728</v>
      </c>
      <c r="C26" s="7">
        <v>21890</v>
      </c>
    </row>
    <row r="27" spans="1:3" x14ac:dyDescent="0.25">
      <c r="A27" s="3" t="s">
        <v>2531</v>
      </c>
      <c r="B27" s="7">
        <v>3646</v>
      </c>
      <c r="C27" s="7">
        <v>3661</v>
      </c>
    </row>
    <row r="28" spans="1:3" x14ac:dyDescent="0.25">
      <c r="A28" s="3" t="s">
        <v>2532</v>
      </c>
      <c r="B28" s="7">
        <v>19733</v>
      </c>
      <c r="C28" s="7">
        <v>27659</v>
      </c>
    </row>
    <row r="29" spans="1:3" x14ac:dyDescent="0.25">
      <c r="A29" s="3" t="s">
        <v>2533</v>
      </c>
      <c r="B29" s="7">
        <v>33107</v>
      </c>
      <c r="C29" s="7">
        <v>53210</v>
      </c>
    </row>
    <row r="30" spans="1:3" x14ac:dyDescent="0.25">
      <c r="A30" s="3" t="s">
        <v>2534</v>
      </c>
      <c r="B30" s="7">
        <v>1856774</v>
      </c>
      <c r="C30" s="7">
        <v>1565244</v>
      </c>
    </row>
    <row r="31" spans="1:3" x14ac:dyDescent="0.25">
      <c r="A31" s="3" t="s">
        <v>2530</v>
      </c>
      <c r="B31" s="7">
        <v>1889881</v>
      </c>
      <c r="C31" s="7">
        <v>1618454</v>
      </c>
    </row>
    <row r="32" spans="1:3" ht="30" x14ac:dyDescent="0.25">
      <c r="A32" s="3" t="s">
        <v>2535</v>
      </c>
      <c r="B32" s="5">
        <v>1</v>
      </c>
      <c r="C32" s="5">
        <v>0</v>
      </c>
    </row>
    <row r="33" spans="1:3" ht="60" x14ac:dyDescent="0.25">
      <c r="A33" s="3" t="s">
        <v>2517</v>
      </c>
      <c r="B33" s="5"/>
      <c r="C33" s="5"/>
    </row>
    <row r="34" spans="1:3" ht="30" x14ac:dyDescent="0.25">
      <c r="A34" s="4" t="s">
        <v>2528</v>
      </c>
      <c r="B34" s="5"/>
      <c r="C34" s="5"/>
    </row>
    <row r="35" spans="1:3" x14ac:dyDescent="0.25">
      <c r="A35" s="3" t="s">
        <v>2529</v>
      </c>
      <c r="B35" s="5">
        <v>900</v>
      </c>
      <c r="C35" s="7">
        <v>10893</v>
      </c>
    </row>
    <row r="36" spans="1:3" x14ac:dyDescent="0.25">
      <c r="A36" s="3" t="s">
        <v>2531</v>
      </c>
      <c r="B36" s="5">
        <v>233</v>
      </c>
      <c r="C36" s="5">
        <v>272</v>
      </c>
    </row>
    <row r="37" spans="1:3" x14ac:dyDescent="0.25">
      <c r="A37" s="3" t="s">
        <v>2532</v>
      </c>
      <c r="B37" s="7">
        <v>1577</v>
      </c>
      <c r="C37" s="7">
        <v>4081</v>
      </c>
    </row>
    <row r="38" spans="1:3" x14ac:dyDescent="0.25">
      <c r="A38" s="3" t="s">
        <v>2533</v>
      </c>
      <c r="B38" s="7">
        <v>2710</v>
      </c>
      <c r="C38" s="7">
        <v>15246</v>
      </c>
    </row>
    <row r="39" spans="1:3" x14ac:dyDescent="0.25">
      <c r="A39" s="3" t="s">
        <v>2534</v>
      </c>
      <c r="B39" s="7">
        <v>316944</v>
      </c>
      <c r="C39" s="7">
        <v>229127</v>
      </c>
    </row>
    <row r="40" spans="1:3" x14ac:dyDescent="0.25">
      <c r="A40" s="3" t="s">
        <v>2530</v>
      </c>
      <c r="B40" s="7">
        <v>319654</v>
      </c>
      <c r="C40" s="7">
        <v>244373</v>
      </c>
    </row>
    <row r="41" spans="1:3" ht="30" x14ac:dyDescent="0.25">
      <c r="A41" s="3" t="s">
        <v>2535</v>
      </c>
      <c r="B41" s="5"/>
      <c r="C41" s="5">
        <v>0</v>
      </c>
    </row>
    <row r="42" spans="1:3" ht="60" x14ac:dyDescent="0.25">
      <c r="A42" s="3" t="s">
        <v>2518</v>
      </c>
      <c r="B42" s="5"/>
      <c r="C42" s="5"/>
    </row>
    <row r="43" spans="1:3" ht="30" x14ac:dyDescent="0.25">
      <c r="A43" s="4" t="s">
        <v>2528</v>
      </c>
      <c r="B43" s="5"/>
      <c r="C43" s="5"/>
    </row>
    <row r="44" spans="1:3" x14ac:dyDescent="0.25">
      <c r="A44" s="3" t="s">
        <v>2529</v>
      </c>
      <c r="B44" s="7">
        <v>1382</v>
      </c>
      <c r="C44" s="7">
        <v>1026</v>
      </c>
    </row>
    <row r="45" spans="1:3" x14ac:dyDescent="0.25">
      <c r="A45" s="3" t="s">
        <v>2531</v>
      </c>
      <c r="B45" s="5">
        <v>286</v>
      </c>
      <c r="C45" s="5">
        <v>69</v>
      </c>
    </row>
    <row r="46" spans="1:3" x14ac:dyDescent="0.25">
      <c r="A46" s="3" t="s">
        <v>2532</v>
      </c>
      <c r="B46" s="7">
        <v>3367</v>
      </c>
      <c r="C46" s="7">
        <v>3935</v>
      </c>
    </row>
    <row r="47" spans="1:3" x14ac:dyDescent="0.25">
      <c r="A47" s="3" t="s">
        <v>2533</v>
      </c>
      <c r="B47" s="7">
        <v>5035</v>
      </c>
      <c r="C47" s="7">
        <v>5030</v>
      </c>
    </row>
    <row r="48" spans="1:3" x14ac:dyDescent="0.25">
      <c r="A48" s="3" t="s">
        <v>2534</v>
      </c>
      <c r="B48" s="7">
        <v>156472</v>
      </c>
      <c r="C48" s="7">
        <v>141341</v>
      </c>
    </row>
    <row r="49" spans="1:3" x14ac:dyDescent="0.25">
      <c r="A49" s="3" t="s">
        <v>2530</v>
      </c>
      <c r="B49" s="7">
        <v>161507</v>
      </c>
      <c r="C49" s="7">
        <v>146371</v>
      </c>
    </row>
    <row r="50" spans="1:3" ht="30" x14ac:dyDescent="0.25">
      <c r="A50" s="3" t="s">
        <v>2535</v>
      </c>
      <c r="B50" s="5"/>
      <c r="C50" s="5">
        <v>0</v>
      </c>
    </row>
    <row r="51" spans="1:3" ht="45" x14ac:dyDescent="0.25">
      <c r="A51" s="3" t="s">
        <v>2519</v>
      </c>
      <c r="B51" s="5"/>
      <c r="C51" s="5"/>
    </row>
    <row r="52" spans="1:3" ht="30" x14ac:dyDescent="0.25">
      <c r="A52" s="4" t="s">
        <v>2528</v>
      </c>
      <c r="B52" s="5"/>
      <c r="C52" s="5"/>
    </row>
    <row r="53" spans="1:3" x14ac:dyDescent="0.25">
      <c r="A53" s="3" t="s">
        <v>2529</v>
      </c>
      <c r="B53" s="7">
        <v>2859</v>
      </c>
      <c r="C53" s="7">
        <v>3981</v>
      </c>
    </row>
    <row r="54" spans="1:3" x14ac:dyDescent="0.25">
      <c r="A54" s="3" t="s">
        <v>2531</v>
      </c>
      <c r="B54" s="5">
        <v>635</v>
      </c>
      <c r="C54" s="7">
        <v>1388</v>
      </c>
    </row>
    <row r="55" spans="1:3" x14ac:dyDescent="0.25">
      <c r="A55" s="3" t="s">
        <v>2532</v>
      </c>
      <c r="B55" s="7">
        <v>7668</v>
      </c>
      <c r="C55" s="7">
        <v>7751</v>
      </c>
    </row>
    <row r="56" spans="1:3" x14ac:dyDescent="0.25">
      <c r="A56" s="3" t="s">
        <v>2533</v>
      </c>
      <c r="B56" s="7">
        <v>11162</v>
      </c>
      <c r="C56" s="7">
        <v>13120</v>
      </c>
    </row>
    <row r="57" spans="1:3" x14ac:dyDescent="0.25">
      <c r="A57" s="3" t="s">
        <v>2534</v>
      </c>
      <c r="B57" s="7">
        <v>896362</v>
      </c>
      <c r="C57" s="7">
        <v>795203</v>
      </c>
    </row>
    <row r="58" spans="1:3" x14ac:dyDescent="0.25">
      <c r="A58" s="3" t="s">
        <v>2530</v>
      </c>
      <c r="B58" s="7">
        <v>907524</v>
      </c>
      <c r="C58" s="7">
        <v>808323</v>
      </c>
    </row>
    <row r="59" spans="1:3" ht="30" x14ac:dyDescent="0.25">
      <c r="A59" s="3" t="s">
        <v>2535</v>
      </c>
      <c r="B59" s="5"/>
      <c r="C59" s="5">
        <v>0</v>
      </c>
    </row>
    <row r="60" spans="1:3" ht="45" x14ac:dyDescent="0.25">
      <c r="A60" s="3" t="s">
        <v>2520</v>
      </c>
      <c r="B60" s="5"/>
      <c r="C60" s="5"/>
    </row>
    <row r="61" spans="1:3" ht="30" x14ac:dyDescent="0.25">
      <c r="A61" s="4" t="s">
        <v>2528</v>
      </c>
      <c r="B61" s="5"/>
      <c r="C61" s="5"/>
    </row>
    <row r="62" spans="1:3" x14ac:dyDescent="0.25">
      <c r="A62" s="3" t="s">
        <v>2529</v>
      </c>
      <c r="B62" s="7">
        <v>3953</v>
      </c>
      <c r="C62" s="7">
        <v>5422</v>
      </c>
    </row>
    <row r="63" spans="1:3" x14ac:dyDescent="0.25">
      <c r="A63" s="3" t="s">
        <v>2531</v>
      </c>
      <c r="B63" s="7">
        <v>2334</v>
      </c>
      <c r="C63" s="7">
        <v>1735</v>
      </c>
    </row>
    <row r="64" spans="1:3" x14ac:dyDescent="0.25">
      <c r="A64" s="3" t="s">
        <v>2532</v>
      </c>
      <c r="B64" s="7">
        <v>6755</v>
      </c>
      <c r="C64" s="7">
        <v>11587</v>
      </c>
    </row>
    <row r="65" spans="1:3" x14ac:dyDescent="0.25">
      <c r="A65" s="3" t="s">
        <v>2533</v>
      </c>
      <c r="B65" s="7">
        <v>13042</v>
      </c>
      <c r="C65" s="7">
        <v>18744</v>
      </c>
    </row>
    <row r="66" spans="1:3" x14ac:dyDescent="0.25">
      <c r="A66" s="3" t="s">
        <v>2534</v>
      </c>
      <c r="B66" s="7">
        <v>443064</v>
      </c>
      <c r="C66" s="7">
        <v>333142</v>
      </c>
    </row>
    <row r="67" spans="1:3" x14ac:dyDescent="0.25">
      <c r="A67" s="3" t="s">
        <v>2530</v>
      </c>
      <c r="B67" s="7">
        <v>456106</v>
      </c>
      <c r="C67" s="7">
        <v>351886</v>
      </c>
    </row>
    <row r="68" spans="1:3" ht="30" x14ac:dyDescent="0.25">
      <c r="A68" s="3" t="s">
        <v>2535</v>
      </c>
      <c r="B68" s="5"/>
      <c r="C68" s="5">
        <v>0</v>
      </c>
    </row>
    <row r="69" spans="1:3" ht="45" x14ac:dyDescent="0.25">
      <c r="A69" s="3" t="s">
        <v>2521</v>
      </c>
      <c r="B69" s="5"/>
      <c r="C69" s="5"/>
    </row>
    <row r="70" spans="1:3" ht="30" x14ac:dyDescent="0.25">
      <c r="A70" s="4" t="s">
        <v>2528</v>
      </c>
      <c r="B70" s="5"/>
      <c r="C70" s="5"/>
    </row>
    <row r="71" spans="1:3" x14ac:dyDescent="0.25">
      <c r="A71" s="3" t="s">
        <v>2529</v>
      </c>
      <c r="B71" s="5">
        <v>634</v>
      </c>
      <c r="C71" s="5">
        <v>568</v>
      </c>
    </row>
    <row r="72" spans="1:3" x14ac:dyDescent="0.25">
      <c r="A72" s="3" t="s">
        <v>2531</v>
      </c>
      <c r="B72" s="5">
        <v>158</v>
      </c>
      <c r="C72" s="5">
        <v>197</v>
      </c>
    </row>
    <row r="73" spans="1:3" x14ac:dyDescent="0.25">
      <c r="A73" s="3" t="s">
        <v>2532</v>
      </c>
      <c r="B73" s="5">
        <v>366</v>
      </c>
      <c r="C73" s="5">
        <v>305</v>
      </c>
    </row>
    <row r="74" spans="1:3" x14ac:dyDescent="0.25">
      <c r="A74" s="3" t="s">
        <v>2533</v>
      </c>
      <c r="B74" s="7">
        <v>1158</v>
      </c>
      <c r="C74" s="7">
        <v>1070</v>
      </c>
    </row>
    <row r="75" spans="1:3" x14ac:dyDescent="0.25">
      <c r="A75" s="3" t="s">
        <v>2534</v>
      </c>
      <c r="B75" s="7">
        <v>29624</v>
      </c>
      <c r="C75" s="7">
        <v>33179</v>
      </c>
    </row>
    <row r="76" spans="1:3" x14ac:dyDescent="0.25">
      <c r="A76" s="3" t="s">
        <v>2530</v>
      </c>
      <c r="B76" s="7">
        <v>30782</v>
      </c>
      <c r="C76" s="7">
        <v>34249</v>
      </c>
    </row>
    <row r="77" spans="1:3" ht="30" x14ac:dyDescent="0.25">
      <c r="A77" s="3" t="s">
        <v>2535</v>
      </c>
      <c r="B77" s="5">
        <v>1</v>
      </c>
      <c r="C77" s="5">
        <v>0</v>
      </c>
    </row>
    <row r="78" spans="1:3" ht="45" x14ac:dyDescent="0.25">
      <c r="A78" s="3" t="s">
        <v>2536</v>
      </c>
      <c r="B78" s="5"/>
      <c r="C78" s="5"/>
    </row>
    <row r="79" spans="1:3" ht="30" x14ac:dyDescent="0.25">
      <c r="A79" s="4" t="s">
        <v>2528</v>
      </c>
      <c r="B79" s="5"/>
      <c r="C79" s="5"/>
    </row>
    <row r="80" spans="1:3" x14ac:dyDescent="0.25">
      <c r="A80" s="3" t="s">
        <v>2529</v>
      </c>
      <c r="B80" s="5"/>
      <c r="C80" s="5">
        <v>0</v>
      </c>
    </row>
    <row r="81" spans="1:3" x14ac:dyDescent="0.25">
      <c r="A81" s="3" t="s">
        <v>2531</v>
      </c>
      <c r="B81" s="5"/>
      <c r="C81" s="5">
        <v>0</v>
      </c>
    </row>
    <row r="82" spans="1:3" x14ac:dyDescent="0.25">
      <c r="A82" s="3" t="s">
        <v>2532</v>
      </c>
      <c r="B82" s="5"/>
      <c r="C82" s="5">
        <v>0</v>
      </c>
    </row>
    <row r="83" spans="1:3" x14ac:dyDescent="0.25">
      <c r="A83" s="3" t="s">
        <v>2533</v>
      </c>
      <c r="B83" s="5"/>
      <c r="C83" s="5">
        <v>0</v>
      </c>
    </row>
    <row r="84" spans="1:3" x14ac:dyDescent="0.25">
      <c r="A84" s="3" t="s">
        <v>2534</v>
      </c>
      <c r="B84" s="7">
        <v>14308</v>
      </c>
      <c r="C84" s="7">
        <v>33252</v>
      </c>
    </row>
    <row r="85" spans="1:3" x14ac:dyDescent="0.25">
      <c r="A85" s="3" t="s">
        <v>2530</v>
      </c>
      <c r="B85" s="7">
        <v>14308</v>
      </c>
      <c r="C85" s="7">
        <v>33252</v>
      </c>
    </row>
    <row r="86" spans="1:3" ht="30" x14ac:dyDescent="0.25">
      <c r="A86" s="3" t="s">
        <v>2535</v>
      </c>
      <c r="B86" s="5"/>
      <c r="C86" s="9">
        <v>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2537</v>
      </c>
      <c r="B1" s="10" t="s">
        <v>3</v>
      </c>
      <c r="C1" s="10" t="s">
        <v>31</v>
      </c>
    </row>
    <row r="2" spans="1:3" ht="30" x14ac:dyDescent="0.25">
      <c r="A2" s="1" t="s">
        <v>30</v>
      </c>
      <c r="B2" s="10"/>
      <c r="C2" s="10"/>
    </row>
    <row r="3" spans="1:3" ht="30" x14ac:dyDescent="0.25">
      <c r="A3" s="4" t="s">
        <v>2528</v>
      </c>
      <c r="B3" s="5"/>
      <c r="C3" s="5"/>
    </row>
    <row r="4" spans="1:3" x14ac:dyDescent="0.25">
      <c r="A4" s="3" t="s">
        <v>2529</v>
      </c>
      <c r="B4" s="9">
        <v>29100</v>
      </c>
      <c r="C4" s="9">
        <v>30400</v>
      </c>
    </row>
    <row r="5" spans="1:3" x14ac:dyDescent="0.25">
      <c r="A5" s="3" t="s">
        <v>2530</v>
      </c>
      <c r="B5" s="7">
        <v>1889881</v>
      </c>
      <c r="C5" s="7">
        <v>1618454</v>
      </c>
    </row>
    <row r="6" spans="1:3" ht="30" x14ac:dyDescent="0.25">
      <c r="A6" s="3" t="s">
        <v>2480</v>
      </c>
      <c r="B6" s="5"/>
      <c r="C6" s="5"/>
    </row>
    <row r="7" spans="1:3" ht="30" x14ac:dyDescent="0.25">
      <c r="A7" s="4" t="s">
        <v>2528</v>
      </c>
      <c r="B7" s="5"/>
      <c r="C7" s="5"/>
    </row>
    <row r="8" spans="1:3" x14ac:dyDescent="0.25">
      <c r="A8" s="3" t="s">
        <v>2530</v>
      </c>
      <c r="B8" s="7">
        <v>319654</v>
      </c>
      <c r="C8" s="7">
        <v>244373</v>
      </c>
    </row>
    <row r="9" spans="1:3" ht="30" x14ac:dyDescent="0.25">
      <c r="A9" s="3" t="s">
        <v>2481</v>
      </c>
      <c r="B9" s="5"/>
      <c r="C9" s="5"/>
    </row>
    <row r="10" spans="1:3" ht="30" x14ac:dyDescent="0.25">
      <c r="A10" s="4" t="s">
        <v>2528</v>
      </c>
      <c r="B10" s="5"/>
      <c r="C10" s="5"/>
    </row>
    <row r="11" spans="1:3" x14ac:dyDescent="0.25">
      <c r="A11" s="3" t="s">
        <v>2530</v>
      </c>
      <c r="B11" s="7">
        <v>161507</v>
      </c>
      <c r="C11" s="7">
        <v>146371</v>
      </c>
    </row>
    <row r="12" spans="1:3" x14ac:dyDescent="0.25">
      <c r="A12" s="3" t="s">
        <v>2482</v>
      </c>
      <c r="B12" s="5"/>
      <c r="C12" s="5"/>
    </row>
    <row r="13" spans="1:3" ht="30" x14ac:dyDescent="0.25">
      <c r="A13" s="4" t="s">
        <v>2528</v>
      </c>
      <c r="B13" s="5"/>
      <c r="C13" s="5"/>
    </row>
    <row r="14" spans="1:3" x14ac:dyDescent="0.25">
      <c r="A14" s="3" t="s">
        <v>2530</v>
      </c>
      <c r="B14" s="7">
        <v>907524</v>
      </c>
      <c r="C14" s="7">
        <v>808323</v>
      </c>
    </row>
    <row r="15" spans="1:3" x14ac:dyDescent="0.25">
      <c r="A15" s="3" t="s">
        <v>2483</v>
      </c>
      <c r="B15" s="5"/>
      <c r="C15" s="5"/>
    </row>
    <row r="16" spans="1:3" ht="30" x14ac:dyDescent="0.25">
      <c r="A16" s="4" t="s">
        <v>2528</v>
      </c>
      <c r="B16" s="5"/>
      <c r="C16" s="5"/>
    </row>
    <row r="17" spans="1:3" x14ac:dyDescent="0.25">
      <c r="A17" s="3" t="s">
        <v>2530</v>
      </c>
      <c r="B17" s="7">
        <v>456106</v>
      </c>
      <c r="C17" s="7">
        <v>351886</v>
      </c>
    </row>
    <row r="18" spans="1:3" x14ac:dyDescent="0.25">
      <c r="A18" s="3" t="s">
        <v>2484</v>
      </c>
      <c r="B18" s="5"/>
      <c r="C18" s="5"/>
    </row>
    <row r="19" spans="1:3" ht="30" x14ac:dyDescent="0.25">
      <c r="A19" s="4" t="s">
        <v>2528</v>
      </c>
      <c r="B19" s="5"/>
      <c r="C19" s="5"/>
    </row>
    <row r="20" spans="1:3" x14ac:dyDescent="0.25">
      <c r="A20" s="3" t="s">
        <v>2530</v>
      </c>
      <c r="B20" s="7">
        <v>30782</v>
      </c>
      <c r="C20" s="7">
        <v>34249</v>
      </c>
    </row>
    <row r="21" spans="1:3" ht="30" x14ac:dyDescent="0.25">
      <c r="A21" s="3" t="s">
        <v>2216</v>
      </c>
      <c r="B21" s="5"/>
      <c r="C21" s="5"/>
    </row>
    <row r="22" spans="1:3" ht="30" x14ac:dyDescent="0.25">
      <c r="A22" s="4" t="s">
        <v>2528</v>
      </c>
      <c r="B22" s="5"/>
      <c r="C22" s="5"/>
    </row>
    <row r="23" spans="1:3" x14ac:dyDescent="0.25">
      <c r="A23" s="3" t="s">
        <v>2529</v>
      </c>
      <c r="B23" s="7">
        <v>10347</v>
      </c>
      <c r="C23" s="7">
        <v>12903</v>
      </c>
    </row>
    <row r="24" spans="1:3" x14ac:dyDescent="0.25">
      <c r="A24" s="3" t="s">
        <v>2531</v>
      </c>
      <c r="B24" s="7">
        <v>4420</v>
      </c>
      <c r="C24" s="7">
        <v>3314</v>
      </c>
    </row>
    <row r="25" spans="1:3" x14ac:dyDescent="0.25">
      <c r="A25" s="3" t="s">
        <v>2532</v>
      </c>
      <c r="B25" s="7">
        <v>17255</v>
      </c>
      <c r="C25" s="7">
        <v>5289</v>
      </c>
    </row>
    <row r="26" spans="1:3" x14ac:dyDescent="0.25">
      <c r="A26" s="3" t="s">
        <v>2533</v>
      </c>
      <c r="B26" s="7">
        <v>32022</v>
      </c>
      <c r="C26" s="7">
        <v>21506</v>
      </c>
    </row>
    <row r="27" spans="1:3" x14ac:dyDescent="0.25">
      <c r="A27" s="3" t="s">
        <v>2534</v>
      </c>
      <c r="B27" s="7">
        <v>642217</v>
      </c>
      <c r="C27" s="7">
        <v>427247</v>
      </c>
    </row>
    <row r="28" spans="1:3" x14ac:dyDescent="0.25">
      <c r="A28" s="3" t="s">
        <v>2530</v>
      </c>
      <c r="B28" s="7">
        <v>674239</v>
      </c>
      <c r="C28" s="7">
        <v>448753</v>
      </c>
    </row>
    <row r="29" spans="1:3" ht="30" x14ac:dyDescent="0.25">
      <c r="A29" s="3" t="s">
        <v>2535</v>
      </c>
      <c r="B29" s="5">
        <v>0</v>
      </c>
      <c r="C29" s="5">
        <v>0</v>
      </c>
    </row>
    <row r="30" spans="1:3" ht="45" x14ac:dyDescent="0.25">
      <c r="A30" s="3" t="s">
        <v>2509</v>
      </c>
      <c r="B30" s="5"/>
      <c r="C30" s="5"/>
    </row>
    <row r="31" spans="1:3" ht="30" x14ac:dyDescent="0.25">
      <c r="A31" s="4" t="s">
        <v>2528</v>
      </c>
      <c r="B31" s="5"/>
      <c r="C31" s="5"/>
    </row>
    <row r="32" spans="1:3" x14ac:dyDescent="0.25">
      <c r="A32" s="3" t="s">
        <v>2529</v>
      </c>
      <c r="B32" s="5">
        <v>461</v>
      </c>
      <c r="C32" s="5">
        <v>370</v>
      </c>
    </row>
    <row r="33" spans="1:3" x14ac:dyDescent="0.25">
      <c r="A33" s="3" t="s">
        <v>2531</v>
      </c>
      <c r="B33" s="5">
        <v>90</v>
      </c>
      <c r="C33" s="5">
        <v>70</v>
      </c>
    </row>
    <row r="34" spans="1:3" x14ac:dyDescent="0.25">
      <c r="A34" s="3" t="s">
        <v>2532</v>
      </c>
      <c r="B34" s="5">
        <v>175</v>
      </c>
      <c r="C34" s="5">
        <v>11</v>
      </c>
    </row>
    <row r="35" spans="1:3" x14ac:dyDescent="0.25">
      <c r="A35" s="3" t="s">
        <v>2533</v>
      </c>
      <c r="B35" s="5">
        <v>726</v>
      </c>
      <c r="C35" s="5">
        <v>451</v>
      </c>
    </row>
    <row r="36" spans="1:3" x14ac:dyDescent="0.25">
      <c r="A36" s="3" t="s">
        <v>2534</v>
      </c>
      <c r="B36" s="7">
        <v>37315</v>
      </c>
      <c r="C36" s="7">
        <v>31690</v>
      </c>
    </row>
    <row r="37" spans="1:3" x14ac:dyDescent="0.25">
      <c r="A37" s="3" t="s">
        <v>2530</v>
      </c>
      <c r="B37" s="7">
        <v>38041</v>
      </c>
      <c r="C37" s="7">
        <v>32141</v>
      </c>
    </row>
    <row r="38" spans="1:3" ht="30" x14ac:dyDescent="0.25">
      <c r="A38" s="3" t="s">
        <v>2535</v>
      </c>
      <c r="B38" s="5">
        <v>0</v>
      </c>
      <c r="C38" s="5">
        <v>0</v>
      </c>
    </row>
    <row r="39" spans="1:3" ht="45" x14ac:dyDescent="0.25">
      <c r="A39" s="3" t="s">
        <v>2510</v>
      </c>
      <c r="B39" s="5"/>
      <c r="C39" s="5"/>
    </row>
    <row r="40" spans="1:3" ht="30" x14ac:dyDescent="0.25">
      <c r="A40" s="4" t="s">
        <v>2528</v>
      </c>
      <c r="B40" s="5"/>
      <c r="C40" s="5"/>
    </row>
    <row r="41" spans="1:3" x14ac:dyDescent="0.25">
      <c r="A41" s="3" t="s">
        <v>2529</v>
      </c>
      <c r="B41" s="5">
        <v>790</v>
      </c>
      <c r="C41" s="7">
        <v>1008</v>
      </c>
    </row>
    <row r="42" spans="1:3" x14ac:dyDescent="0.25">
      <c r="A42" s="3" t="s">
        <v>2531</v>
      </c>
      <c r="B42" s="7">
        <v>1735</v>
      </c>
      <c r="C42" s="5">
        <v>89</v>
      </c>
    </row>
    <row r="43" spans="1:3" x14ac:dyDescent="0.25">
      <c r="A43" s="3" t="s">
        <v>2532</v>
      </c>
      <c r="B43" s="7">
        <v>1117</v>
      </c>
      <c r="C43" s="5">
        <v>325</v>
      </c>
    </row>
    <row r="44" spans="1:3" x14ac:dyDescent="0.25">
      <c r="A44" s="3" t="s">
        <v>2533</v>
      </c>
      <c r="B44" s="7">
        <v>3642</v>
      </c>
      <c r="C44" s="7">
        <v>1422</v>
      </c>
    </row>
    <row r="45" spans="1:3" x14ac:dyDescent="0.25">
      <c r="A45" s="3" t="s">
        <v>2534</v>
      </c>
      <c r="B45" s="7">
        <v>54720</v>
      </c>
      <c r="C45" s="7">
        <v>29754</v>
      </c>
    </row>
    <row r="46" spans="1:3" x14ac:dyDescent="0.25">
      <c r="A46" s="3" t="s">
        <v>2530</v>
      </c>
      <c r="B46" s="7">
        <v>58362</v>
      </c>
      <c r="C46" s="7">
        <v>31176</v>
      </c>
    </row>
    <row r="47" spans="1:3" ht="30" x14ac:dyDescent="0.25">
      <c r="A47" s="3" t="s">
        <v>2535</v>
      </c>
      <c r="B47" s="5">
        <v>0</v>
      </c>
      <c r="C47" s="5">
        <v>0</v>
      </c>
    </row>
    <row r="48" spans="1:3" ht="45" x14ac:dyDescent="0.25">
      <c r="A48" s="3" t="s">
        <v>2511</v>
      </c>
      <c r="B48" s="5"/>
      <c r="C48" s="5"/>
    </row>
    <row r="49" spans="1:3" ht="30" x14ac:dyDescent="0.25">
      <c r="A49" s="4" t="s">
        <v>2528</v>
      </c>
      <c r="B49" s="5"/>
      <c r="C49" s="5"/>
    </row>
    <row r="50" spans="1:3" x14ac:dyDescent="0.25">
      <c r="A50" s="3" t="s">
        <v>2529</v>
      </c>
      <c r="B50" s="7">
        <v>2107</v>
      </c>
      <c r="C50" s="7">
        <v>6851</v>
      </c>
    </row>
    <row r="51" spans="1:3" x14ac:dyDescent="0.25">
      <c r="A51" s="3" t="s">
        <v>2531</v>
      </c>
      <c r="B51" s="7">
        <v>1194</v>
      </c>
      <c r="C51" s="7">
        <v>2064</v>
      </c>
    </row>
    <row r="52" spans="1:3" x14ac:dyDescent="0.25">
      <c r="A52" s="3" t="s">
        <v>2532</v>
      </c>
      <c r="B52" s="7">
        <v>9529</v>
      </c>
      <c r="C52" s="7">
        <v>1516</v>
      </c>
    </row>
    <row r="53" spans="1:3" x14ac:dyDescent="0.25">
      <c r="A53" s="3" t="s">
        <v>2533</v>
      </c>
      <c r="B53" s="7">
        <v>12830</v>
      </c>
      <c r="C53" s="7">
        <v>10431</v>
      </c>
    </row>
    <row r="54" spans="1:3" x14ac:dyDescent="0.25">
      <c r="A54" s="3" t="s">
        <v>2534</v>
      </c>
      <c r="B54" s="7">
        <v>293876</v>
      </c>
      <c r="C54" s="7">
        <v>169467</v>
      </c>
    </row>
    <row r="55" spans="1:3" x14ac:dyDescent="0.25">
      <c r="A55" s="3" t="s">
        <v>2530</v>
      </c>
      <c r="B55" s="7">
        <v>306706</v>
      </c>
      <c r="C55" s="7">
        <v>179898</v>
      </c>
    </row>
    <row r="56" spans="1:3" ht="30" x14ac:dyDescent="0.25">
      <c r="A56" s="3" t="s">
        <v>2535</v>
      </c>
      <c r="B56" s="5">
        <v>0</v>
      </c>
      <c r="C56" s="5">
        <v>0</v>
      </c>
    </row>
    <row r="57" spans="1:3" ht="45" x14ac:dyDescent="0.25">
      <c r="A57" s="3" t="s">
        <v>2512</v>
      </c>
      <c r="B57" s="5"/>
      <c r="C57" s="5"/>
    </row>
    <row r="58" spans="1:3" ht="30" x14ac:dyDescent="0.25">
      <c r="A58" s="4" t="s">
        <v>2528</v>
      </c>
      <c r="B58" s="5"/>
      <c r="C58" s="5"/>
    </row>
    <row r="59" spans="1:3" x14ac:dyDescent="0.25">
      <c r="A59" s="3" t="s">
        <v>2529</v>
      </c>
      <c r="B59" s="7">
        <v>6907</v>
      </c>
      <c r="C59" s="7">
        <v>4667</v>
      </c>
    </row>
    <row r="60" spans="1:3" x14ac:dyDescent="0.25">
      <c r="A60" s="3" t="s">
        <v>2531</v>
      </c>
      <c r="B60" s="7">
        <v>1401</v>
      </c>
      <c r="C60" s="7">
        <v>1074</v>
      </c>
    </row>
    <row r="61" spans="1:3" x14ac:dyDescent="0.25">
      <c r="A61" s="3" t="s">
        <v>2532</v>
      </c>
      <c r="B61" s="7">
        <v>6369</v>
      </c>
      <c r="C61" s="7">
        <v>3428</v>
      </c>
    </row>
    <row r="62" spans="1:3" x14ac:dyDescent="0.25">
      <c r="A62" s="3" t="s">
        <v>2533</v>
      </c>
      <c r="B62" s="7">
        <v>14677</v>
      </c>
      <c r="C62" s="7">
        <v>9169</v>
      </c>
    </row>
    <row r="63" spans="1:3" x14ac:dyDescent="0.25">
      <c r="A63" s="3" t="s">
        <v>2534</v>
      </c>
      <c r="B63" s="7">
        <v>251665</v>
      </c>
      <c r="C63" s="7">
        <v>191682</v>
      </c>
    </row>
    <row r="64" spans="1:3" x14ac:dyDescent="0.25">
      <c r="A64" s="3" t="s">
        <v>2530</v>
      </c>
      <c r="B64" s="7">
        <v>266342</v>
      </c>
      <c r="C64" s="7">
        <v>200851</v>
      </c>
    </row>
    <row r="65" spans="1:3" ht="30" x14ac:dyDescent="0.25">
      <c r="A65" s="3" t="s">
        <v>2535</v>
      </c>
      <c r="B65" s="5">
        <v>0</v>
      </c>
      <c r="C65" s="5">
        <v>0</v>
      </c>
    </row>
    <row r="66" spans="1:3" ht="45" x14ac:dyDescent="0.25">
      <c r="A66" s="3" t="s">
        <v>2513</v>
      </c>
      <c r="B66" s="5"/>
      <c r="C66" s="5"/>
    </row>
    <row r="67" spans="1:3" ht="30" x14ac:dyDescent="0.25">
      <c r="A67" s="4" t="s">
        <v>2528</v>
      </c>
      <c r="B67" s="5"/>
      <c r="C67" s="5"/>
    </row>
    <row r="68" spans="1:3" x14ac:dyDescent="0.25">
      <c r="A68" s="3" t="s">
        <v>2529</v>
      </c>
      <c r="B68" s="5">
        <v>82</v>
      </c>
      <c r="C68" s="5">
        <v>7</v>
      </c>
    </row>
    <row r="69" spans="1:3" x14ac:dyDescent="0.25">
      <c r="A69" s="3" t="s">
        <v>2531</v>
      </c>
      <c r="B69" s="5"/>
      <c r="C69" s="5">
        <v>17</v>
      </c>
    </row>
    <row r="70" spans="1:3" x14ac:dyDescent="0.25">
      <c r="A70" s="3" t="s">
        <v>2532</v>
      </c>
      <c r="B70" s="5">
        <v>65</v>
      </c>
      <c r="C70" s="5">
        <v>9</v>
      </c>
    </row>
    <row r="71" spans="1:3" x14ac:dyDescent="0.25">
      <c r="A71" s="3" t="s">
        <v>2533</v>
      </c>
      <c r="B71" s="5">
        <v>147</v>
      </c>
      <c r="C71" s="5">
        <v>33</v>
      </c>
    </row>
    <row r="72" spans="1:3" x14ac:dyDescent="0.25">
      <c r="A72" s="3" t="s">
        <v>2534</v>
      </c>
      <c r="B72" s="7">
        <v>4641</v>
      </c>
      <c r="C72" s="7">
        <v>4654</v>
      </c>
    </row>
    <row r="73" spans="1:3" x14ac:dyDescent="0.25">
      <c r="A73" s="3" t="s">
        <v>2530</v>
      </c>
      <c r="B73" s="7">
        <v>4788</v>
      </c>
      <c r="C73" s="7">
        <v>4687</v>
      </c>
    </row>
    <row r="74" spans="1:3" ht="30" x14ac:dyDescent="0.25">
      <c r="A74" s="3" t="s">
        <v>2535</v>
      </c>
      <c r="B74" s="9">
        <v>0</v>
      </c>
      <c r="C74" s="9">
        <v>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2538</v>
      </c>
      <c r="B1" s="10" t="s">
        <v>3</v>
      </c>
      <c r="C1" s="10" t="s">
        <v>31</v>
      </c>
    </row>
    <row r="2" spans="1:3" ht="30" x14ac:dyDescent="0.25">
      <c r="A2" s="1" t="s">
        <v>30</v>
      </c>
      <c r="B2" s="10"/>
      <c r="C2" s="10"/>
    </row>
    <row r="3" spans="1:3" ht="30" x14ac:dyDescent="0.25">
      <c r="A3" s="4" t="s">
        <v>2478</v>
      </c>
      <c r="B3" s="5"/>
      <c r="C3" s="5"/>
    </row>
    <row r="4" spans="1:3" x14ac:dyDescent="0.25">
      <c r="A4" s="3" t="s">
        <v>2529</v>
      </c>
      <c r="B4" s="9">
        <v>29100</v>
      </c>
      <c r="C4" s="9">
        <v>30400</v>
      </c>
    </row>
    <row r="5" spans="1:3" x14ac:dyDescent="0.25">
      <c r="A5" s="3" t="s">
        <v>2530</v>
      </c>
      <c r="B5" s="7">
        <v>1889881</v>
      </c>
      <c r="C5" s="7">
        <v>1618454</v>
      </c>
    </row>
    <row r="6" spans="1:3" ht="30" x14ac:dyDescent="0.25">
      <c r="A6" s="3" t="s">
        <v>2480</v>
      </c>
      <c r="B6" s="5"/>
      <c r="C6" s="5"/>
    </row>
    <row r="7" spans="1:3" ht="30" x14ac:dyDescent="0.25">
      <c r="A7" s="4" t="s">
        <v>2478</v>
      </c>
      <c r="B7" s="5"/>
      <c r="C7" s="5"/>
    </row>
    <row r="8" spans="1:3" x14ac:dyDescent="0.25">
      <c r="A8" s="3" t="s">
        <v>2530</v>
      </c>
      <c r="B8" s="7">
        <v>319654</v>
      </c>
      <c r="C8" s="7">
        <v>244373</v>
      </c>
    </row>
    <row r="9" spans="1:3" ht="30" x14ac:dyDescent="0.25">
      <c r="A9" s="3" t="s">
        <v>2481</v>
      </c>
      <c r="B9" s="5"/>
      <c r="C9" s="5"/>
    </row>
    <row r="10" spans="1:3" ht="30" x14ac:dyDescent="0.25">
      <c r="A10" s="4" t="s">
        <v>2478</v>
      </c>
      <c r="B10" s="5"/>
      <c r="C10" s="5"/>
    </row>
    <row r="11" spans="1:3" x14ac:dyDescent="0.25">
      <c r="A11" s="3" t="s">
        <v>2530</v>
      </c>
      <c r="B11" s="7">
        <v>161507</v>
      </c>
      <c r="C11" s="7">
        <v>146371</v>
      </c>
    </row>
    <row r="12" spans="1:3" x14ac:dyDescent="0.25">
      <c r="A12" s="3" t="s">
        <v>2482</v>
      </c>
      <c r="B12" s="5"/>
      <c r="C12" s="5"/>
    </row>
    <row r="13" spans="1:3" ht="30" x14ac:dyDescent="0.25">
      <c r="A13" s="4" t="s">
        <v>2478</v>
      </c>
      <c r="B13" s="5"/>
      <c r="C13" s="5"/>
    </row>
    <row r="14" spans="1:3" x14ac:dyDescent="0.25">
      <c r="A14" s="3" t="s">
        <v>2530</v>
      </c>
      <c r="B14" s="7">
        <v>907524</v>
      </c>
      <c r="C14" s="7">
        <v>808323</v>
      </c>
    </row>
    <row r="15" spans="1:3" x14ac:dyDescent="0.25">
      <c r="A15" s="3" t="s">
        <v>2483</v>
      </c>
      <c r="B15" s="5"/>
      <c r="C15" s="5"/>
    </row>
    <row r="16" spans="1:3" ht="30" x14ac:dyDescent="0.25">
      <c r="A16" s="4" t="s">
        <v>2478</v>
      </c>
      <c r="B16" s="5"/>
      <c r="C16" s="5"/>
    </row>
    <row r="17" spans="1:3" x14ac:dyDescent="0.25">
      <c r="A17" s="3" t="s">
        <v>2530</v>
      </c>
      <c r="B17" s="7">
        <v>456106</v>
      </c>
      <c r="C17" s="7">
        <v>351886</v>
      </c>
    </row>
    <row r="18" spans="1:3" x14ac:dyDescent="0.25">
      <c r="A18" s="3" t="s">
        <v>2484</v>
      </c>
      <c r="B18" s="5"/>
      <c r="C18" s="5"/>
    </row>
    <row r="19" spans="1:3" ht="30" x14ac:dyDescent="0.25">
      <c r="A19" s="4" t="s">
        <v>2478</v>
      </c>
      <c r="B19" s="5"/>
      <c r="C19" s="5"/>
    </row>
    <row r="20" spans="1:3" x14ac:dyDescent="0.25">
      <c r="A20" s="3" t="s">
        <v>2530</v>
      </c>
      <c r="B20" s="7">
        <v>30782</v>
      </c>
      <c r="C20" s="7">
        <v>34249</v>
      </c>
    </row>
    <row r="21" spans="1:3" x14ac:dyDescent="0.25">
      <c r="A21" s="3" t="s">
        <v>2225</v>
      </c>
      <c r="B21" s="5"/>
      <c r="C21" s="5"/>
    </row>
    <row r="22" spans="1:3" ht="30" x14ac:dyDescent="0.25">
      <c r="A22" s="4" t="s">
        <v>2478</v>
      </c>
      <c r="B22" s="5"/>
      <c r="C22" s="5"/>
    </row>
    <row r="23" spans="1:3" x14ac:dyDescent="0.25">
      <c r="A23" s="3" t="s">
        <v>2529</v>
      </c>
      <c r="B23" s="7">
        <v>8534</v>
      </c>
      <c r="C23" s="7">
        <v>20990</v>
      </c>
    </row>
    <row r="24" spans="1:3" x14ac:dyDescent="0.25">
      <c r="A24" s="3" t="s">
        <v>2531</v>
      </c>
      <c r="B24" s="7">
        <v>2810</v>
      </c>
      <c r="C24" s="7">
        <v>6434</v>
      </c>
    </row>
    <row r="25" spans="1:3" x14ac:dyDescent="0.25">
      <c r="A25" s="3" t="s">
        <v>2532</v>
      </c>
      <c r="B25" s="7">
        <v>22039</v>
      </c>
      <c r="C25" s="7">
        <v>57197</v>
      </c>
    </row>
    <row r="26" spans="1:3" x14ac:dyDescent="0.25">
      <c r="A26" s="3" t="s">
        <v>2533</v>
      </c>
      <c r="B26" s="7">
        <v>33383</v>
      </c>
      <c r="C26" s="7">
        <v>84621</v>
      </c>
    </row>
    <row r="27" spans="1:3" x14ac:dyDescent="0.25">
      <c r="A27" s="3" t="s">
        <v>2534</v>
      </c>
      <c r="B27" s="7">
        <v>237896</v>
      </c>
      <c r="C27" s="7">
        <v>305616</v>
      </c>
    </row>
    <row r="28" spans="1:3" x14ac:dyDescent="0.25">
      <c r="A28" s="3" t="s">
        <v>2530</v>
      </c>
      <c r="B28" s="7">
        <v>271279</v>
      </c>
      <c r="C28" s="7">
        <v>390237</v>
      </c>
    </row>
    <row r="29" spans="1:3" ht="30" x14ac:dyDescent="0.25">
      <c r="A29" s="3" t="s">
        <v>2535</v>
      </c>
      <c r="B29" s="5">
        <v>714</v>
      </c>
      <c r="C29" s="5">
        <v>346</v>
      </c>
    </row>
    <row r="30" spans="1:3" ht="45" x14ac:dyDescent="0.25">
      <c r="A30" s="3" t="s">
        <v>2522</v>
      </c>
      <c r="B30" s="5"/>
      <c r="C30" s="5"/>
    </row>
    <row r="31" spans="1:3" ht="30" x14ac:dyDescent="0.25">
      <c r="A31" s="4" t="s">
        <v>2478</v>
      </c>
      <c r="B31" s="5"/>
      <c r="C31" s="5"/>
    </row>
    <row r="32" spans="1:3" x14ac:dyDescent="0.25">
      <c r="A32" s="3" t="s">
        <v>2529</v>
      </c>
      <c r="B32" s="5">
        <v>451</v>
      </c>
      <c r="C32" s="7">
        <v>3966</v>
      </c>
    </row>
    <row r="33" spans="1:3" x14ac:dyDescent="0.25">
      <c r="A33" s="3" t="s">
        <v>2531</v>
      </c>
      <c r="B33" s="5">
        <v>136</v>
      </c>
      <c r="C33" s="5">
        <v>12</v>
      </c>
    </row>
    <row r="34" spans="1:3" x14ac:dyDescent="0.25">
      <c r="A34" s="3" t="s">
        <v>2532</v>
      </c>
      <c r="B34" s="7">
        <v>1878</v>
      </c>
      <c r="C34" s="7">
        <v>6165</v>
      </c>
    </row>
    <row r="35" spans="1:3" x14ac:dyDescent="0.25">
      <c r="A35" s="3" t="s">
        <v>2533</v>
      </c>
      <c r="B35" s="7">
        <v>2465</v>
      </c>
      <c r="C35" s="7">
        <v>10143</v>
      </c>
    </row>
    <row r="36" spans="1:3" x14ac:dyDescent="0.25">
      <c r="A36" s="3" t="s">
        <v>2534</v>
      </c>
      <c r="B36" s="7">
        <v>19002</v>
      </c>
      <c r="C36" s="7">
        <v>16407</v>
      </c>
    </row>
    <row r="37" spans="1:3" x14ac:dyDescent="0.25">
      <c r="A37" s="3" t="s">
        <v>2530</v>
      </c>
      <c r="B37" s="7">
        <v>21467</v>
      </c>
      <c r="C37" s="7">
        <v>26550</v>
      </c>
    </row>
    <row r="38" spans="1:3" ht="30" x14ac:dyDescent="0.25">
      <c r="A38" s="3" t="s">
        <v>2535</v>
      </c>
      <c r="B38" s="5">
        <v>0</v>
      </c>
      <c r="C38" s="5">
        <v>0</v>
      </c>
    </row>
    <row r="39" spans="1:3" ht="45" x14ac:dyDescent="0.25">
      <c r="A39" s="3" t="s">
        <v>2523</v>
      </c>
      <c r="B39" s="5"/>
      <c r="C39" s="5"/>
    </row>
    <row r="40" spans="1:3" ht="30" x14ac:dyDescent="0.25">
      <c r="A40" s="4" t="s">
        <v>2478</v>
      </c>
      <c r="B40" s="5"/>
      <c r="C40" s="5"/>
    </row>
    <row r="41" spans="1:3" x14ac:dyDescent="0.25">
      <c r="A41" s="3" t="s">
        <v>2529</v>
      </c>
      <c r="B41" s="5">
        <v>238</v>
      </c>
      <c r="C41" s="5">
        <v>843</v>
      </c>
    </row>
    <row r="42" spans="1:3" x14ac:dyDescent="0.25">
      <c r="A42" s="3" t="s">
        <v>2531</v>
      </c>
      <c r="B42" s="5">
        <v>226</v>
      </c>
      <c r="C42" s="5">
        <v>144</v>
      </c>
    </row>
    <row r="43" spans="1:3" x14ac:dyDescent="0.25">
      <c r="A43" s="3" t="s">
        <v>2532</v>
      </c>
      <c r="B43" s="7">
        <v>6703</v>
      </c>
      <c r="C43" s="7">
        <v>14055</v>
      </c>
    </row>
    <row r="44" spans="1:3" x14ac:dyDescent="0.25">
      <c r="A44" s="3" t="s">
        <v>2533</v>
      </c>
      <c r="B44" s="7">
        <v>7167</v>
      </c>
      <c r="C44" s="7">
        <v>15042</v>
      </c>
    </row>
    <row r="45" spans="1:3" x14ac:dyDescent="0.25">
      <c r="A45" s="3" t="s">
        <v>2534</v>
      </c>
      <c r="B45" s="7">
        <v>16280</v>
      </c>
      <c r="C45" s="7">
        <v>28137</v>
      </c>
    </row>
    <row r="46" spans="1:3" x14ac:dyDescent="0.25">
      <c r="A46" s="3" t="s">
        <v>2530</v>
      </c>
      <c r="B46" s="7">
        <v>23447</v>
      </c>
      <c r="C46" s="7">
        <v>43179</v>
      </c>
    </row>
    <row r="47" spans="1:3" ht="30" x14ac:dyDescent="0.25">
      <c r="A47" s="3" t="s">
        <v>2535</v>
      </c>
      <c r="B47" s="5">
        <v>0</v>
      </c>
      <c r="C47" s="5">
        <v>0</v>
      </c>
    </row>
    <row r="48" spans="1:3" ht="30" x14ac:dyDescent="0.25">
      <c r="A48" s="3" t="s">
        <v>2524</v>
      </c>
      <c r="B48" s="5"/>
      <c r="C48" s="5"/>
    </row>
    <row r="49" spans="1:3" ht="30" x14ac:dyDescent="0.25">
      <c r="A49" s="4" t="s">
        <v>2478</v>
      </c>
      <c r="B49" s="5"/>
      <c r="C49" s="5"/>
    </row>
    <row r="50" spans="1:3" x14ac:dyDescent="0.25">
      <c r="A50" s="3" t="s">
        <v>2529</v>
      </c>
      <c r="B50" s="7">
        <v>4371</v>
      </c>
      <c r="C50" s="7">
        <v>8482</v>
      </c>
    </row>
    <row r="51" spans="1:3" x14ac:dyDescent="0.25">
      <c r="A51" s="3" t="s">
        <v>2531</v>
      </c>
      <c r="B51" s="7">
        <v>1486</v>
      </c>
      <c r="C51" s="7">
        <v>4350</v>
      </c>
    </row>
    <row r="52" spans="1:3" x14ac:dyDescent="0.25">
      <c r="A52" s="3" t="s">
        <v>2532</v>
      </c>
      <c r="B52" s="7">
        <v>7711</v>
      </c>
      <c r="C52" s="7">
        <v>26428</v>
      </c>
    </row>
    <row r="53" spans="1:3" x14ac:dyDescent="0.25">
      <c r="A53" s="3" t="s">
        <v>2533</v>
      </c>
      <c r="B53" s="7">
        <v>13568</v>
      </c>
      <c r="C53" s="7">
        <v>39260</v>
      </c>
    </row>
    <row r="54" spans="1:3" x14ac:dyDescent="0.25">
      <c r="A54" s="3" t="s">
        <v>2534</v>
      </c>
      <c r="B54" s="7">
        <v>134059</v>
      </c>
      <c r="C54" s="7">
        <v>185191</v>
      </c>
    </row>
    <row r="55" spans="1:3" x14ac:dyDescent="0.25">
      <c r="A55" s="3" t="s">
        <v>2530</v>
      </c>
      <c r="B55" s="7">
        <v>147627</v>
      </c>
      <c r="C55" s="7">
        <v>224451</v>
      </c>
    </row>
    <row r="56" spans="1:3" ht="30" x14ac:dyDescent="0.25">
      <c r="A56" s="3" t="s">
        <v>2535</v>
      </c>
      <c r="B56" s="5">
        <v>714</v>
      </c>
      <c r="C56" s="5">
        <v>346</v>
      </c>
    </row>
    <row r="57" spans="1:3" ht="30" x14ac:dyDescent="0.25">
      <c r="A57" s="3" t="s">
        <v>2525</v>
      </c>
      <c r="B57" s="5"/>
      <c r="C57" s="5"/>
    </row>
    <row r="58" spans="1:3" ht="30" x14ac:dyDescent="0.25">
      <c r="A58" s="4" t="s">
        <v>2478</v>
      </c>
      <c r="B58" s="5"/>
      <c r="C58" s="5"/>
    </row>
    <row r="59" spans="1:3" x14ac:dyDescent="0.25">
      <c r="A59" s="3" t="s">
        <v>2529</v>
      </c>
      <c r="B59" s="7">
        <v>3464</v>
      </c>
      <c r="C59" s="7">
        <v>7648</v>
      </c>
    </row>
    <row r="60" spans="1:3" x14ac:dyDescent="0.25">
      <c r="A60" s="3" t="s">
        <v>2531</v>
      </c>
      <c r="B60" s="5">
        <v>962</v>
      </c>
      <c r="C60" s="7">
        <v>1914</v>
      </c>
    </row>
    <row r="61" spans="1:3" x14ac:dyDescent="0.25">
      <c r="A61" s="3" t="s">
        <v>2532</v>
      </c>
      <c r="B61" s="7">
        <v>5656</v>
      </c>
      <c r="C61" s="7">
        <v>10244</v>
      </c>
    </row>
    <row r="62" spans="1:3" x14ac:dyDescent="0.25">
      <c r="A62" s="3" t="s">
        <v>2533</v>
      </c>
      <c r="B62" s="7">
        <v>10082</v>
      </c>
      <c r="C62" s="7">
        <v>19806</v>
      </c>
    </row>
    <row r="63" spans="1:3" x14ac:dyDescent="0.25">
      <c r="A63" s="3" t="s">
        <v>2534</v>
      </c>
      <c r="B63" s="7">
        <v>68438</v>
      </c>
      <c r="C63" s="7">
        <v>75367</v>
      </c>
    </row>
    <row r="64" spans="1:3" x14ac:dyDescent="0.25">
      <c r="A64" s="3" t="s">
        <v>2530</v>
      </c>
      <c r="B64" s="7">
        <v>78520</v>
      </c>
      <c r="C64" s="7">
        <v>95173</v>
      </c>
    </row>
    <row r="65" spans="1:3" ht="30" x14ac:dyDescent="0.25">
      <c r="A65" s="3" t="s">
        <v>2535</v>
      </c>
      <c r="B65" s="5">
        <v>0</v>
      </c>
      <c r="C65" s="5">
        <v>0</v>
      </c>
    </row>
    <row r="66" spans="1:3" ht="30" x14ac:dyDescent="0.25">
      <c r="A66" s="3" t="s">
        <v>2526</v>
      </c>
      <c r="B66" s="5"/>
      <c r="C66" s="5"/>
    </row>
    <row r="67" spans="1:3" ht="30" x14ac:dyDescent="0.25">
      <c r="A67" s="4" t="s">
        <v>2478</v>
      </c>
      <c r="B67" s="5"/>
      <c r="C67" s="5"/>
    </row>
    <row r="68" spans="1:3" x14ac:dyDescent="0.25">
      <c r="A68" s="3" t="s">
        <v>2529</v>
      </c>
      <c r="B68" s="5">
        <v>10</v>
      </c>
      <c r="C68" s="5">
        <v>51</v>
      </c>
    </row>
    <row r="69" spans="1:3" x14ac:dyDescent="0.25">
      <c r="A69" s="3" t="s">
        <v>2531</v>
      </c>
      <c r="B69" s="5">
        <v>0</v>
      </c>
      <c r="C69" s="5">
        <v>14</v>
      </c>
    </row>
    <row r="70" spans="1:3" x14ac:dyDescent="0.25">
      <c r="A70" s="3" t="s">
        <v>2532</v>
      </c>
      <c r="B70" s="5">
        <v>91</v>
      </c>
      <c r="C70" s="5">
        <v>305</v>
      </c>
    </row>
    <row r="71" spans="1:3" x14ac:dyDescent="0.25">
      <c r="A71" s="3" t="s">
        <v>2533</v>
      </c>
      <c r="B71" s="5">
        <v>101</v>
      </c>
      <c r="C71" s="5">
        <v>370</v>
      </c>
    </row>
    <row r="72" spans="1:3" x14ac:dyDescent="0.25">
      <c r="A72" s="3" t="s">
        <v>2534</v>
      </c>
      <c r="B72" s="5">
        <v>117</v>
      </c>
      <c r="C72" s="5">
        <v>514</v>
      </c>
    </row>
    <row r="73" spans="1:3" x14ac:dyDescent="0.25">
      <c r="A73" s="3" t="s">
        <v>2530</v>
      </c>
      <c r="B73" s="5">
        <v>218</v>
      </c>
      <c r="C73" s="5">
        <v>884</v>
      </c>
    </row>
    <row r="74" spans="1:3" ht="30" x14ac:dyDescent="0.25">
      <c r="A74" s="3" t="s">
        <v>2535</v>
      </c>
      <c r="B74" s="9">
        <v>0</v>
      </c>
      <c r="C74" s="9">
        <v>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showGridLines="0" workbookViewId="0"/>
  </sheetViews>
  <sheetFormatPr defaultRowHeight="15" x14ac:dyDescent="0.25"/>
  <cols>
    <col min="1" max="2" width="36.5703125" bestFit="1" customWidth="1"/>
    <col min="3" max="3" width="4.5703125" customWidth="1"/>
    <col min="4" max="4" width="13.42578125" customWidth="1"/>
    <col min="5" max="5" width="36.5703125" customWidth="1"/>
    <col min="6" max="6" width="12.28515625" customWidth="1"/>
    <col min="7" max="7" width="4.5703125" customWidth="1"/>
    <col min="8" max="8" width="13.42578125" customWidth="1"/>
    <col min="9" max="9" width="36.5703125" customWidth="1"/>
    <col min="10" max="10" width="12.28515625" customWidth="1"/>
    <col min="11" max="11" width="4.5703125" customWidth="1"/>
    <col min="12" max="12" width="13.42578125" customWidth="1"/>
    <col min="13" max="13" width="36.5703125" customWidth="1"/>
    <col min="14" max="14" width="12.28515625" customWidth="1"/>
  </cols>
  <sheetData>
    <row r="1" spans="1:14" ht="15" customHeight="1" x14ac:dyDescent="0.25">
      <c r="A1" s="10" t="s">
        <v>243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244</v>
      </c>
      <c r="B3" s="31"/>
      <c r="C3" s="31"/>
      <c r="D3" s="31"/>
      <c r="E3" s="31"/>
      <c r="F3" s="31"/>
      <c r="G3" s="31"/>
      <c r="H3" s="31"/>
      <c r="I3" s="31"/>
      <c r="J3" s="31"/>
      <c r="K3" s="31"/>
      <c r="L3" s="31"/>
      <c r="M3" s="31"/>
      <c r="N3" s="31"/>
    </row>
    <row r="4" spans="1:14" x14ac:dyDescent="0.25">
      <c r="A4" s="32" t="s">
        <v>243</v>
      </c>
      <c r="B4" s="33" t="s">
        <v>245</v>
      </c>
      <c r="C4" s="33"/>
      <c r="D4" s="33"/>
      <c r="E4" s="33"/>
      <c r="F4" s="33"/>
      <c r="G4" s="33"/>
      <c r="H4" s="33"/>
      <c r="I4" s="33"/>
      <c r="J4" s="33"/>
      <c r="K4" s="33"/>
      <c r="L4" s="33"/>
      <c r="M4" s="33"/>
      <c r="N4" s="33"/>
    </row>
    <row r="5" spans="1:14" x14ac:dyDescent="0.25">
      <c r="A5" s="32"/>
      <c r="B5" s="31"/>
      <c r="C5" s="31"/>
      <c r="D5" s="31"/>
      <c r="E5" s="31"/>
      <c r="F5" s="31"/>
      <c r="G5" s="31"/>
      <c r="H5" s="31"/>
      <c r="I5" s="31"/>
      <c r="J5" s="31"/>
      <c r="K5" s="31"/>
      <c r="L5" s="31"/>
      <c r="M5" s="31"/>
      <c r="N5" s="31"/>
    </row>
    <row r="6" spans="1:14" x14ac:dyDescent="0.25">
      <c r="A6" s="32"/>
      <c r="B6" s="33" t="s">
        <v>246</v>
      </c>
      <c r="C6" s="33"/>
      <c r="D6" s="33"/>
      <c r="E6" s="33"/>
      <c r="F6" s="33"/>
      <c r="G6" s="33"/>
      <c r="H6" s="33"/>
      <c r="I6" s="33"/>
      <c r="J6" s="33"/>
      <c r="K6" s="33"/>
      <c r="L6" s="33"/>
      <c r="M6" s="33"/>
      <c r="N6" s="33"/>
    </row>
    <row r="7" spans="1:14" x14ac:dyDescent="0.25">
      <c r="A7" s="32"/>
      <c r="B7" s="31"/>
      <c r="C7" s="31"/>
      <c r="D7" s="31"/>
      <c r="E7" s="31"/>
      <c r="F7" s="31"/>
      <c r="G7" s="31"/>
      <c r="H7" s="31"/>
      <c r="I7" s="31"/>
      <c r="J7" s="31"/>
      <c r="K7" s="31"/>
      <c r="L7" s="31"/>
      <c r="M7" s="31"/>
      <c r="N7" s="31"/>
    </row>
    <row r="8" spans="1:14" ht="38.25" customHeight="1" x14ac:dyDescent="0.25">
      <c r="A8" s="32"/>
      <c r="B8" s="34" t="s">
        <v>247</v>
      </c>
      <c r="C8" s="34"/>
      <c r="D8" s="34"/>
      <c r="E8" s="34"/>
      <c r="F8" s="34"/>
      <c r="G8" s="34"/>
      <c r="H8" s="34"/>
      <c r="I8" s="34"/>
      <c r="J8" s="34"/>
      <c r="K8" s="34"/>
      <c r="L8" s="34"/>
      <c r="M8" s="34"/>
      <c r="N8" s="34"/>
    </row>
    <row r="9" spans="1:14" x14ac:dyDescent="0.25">
      <c r="A9" s="32"/>
      <c r="B9" s="31"/>
      <c r="C9" s="31"/>
      <c r="D9" s="31"/>
      <c r="E9" s="31"/>
      <c r="F9" s="31"/>
      <c r="G9" s="31"/>
      <c r="H9" s="31"/>
      <c r="I9" s="31"/>
      <c r="J9" s="31"/>
      <c r="K9" s="31"/>
      <c r="L9" s="31"/>
      <c r="M9" s="31"/>
      <c r="N9" s="31"/>
    </row>
    <row r="10" spans="1:14" x14ac:dyDescent="0.25">
      <c r="A10" s="32"/>
      <c r="B10" s="33" t="s">
        <v>248</v>
      </c>
      <c r="C10" s="33"/>
      <c r="D10" s="33"/>
      <c r="E10" s="33"/>
      <c r="F10" s="33"/>
      <c r="G10" s="33"/>
      <c r="H10" s="33"/>
      <c r="I10" s="33"/>
      <c r="J10" s="33"/>
      <c r="K10" s="33"/>
      <c r="L10" s="33"/>
      <c r="M10" s="33"/>
      <c r="N10" s="33"/>
    </row>
    <row r="11" spans="1:14" x14ac:dyDescent="0.25">
      <c r="A11" s="32"/>
      <c r="B11" s="31"/>
      <c r="C11" s="31"/>
      <c r="D11" s="31"/>
      <c r="E11" s="31"/>
      <c r="F11" s="31"/>
      <c r="G11" s="31"/>
      <c r="H11" s="31"/>
      <c r="I11" s="31"/>
      <c r="J11" s="31"/>
      <c r="K11" s="31"/>
      <c r="L11" s="31"/>
      <c r="M11" s="31"/>
      <c r="N11" s="31"/>
    </row>
    <row r="12" spans="1:14" x14ac:dyDescent="0.25">
      <c r="A12" s="32"/>
      <c r="B12" s="34" t="s">
        <v>249</v>
      </c>
      <c r="C12" s="34"/>
      <c r="D12" s="34"/>
      <c r="E12" s="34"/>
      <c r="F12" s="34"/>
      <c r="G12" s="34"/>
      <c r="H12" s="34"/>
      <c r="I12" s="34"/>
      <c r="J12" s="34"/>
      <c r="K12" s="34"/>
      <c r="L12" s="34"/>
      <c r="M12" s="34"/>
      <c r="N12" s="34"/>
    </row>
    <row r="13" spans="1:14" x14ac:dyDescent="0.25">
      <c r="A13" s="32"/>
      <c r="B13" s="31"/>
      <c r="C13" s="31"/>
      <c r="D13" s="31"/>
      <c r="E13" s="31"/>
      <c r="F13" s="31"/>
      <c r="G13" s="31"/>
      <c r="H13" s="31"/>
      <c r="I13" s="31"/>
      <c r="J13" s="31"/>
      <c r="K13" s="31"/>
      <c r="L13" s="31"/>
      <c r="M13" s="31"/>
      <c r="N13" s="31"/>
    </row>
    <row r="14" spans="1:14" ht="25.5" customHeight="1" x14ac:dyDescent="0.25">
      <c r="A14" s="32"/>
      <c r="B14" s="34" t="s">
        <v>250</v>
      </c>
      <c r="C14" s="34"/>
      <c r="D14" s="34"/>
      <c r="E14" s="34"/>
      <c r="F14" s="34"/>
      <c r="G14" s="34"/>
      <c r="H14" s="34"/>
      <c r="I14" s="34"/>
      <c r="J14" s="34"/>
      <c r="K14" s="34"/>
      <c r="L14" s="34"/>
      <c r="M14" s="34"/>
      <c r="N14" s="34"/>
    </row>
    <row r="15" spans="1:14" x14ac:dyDescent="0.25">
      <c r="A15" s="32"/>
      <c r="B15" s="31"/>
      <c r="C15" s="31"/>
      <c r="D15" s="31"/>
      <c r="E15" s="31"/>
      <c r="F15" s="31"/>
      <c r="G15" s="31"/>
      <c r="H15" s="31"/>
      <c r="I15" s="31"/>
      <c r="J15" s="31"/>
      <c r="K15" s="31"/>
      <c r="L15" s="31"/>
      <c r="M15" s="31"/>
      <c r="N15" s="31"/>
    </row>
    <row r="16" spans="1:14" x14ac:dyDescent="0.25">
      <c r="A16" s="32"/>
      <c r="B16" s="33" t="s">
        <v>251</v>
      </c>
      <c r="C16" s="33"/>
      <c r="D16" s="33"/>
      <c r="E16" s="33"/>
      <c r="F16" s="33"/>
      <c r="G16" s="33"/>
      <c r="H16" s="33"/>
      <c r="I16" s="33"/>
      <c r="J16" s="33"/>
      <c r="K16" s="33"/>
      <c r="L16" s="33"/>
      <c r="M16" s="33"/>
      <c r="N16" s="33"/>
    </row>
    <row r="17" spans="1:14" x14ac:dyDescent="0.25">
      <c r="A17" s="32"/>
      <c r="B17" s="31"/>
      <c r="C17" s="31"/>
      <c r="D17" s="31"/>
      <c r="E17" s="31"/>
      <c r="F17" s="31"/>
      <c r="G17" s="31"/>
      <c r="H17" s="31"/>
      <c r="I17" s="31"/>
      <c r="J17" s="31"/>
      <c r="K17" s="31"/>
      <c r="L17" s="31"/>
      <c r="M17" s="31"/>
      <c r="N17" s="31"/>
    </row>
    <row r="18" spans="1:14" ht="38.25" customHeight="1" x14ac:dyDescent="0.25">
      <c r="A18" s="32"/>
      <c r="B18" s="34" t="s">
        <v>252</v>
      </c>
      <c r="C18" s="34"/>
      <c r="D18" s="34"/>
      <c r="E18" s="34"/>
      <c r="F18" s="34"/>
      <c r="G18" s="34"/>
      <c r="H18" s="34"/>
      <c r="I18" s="34"/>
      <c r="J18" s="34"/>
      <c r="K18" s="34"/>
      <c r="L18" s="34"/>
      <c r="M18" s="34"/>
      <c r="N18" s="34"/>
    </row>
    <row r="19" spans="1:14" x14ac:dyDescent="0.25">
      <c r="A19" s="32"/>
      <c r="B19" s="31"/>
      <c r="C19" s="31"/>
      <c r="D19" s="31"/>
      <c r="E19" s="31"/>
      <c r="F19" s="31"/>
      <c r="G19" s="31"/>
      <c r="H19" s="31"/>
      <c r="I19" s="31"/>
      <c r="J19" s="31"/>
      <c r="K19" s="31"/>
      <c r="L19" s="31"/>
      <c r="M19" s="31"/>
      <c r="N19" s="31"/>
    </row>
    <row r="20" spans="1:14" ht="25.5" customHeight="1" x14ac:dyDescent="0.25">
      <c r="A20" s="32"/>
      <c r="B20" s="34" t="s">
        <v>253</v>
      </c>
      <c r="C20" s="34"/>
      <c r="D20" s="34"/>
      <c r="E20" s="34"/>
      <c r="F20" s="34"/>
      <c r="G20" s="34"/>
      <c r="H20" s="34"/>
      <c r="I20" s="34"/>
      <c r="J20" s="34"/>
      <c r="K20" s="34"/>
      <c r="L20" s="34"/>
      <c r="M20" s="34"/>
      <c r="N20" s="34"/>
    </row>
    <row r="21" spans="1:14" x14ac:dyDescent="0.25">
      <c r="A21" s="32"/>
      <c r="B21" s="31"/>
      <c r="C21" s="31"/>
      <c r="D21" s="31"/>
      <c r="E21" s="31"/>
      <c r="F21" s="31"/>
      <c r="G21" s="31"/>
      <c r="H21" s="31"/>
      <c r="I21" s="31"/>
      <c r="J21" s="31"/>
      <c r="K21" s="31"/>
      <c r="L21" s="31"/>
      <c r="M21" s="31"/>
      <c r="N21" s="31"/>
    </row>
    <row r="22" spans="1:14" ht="51" customHeight="1" x14ac:dyDescent="0.25">
      <c r="A22" s="32"/>
      <c r="B22" s="34" t="s">
        <v>254</v>
      </c>
      <c r="C22" s="34"/>
      <c r="D22" s="34"/>
      <c r="E22" s="34"/>
      <c r="F22" s="34"/>
      <c r="G22" s="34"/>
      <c r="H22" s="34"/>
      <c r="I22" s="34"/>
      <c r="J22" s="34"/>
      <c r="K22" s="34"/>
      <c r="L22" s="34"/>
      <c r="M22" s="34"/>
      <c r="N22" s="34"/>
    </row>
    <row r="23" spans="1:14" x14ac:dyDescent="0.25">
      <c r="A23" s="32"/>
      <c r="B23" s="31"/>
      <c r="C23" s="31"/>
      <c r="D23" s="31"/>
      <c r="E23" s="31"/>
      <c r="F23" s="31"/>
      <c r="G23" s="31"/>
      <c r="H23" s="31"/>
      <c r="I23" s="31"/>
      <c r="J23" s="31"/>
      <c r="K23" s="31"/>
      <c r="L23" s="31"/>
      <c r="M23" s="31"/>
      <c r="N23" s="31"/>
    </row>
    <row r="24" spans="1:14" x14ac:dyDescent="0.25">
      <c r="A24" s="32"/>
      <c r="B24" s="33" t="s">
        <v>255</v>
      </c>
      <c r="C24" s="33"/>
      <c r="D24" s="33"/>
      <c r="E24" s="33"/>
      <c r="F24" s="33"/>
      <c r="G24" s="33"/>
      <c r="H24" s="33"/>
      <c r="I24" s="33"/>
      <c r="J24" s="33"/>
      <c r="K24" s="33"/>
      <c r="L24" s="33"/>
      <c r="M24" s="33"/>
      <c r="N24" s="33"/>
    </row>
    <row r="25" spans="1:14" x14ac:dyDescent="0.25">
      <c r="A25" s="32"/>
      <c r="B25" s="31"/>
      <c r="C25" s="31"/>
      <c r="D25" s="31"/>
      <c r="E25" s="31"/>
      <c r="F25" s="31"/>
      <c r="G25" s="31"/>
      <c r="H25" s="31"/>
      <c r="I25" s="31"/>
      <c r="J25" s="31"/>
      <c r="K25" s="31"/>
      <c r="L25" s="31"/>
      <c r="M25" s="31"/>
      <c r="N25" s="31"/>
    </row>
    <row r="26" spans="1:14" ht="25.5" customHeight="1" x14ac:dyDescent="0.25">
      <c r="A26" s="32"/>
      <c r="B26" s="34" t="s">
        <v>256</v>
      </c>
      <c r="C26" s="34"/>
      <c r="D26" s="34"/>
      <c r="E26" s="34"/>
      <c r="F26" s="34"/>
      <c r="G26" s="34"/>
      <c r="H26" s="34"/>
      <c r="I26" s="34"/>
      <c r="J26" s="34"/>
      <c r="K26" s="34"/>
      <c r="L26" s="34"/>
      <c r="M26" s="34"/>
      <c r="N26" s="34"/>
    </row>
    <row r="27" spans="1:14" x14ac:dyDescent="0.25">
      <c r="A27" s="32"/>
      <c r="B27" s="31"/>
      <c r="C27" s="31"/>
      <c r="D27" s="31"/>
      <c r="E27" s="31"/>
      <c r="F27" s="31"/>
      <c r="G27" s="31"/>
      <c r="H27" s="31"/>
      <c r="I27" s="31"/>
      <c r="J27" s="31"/>
      <c r="K27" s="31"/>
      <c r="L27" s="31"/>
      <c r="M27" s="31"/>
      <c r="N27" s="31"/>
    </row>
    <row r="28" spans="1:14" x14ac:dyDescent="0.25">
      <c r="A28" s="32"/>
      <c r="B28" s="35"/>
      <c r="C28" s="35"/>
      <c r="D28" s="35"/>
      <c r="E28" s="35"/>
      <c r="F28" s="35"/>
      <c r="G28" s="35"/>
      <c r="H28" s="35"/>
      <c r="I28" s="35"/>
      <c r="J28" s="35"/>
      <c r="K28" s="35"/>
      <c r="L28" s="35"/>
      <c r="M28" s="35"/>
      <c r="N28" s="35"/>
    </row>
    <row r="29" spans="1:14" x14ac:dyDescent="0.25">
      <c r="A29" s="32"/>
      <c r="B29" s="31"/>
      <c r="C29" s="31"/>
      <c r="D29" s="31"/>
      <c r="E29" s="31"/>
      <c r="F29" s="31"/>
      <c r="G29" s="31"/>
      <c r="H29" s="31"/>
      <c r="I29" s="31"/>
      <c r="J29" s="31"/>
      <c r="K29" s="31"/>
      <c r="L29" s="31"/>
      <c r="M29" s="31"/>
      <c r="N29" s="31"/>
    </row>
    <row r="30" spans="1:14" x14ac:dyDescent="0.25">
      <c r="A30" s="32"/>
      <c r="B30" s="33" t="s">
        <v>257</v>
      </c>
      <c r="C30" s="33"/>
      <c r="D30" s="33"/>
      <c r="E30" s="33"/>
      <c r="F30" s="33"/>
      <c r="G30" s="33"/>
      <c r="H30" s="33"/>
      <c r="I30" s="33"/>
      <c r="J30" s="33"/>
      <c r="K30" s="33"/>
      <c r="L30" s="33"/>
      <c r="M30" s="33"/>
      <c r="N30" s="33"/>
    </row>
    <row r="31" spans="1:14" x14ac:dyDescent="0.25">
      <c r="A31" s="32"/>
      <c r="B31" s="31"/>
      <c r="C31" s="31"/>
      <c r="D31" s="31"/>
      <c r="E31" s="31"/>
      <c r="F31" s="31"/>
      <c r="G31" s="31"/>
      <c r="H31" s="31"/>
      <c r="I31" s="31"/>
      <c r="J31" s="31"/>
      <c r="K31" s="31"/>
      <c r="L31" s="31"/>
      <c r="M31" s="31"/>
      <c r="N31" s="31"/>
    </row>
    <row r="32" spans="1:14" ht="25.5" customHeight="1" x14ac:dyDescent="0.25">
      <c r="A32" s="32"/>
      <c r="B32" s="34" t="s">
        <v>258</v>
      </c>
      <c r="C32" s="34"/>
      <c r="D32" s="34"/>
      <c r="E32" s="34"/>
      <c r="F32" s="34"/>
      <c r="G32" s="34"/>
      <c r="H32" s="34"/>
      <c r="I32" s="34"/>
      <c r="J32" s="34"/>
      <c r="K32" s="34"/>
      <c r="L32" s="34"/>
      <c r="M32" s="34"/>
      <c r="N32" s="34"/>
    </row>
    <row r="33" spans="1:14" x14ac:dyDescent="0.25">
      <c r="A33" s="32"/>
      <c r="B33" s="31"/>
      <c r="C33" s="31"/>
      <c r="D33" s="31"/>
      <c r="E33" s="31"/>
      <c r="F33" s="31"/>
      <c r="G33" s="31"/>
      <c r="H33" s="31"/>
      <c r="I33" s="31"/>
      <c r="J33" s="31"/>
      <c r="K33" s="31"/>
      <c r="L33" s="31"/>
      <c r="M33" s="31"/>
      <c r="N33" s="31"/>
    </row>
    <row r="34" spans="1:14" ht="51" customHeight="1" x14ac:dyDescent="0.25">
      <c r="A34" s="32"/>
      <c r="B34" s="34" t="s">
        <v>259</v>
      </c>
      <c r="C34" s="34"/>
      <c r="D34" s="34"/>
      <c r="E34" s="34"/>
      <c r="F34" s="34"/>
      <c r="G34" s="34"/>
      <c r="H34" s="34"/>
      <c r="I34" s="34"/>
      <c r="J34" s="34"/>
      <c r="K34" s="34"/>
      <c r="L34" s="34"/>
      <c r="M34" s="34"/>
      <c r="N34" s="34"/>
    </row>
    <row r="35" spans="1:14" x14ac:dyDescent="0.25">
      <c r="A35" s="32"/>
      <c r="B35" s="31"/>
      <c r="C35" s="31"/>
      <c r="D35" s="31"/>
      <c r="E35" s="31"/>
      <c r="F35" s="31"/>
      <c r="G35" s="31"/>
      <c r="H35" s="31"/>
      <c r="I35" s="31"/>
      <c r="J35" s="31"/>
      <c r="K35" s="31"/>
      <c r="L35" s="31"/>
      <c r="M35" s="31"/>
      <c r="N35" s="31"/>
    </row>
    <row r="36" spans="1:14" ht="38.25" customHeight="1" x14ac:dyDescent="0.25">
      <c r="A36" s="32"/>
      <c r="B36" s="34" t="s">
        <v>260</v>
      </c>
      <c r="C36" s="34"/>
      <c r="D36" s="34"/>
      <c r="E36" s="34"/>
      <c r="F36" s="34"/>
      <c r="G36" s="34"/>
      <c r="H36" s="34"/>
      <c r="I36" s="34"/>
      <c r="J36" s="34"/>
      <c r="K36" s="34"/>
      <c r="L36" s="34"/>
      <c r="M36" s="34"/>
      <c r="N36" s="34"/>
    </row>
    <row r="37" spans="1:14" x14ac:dyDescent="0.25">
      <c r="A37" s="32"/>
      <c r="B37" s="31"/>
      <c r="C37" s="31"/>
      <c r="D37" s="31"/>
      <c r="E37" s="31"/>
      <c r="F37" s="31"/>
      <c r="G37" s="31"/>
      <c r="H37" s="31"/>
      <c r="I37" s="31"/>
      <c r="J37" s="31"/>
      <c r="K37" s="31"/>
      <c r="L37" s="31"/>
      <c r="M37" s="31"/>
      <c r="N37" s="31"/>
    </row>
    <row r="38" spans="1:14" ht="25.5" customHeight="1" x14ac:dyDescent="0.25">
      <c r="A38" s="32"/>
      <c r="B38" s="34" t="s">
        <v>261</v>
      </c>
      <c r="C38" s="34"/>
      <c r="D38" s="34"/>
      <c r="E38" s="34"/>
      <c r="F38" s="34"/>
      <c r="G38" s="34"/>
      <c r="H38" s="34"/>
      <c r="I38" s="34"/>
      <c r="J38" s="34"/>
      <c r="K38" s="34"/>
      <c r="L38" s="34"/>
      <c r="M38" s="34"/>
      <c r="N38" s="34"/>
    </row>
    <row r="39" spans="1:14" x14ac:dyDescent="0.25">
      <c r="A39" s="32"/>
      <c r="B39" s="31"/>
      <c r="C39" s="31"/>
      <c r="D39" s="31"/>
      <c r="E39" s="31"/>
      <c r="F39" s="31"/>
      <c r="G39" s="31"/>
      <c r="H39" s="31"/>
      <c r="I39" s="31"/>
      <c r="J39" s="31"/>
      <c r="K39" s="31"/>
      <c r="L39" s="31"/>
      <c r="M39" s="31"/>
      <c r="N39" s="31"/>
    </row>
    <row r="40" spans="1:14" x14ac:dyDescent="0.25">
      <c r="A40" s="32"/>
      <c r="B40" s="33" t="s">
        <v>262</v>
      </c>
      <c r="C40" s="33"/>
      <c r="D40" s="33"/>
      <c r="E40" s="33"/>
      <c r="F40" s="33"/>
      <c r="G40" s="33"/>
      <c r="H40" s="33"/>
      <c r="I40" s="33"/>
      <c r="J40" s="33"/>
      <c r="K40" s="33"/>
      <c r="L40" s="33"/>
      <c r="M40" s="33"/>
      <c r="N40" s="33"/>
    </row>
    <row r="41" spans="1:14" x14ac:dyDescent="0.25">
      <c r="A41" s="32"/>
      <c r="B41" s="31"/>
      <c r="C41" s="31"/>
      <c r="D41" s="31"/>
      <c r="E41" s="31"/>
      <c r="F41" s="31"/>
      <c r="G41" s="31"/>
      <c r="H41" s="31"/>
      <c r="I41" s="31"/>
      <c r="J41" s="31"/>
      <c r="K41" s="31"/>
      <c r="L41" s="31"/>
      <c r="M41" s="31"/>
      <c r="N41" s="31"/>
    </row>
    <row r="42" spans="1:14" ht="25.5" customHeight="1" x14ac:dyDescent="0.25">
      <c r="A42" s="32"/>
      <c r="B42" s="34" t="s">
        <v>263</v>
      </c>
      <c r="C42" s="34"/>
      <c r="D42" s="34"/>
      <c r="E42" s="34"/>
      <c r="F42" s="34"/>
      <c r="G42" s="34"/>
      <c r="H42" s="34"/>
      <c r="I42" s="34"/>
      <c r="J42" s="34"/>
      <c r="K42" s="34"/>
      <c r="L42" s="34"/>
      <c r="M42" s="34"/>
      <c r="N42" s="34"/>
    </row>
    <row r="43" spans="1:14" x14ac:dyDescent="0.25">
      <c r="A43" s="32"/>
      <c r="B43" s="31"/>
      <c r="C43" s="31"/>
      <c r="D43" s="31"/>
      <c r="E43" s="31"/>
      <c r="F43" s="31"/>
      <c r="G43" s="31"/>
      <c r="H43" s="31"/>
      <c r="I43" s="31"/>
      <c r="J43" s="31"/>
      <c r="K43" s="31"/>
      <c r="L43" s="31"/>
      <c r="M43" s="31"/>
      <c r="N43" s="31"/>
    </row>
    <row r="44" spans="1:14" x14ac:dyDescent="0.25">
      <c r="A44" s="32"/>
      <c r="B44" s="33" t="s">
        <v>264</v>
      </c>
      <c r="C44" s="33"/>
      <c r="D44" s="33"/>
      <c r="E44" s="33"/>
      <c r="F44" s="33"/>
      <c r="G44" s="33"/>
      <c r="H44" s="33"/>
      <c r="I44" s="33"/>
      <c r="J44" s="33"/>
      <c r="K44" s="33"/>
      <c r="L44" s="33"/>
      <c r="M44" s="33"/>
      <c r="N44" s="33"/>
    </row>
    <row r="45" spans="1:14" x14ac:dyDescent="0.25">
      <c r="A45" s="32"/>
      <c r="B45" s="31"/>
      <c r="C45" s="31"/>
      <c r="D45" s="31"/>
      <c r="E45" s="31"/>
      <c r="F45" s="31"/>
      <c r="G45" s="31"/>
      <c r="H45" s="31"/>
      <c r="I45" s="31"/>
      <c r="J45" s="31"/>
      <c r="K45" s="31"/>
      <c r="L45" s="31"/>
      <c r="M45" s="31"/>
      <c r="N45" s="31"/>
    </row>
    <row r="46" spans="1:14" ht="38.25" customHeight="1" x14ac:dyDescent="0.25">
      <c r="A46" s="32"/>
      <c r="B46" s="34" t="s">
        <v>265</v>
      </c>
      <c r="C46" s="34"/>
      <c r="D46" s="34"/>
      <c r="E46" s="34"/>
      <c r="F46" s="34"/>
      <c r="G46" s="34"/>
      <c r="H46" s="34"/>
      <c r="I46" s="34"/>
      <c r="J46" s="34"/>
      <c r="K46" s="34"/>
      <c r="L46" s="34"/>
      <c r="M46" s="34"/>
      <c r="N46" s="34"/>
    </row>
    <row r="47" spans="1:14" x14ac:dyDescent="0.25">
      <c r="A47" s="32"/>
      <c r="B47" s="31"/>
      <c r="C47" s="31"/>
      <c r="D47" s="31"/>
      <c r="E47" s="31"/>
      <c r="F47" s="31"/>
      <c r="G47" s="31"/>
      <c r="H47" s="31"/>
      <c r="I47" s="31"/>
      <c r="J47" s="31"/>
      <c r="K47" s="31"/>
      <c r="L47" s="31"/>
      <c r="M47" s="31"/>
      <c r="N47" s="31"/>
    </row>
    <row r="48" spans="1:14" ht="38.25" customHeight="1" x14ac:dyDescent="0.25">
      <c r="A48" s="32"/>
      <c r="B48" s="34" t="s">
        <v>266</v>
      </c>
      <c r="C48" s="34"/>
      <c r="D48" s="34"/>
      <c r="E48" s="34"/>
      <c r="F48" s="34"/>
      <c r="G48" s="34"/>
      <c r="H48" s="34"/>
      <c r="I48" s="34"/>
      <c r="J48" s="34"/>
      <c r="K48" s="34"/>
      <c r="L48" s="34"/>
      <c r="M48" s="34"/>
      <c r="N48" s="34"/>
    </row>
    <row r="49" spans="1:14" x14ac:dyDescent="0.25">
      <c r="A49" s="32"/>
      <c r="B49" s="31"/>
      <c r="C49" s="31"/>
      <c r="D49" s="31"/>
      <c r="E49" s="31"/>
      <c r="F49" s="31"/>
      <c r="G49" s="31"/>
      <c r="H49" s="31"/>
      <c r="I49" s="31"/>
      <c r="J49" s="31"/>
      <c r="K49" s="31"/>
      <c r="L49" s="31"/>
      <c r="M49" s="31"/>
      <c r="N49" s="31"/>
    </row>
    <row r="50" spans="1:14" ht="25.5" customHeight="1" x14ac:dyDescent="0.25">
      <c r="A50" s="32"/>
      <c r="B50" s="34" t="s">
        <v>267</v>
      </c>
      <c r="C50" s="34"/>
      <c r="D50" s="34"/>
      <c r="E50" s="34"/>
      <c r="F50" s="34"/>
      <c r="G50" s="34"/>
      <c r="H50" s="34"/>
      <c r="I50" s="34"/>
      <c r="J50" s="34"/>
      <c r="K50" s="34"/>
      <c r="L50" s="34"/>
      <c r="M50" s="34"/>
      <c r="N50" s="34"/>
    </row>
    <row r="51" spans="1:14" x14ac:dyDescent="0.25">
      <c r="A51" s="32"/>
      <c r="B51" s="31"/>
      <c r="C51" s="31"/>
      <c r="D51" s="31"/>
      <c r="E51" s="31"/>
      <c r="F51" s="31"/>
      <c r="G51" s="31"/>
      <c r="H51" s="31"/>
      <c r="I51" s="31"/>
      <c r="J51" s="31"/>
      <c r="K51" s="31"/>
      <c r="L51" s="31"/>
      <c r="M51" s="31"/>
      <c r="N51" s="31"/>
    </row>
    <row r="52" spans="1:14" x14ac:dyDescent="0.25">
      <c r="A52" s="32"/>
      <c r="B52" s="35"/>
      <c r="C52" s="35"/>
      <c r="D52" s="35"/>
      <c r="E52" s="35"/>
      <c r="F52" s="35"/>
      <c r="G52" s="35"/>
      <c r="H52" s="35"/>
      <c r="I52" s="35"/>
      <c r="J52" s="35"/>
      <c r="K52" s="35"/>
      <c r="L52" s="35"/>
      <c r="M52" s="35"/>
      <c r="N52" s="35"/>
    </row>
    <row r="53" spans="1:14" x14ac:dyDescent="0.25">
      <c r="A53" s="32"/>
      <c r="B53" s="31"/>
      <c r="C53" s="31"/>
      <c r="D53" s="31"/>
      <c r="E53" s="31"/>
      <c r="F53" s="31"/>
      <c r="G53" s="31"/>
      <c r="H53" s="31"/>
      <c r="I53" s="31"/>
      <c r="J53" s="31"/>
      <c r="K53" s="31"/>
      <c r="L53" s="31"/>
      <c r="M53" s="31"/>
      <c r="N53" s="31"/>
    </row>
    <row r="54" spans="1:14" x14ac:dyDescent="0.25">
      <c r="A54" s="32"/>
      <c r="B54" s="33" t="s">
        <v>268</v>
      </c>
      <c r="C54" s="33"/>
      <c r="D54" s="33"/>
      <c r="E54" s="33"/>
      <c r="F54" s="33"/>
      <c r="G54" s="33"/>
      <c r="H54" s="33"/>
      <c r="I54" s="33"/>
      <c r="J54" s="33"/>
      <c r="K54" s="33"/>
      <c r="L54" s="33"/>
      <c r="M54" s="33"/>
      <c r="N54" s="33"/>
    </row>
    <row r="55" spans="1:14" x14ac:dyDescent="0.25">
      <c r="A55" s="32"/>
      <c r="B55" s="31"/>
      <c r="C55" s="31"/>
      <c r="D55" s="31"/>
      <c r="E55" s="31"/>
      <c r="F55" s="31"/>
      <c r="G55" s="31"/>
      <c r="H55" s="31"/>
      <c r="I55" s="31"/>
      <c r="J55" s="31"/>
      <c r="K55" s="31"/>
      <c r="L55" s="31"/>
      <c r="M55" s="31"/>
      <c r="N55" s="31"/>
    </row>
    <row r="56" spans="1:14" ht="76.5" customHeight="1" x14ac:dyDescent="0.25">
      <c r="A56" s="32"/>
      <c r="B56" s="34" t="s">
        <v>269</v>
      </c>
      <c r="C56" s="34"/>
      <c r="D56" s="34"/>
      <c r="E56" s="34"/>
      <c r="F56" s="34"/>
      <c r="G56" s="34"/>
      <c r="H56" s="34"/>
      <c r="I56" s="34"/>
      <c r="J56" s="34"/>
      <c r="K56" s="34"/>
      <c r="L56" s="34"/>
      <c r="M56" s="34"/>
      <c r="N56" s="34"/>
    </row>
    <row r="57" spans="1:14" x14ac:dyDescent="0.25">
      <c r="A57" s="32"/>
      <c r="B57" s="31"/>
      <c r="C57" s="31"/>
      <c r="D57" s="31"/>
      <c r="E57" s="31"/>
      <c r="F57" s="31"/>
      <c r="G57" s="31"/>
      <c r="H57" s="31"/>
      <c r="I57" s="31"/>
      <c r="J57" s="31"/>
      <c r="K57" s="31"/>
      <c r="L57" s="31"/>
      <c r="M57" s="31"/>
      <c r="N57" s="31"/>
    </row>
    <row r="58" spans="1:14" x14ac:dyDescent="0.25">
      <c r="A58" s="32"/>
      <c r="B58" s="33" t="s">
        <v>270</v>
      </c>
      <c r="C58" s="33"/>
      <c r="D58" s="33"/>
      <c r="E58" s="33"/>
      <c r="F58" s="33"/>
      <c r="G58" s="33"/>
      <c r="H58" s="33"/>
      <c r="I58" s="33"/>
      <c r="J58" s="33"/>
      <c r="K58" s="33"/>
      <c r="L58" s="33"/>
      <c r="M58" s="33"/>
      <c r="N58" s="33"/>
    </row>
    <row r="59" spans="1:14" x14ac:dyDescent="0.25">
      <c r="A59" s="32"/>
      <c r="B59" s="31"/>
      <c r="C59" s="31"/>
      <c r="D59" s="31"/>
      <c r="E59" s="31"/>
      <c r="F59" s="31"/>
      <c r="G59" s="31"/>
      <c r="H59" s="31"/>
      <c r="I59" s="31"/>
      <c r="J59" s="31"/>
      <c r="K59" s="31"/>
      <c r="L59" s="31"/>
      <c r="M59" s="31"/>
      <c r="N59" s="31"/>
    </row>
    <row r="60" spans="1:14" ht="38.25" customHeight="1" x14ac:dyDescent="0.25">
      <c r="A60" s="32"/>
      <c r="B60" s="34" t="s">
        <v>271</v>
      </c>
      <c r="C60" s="34"/>
      <c r="D60" s="34"/>
      <c r="E60" s="34"/>
      <c r="F60" s="34"/>
      <c r="G60" s="34"/>
      <c r="H60" s="34"/>
      <c r="I60" s="34"/>
      <c r="J60" s="34"/>
      <c r="K60" s="34"/>
      <c r="L60" s="34"/>
      <c r="M60" s="34"/>
      <c r="N60" s="34"/>
    </row>
    <row r="61" spans="1:14" x14ac:dyDescent="0.25">
      <c r="A61" s="32"/>
      <c r="B61" s="31"/>
      <c r="C61" s="31"/>
      <c r="D61" s="31"/>
      <c r="E61" s="31"/>
      <c r="F61" s="31"/>
      <c r="G61" s="31"/>
      <c r="H61" s="31"/>
      <c r="I61" s="31"/>
      <c r="J61" s="31"/>
      <c r="K61" s="31"/>
      <c r="L61" s="31"/>
      <c r="M61" s="31"/>
      <c r="N61" s="31"/>
    </row>
    <row r="62" spans="1:14" ht="25.5" customHeight="1" x14ac:dyDescent="0.25">
      <c r="A62" s="32"/>
      <c r="B62" s="34" t="s">
        <v>272</v>
      </c>
      <c r="C62" s="34"/>
      <c r="D62" s="34"/>
      <c r="E62" s="34"/>
      <c r="F62" s="34"/>
      <c r="G62" s="34"/>
      <c r="H62" s="34"/>
      <c r="I62" s="34"/>
      <c r="J62" s="34"/>
      <c r="K62" s="34"/>
      <c r="L62" s="34"/>
      <c r="M62" s="34"/>
      <c r="N62" s="34"/>
    </row>
    <row r="63" spans="1:14" x14ac:dyDescent="0.25">
      <c r="A63" s="32"/>
      <c r="B63" s="31"/>
      <c r="C63" s="31"/>
      <c r="D63" s="31"/>
      <c r="E63" s="31"/>
      <c r="F63" s="31"/>
      <c r="G63" s="31"/>
      <c r="H63" s="31"/>
      <c r="I63" s="31"/>
      <c r="J63" s="31"/>
      <c r="K63" s="31"/>
      <c r="L63" s="31"/>
      <c r="M63" s="31"/>
      <c r="N63" s="31"/>
    </row>
    <row r="64" spans="1:14" ht="25.5" customHeight="1" x14ac:dyDescent="0.25">
      <c r="A64" s="32"/>
      <c r="B64" s="34" t="s">
        <v>273</v>
      </c>
      <c r="C64" s="34"/>
      <c r="D64" s="34"/>
      <c r="E64" s="34"/>
      <c r="F64" s="34"/>
      <c r="G64" s="34"/>
      <c r="H64" s="34"/>
      <c r="I64" s="34"/>
      <c r="J64" s="34"/>
      <c r="K64" s="34"/>
      <c r="L64" s="34"/>
      <c r="M64" s="34"/>
      <c r="N64" s="34"/>
    </row>
    <row r="65" spans="1:14" x14ac:dyDescent="0.25">
      <c r="A65" s="32"/>
      <c r="B65" s="31"/>
      <c r="C65" s="31"/>
      <c r="D65" s="31"/>
      <c r="E65" s="31"/>
      <c r="F65" s="31"/>
      <c r="G65" s="31"/>
      <c r="H65" s="31"/>
      <c r="I65" s="31"/>
      <c r="J65" s="31"/>
      <c r="K65" s="31"/>
      <c r="L65" s="31"/>
      <c r="M65" s="31"/>
      <c r="N65" s="31"/>
    </row>
    <row r="66" spans="1:14" ht="25.5" customHeight="1" x14ac:dyDescent="0.25">
      <c r="A66" s="32"/>
      <c r="B66" s="34" t="s">
        <v>274</v>
      </c>
      <c r="C66" s="34"/>
      <c r="D66" s="34"/>
      <c r="E66" s="34"/>
      <c r="F66" s="34"/>
      <c r="G66" s="34"/>
      <c r="H66" s="34"/>
      <c r="I66" s="34"/>
      <c r="J66" s="34"/>
      <c r="K66" s="34"/>
      <c r="L66" s="34"/>
      <c r="M66" s="34"/>
      <c r="N66" s="34"/>
    </row>
    <row r="67" spans="1:14" x14ac:dyDescent="0.25">
      <c r="A67" s="32"/>
      <c r="B67" s="31"/>
      <c r="C67" s="31"/>
      <c r="D67" s="31"/>
      <c r="E67" s="31"/>
      <c r="F67" s="31"/>
      <c r="G67" s="31"/>
      <c r="H67" s="31"/>
      <c r="I67" s="31"/>
      <c r="J67" s="31"/>
      <c r="K67" s="31"/>
      <c r="L67" s="31"/>
      <c r="M67" s="31"/>
      <c r="N67" s="31"/>
    </row>
    <row r="68" spans="1:14" x14ac:dyDescent="0.25">
      <c r="A68" s="32"/>
      <c r="B68" s="33" t="s">
        <v>275</v>
      </c>
      <c r="C68" s="33"/>
      <c r="D68" s="33"/>
      <c r="E68" s="33"/>
      <c r="F68" s="33"/>
      <c r="G68" s="33"/>
      <c r="H68" s="33"/>
      <c r="I68" s="33"/>
      <c r="J68" s="33"/>
      <c r="K68" s="33"/>
      <c r="L68" s="33"/>
      <c r="M68" s="33"/>
      <c r="N68" s="33"/>
    </row>
    <row r="69" spans="1:14" x14ac:dyDescent="0.25">
      <c r="A69" s="32"/>
      <c r="B69" s="31"/>
      <c r="C69" s="31"/>
      <c r="D69" s="31"/>
      <c r="E69" s="31"/>
      <c r="F69" s="31"/>
      <c r="G69" s="31"/>
      <c r="H69" s="31"/>
      <c r="I69" s="31"/>
      <c r="J69" s="31"/>
      <c r="K69" s="31"/>
      <c r="L69" s="31"/>
      <c r="M69" s="31"/>
      <c r="N69" s="31"/>
    </row>
    <row r="70" spans="1:14" x14ac:dyDescent="0.25">
      <c r="A70" s="32"/>
      <c r="B70" s="34" t="s">
        <v>276</v>
      </c>
      <c r="C70" s="34"/>
      <c r="D70" s="34"/>
      <c r="E70" s="34"/>
      <c r="F70" s="34"/>
      <c r="G70" s="34"/>
      <c r="H70" s="34"/>
      <c r="I70" s="34"/>
      <c r="J70" s="34"/>
      <c r="K70" s="34"/>
      <c r="L70" s="34"/>
      <c r="M70" s="34"/>
      <c r="N70" s="34"/>
    </row>
    <row r="71" spans="1:14" x14ac:dyDescent="0.25">
      <c r="A71" s="32"/>
      <c r="B71" s="31"/>
      <c r="C71" s="31"/>
      <c r="D71" s="31"/>
      <c r="E71" s="31"/>
      <c r="F71" s="31"/>
      <c r="G71" s="31"/>
      <c r="H71" s="31"/>
      <c r="I71" s="31"/>
      <c r="J71" s="31"/>
      <c r="K71" s="31"/>
      <c r="L71" s="31"/>
      <c r="M71" s="31"/>
      <c r="N71" s="31"/>
    </row>
    <row r="72" spans="1:14" ht="38.25" customHeight="1" x14ac:dyDescent="0.25">
      <c r="A72" s="32"/>
      <c r="B72" s="34" t="s">
        <v>277</v>
      </c>
      <c r="C72" s="34"/>
      <c r="D72" s="34"/>
      <c r="E72" s="34"/>
      <c r="F72" s="34"/>
      <c r="G72" s="34"/>
      <c r="H72" s="34"/>
      <c r="I72" s="34"/>
      <c r="J72" s="34"/>
      <c r="K72" s="34"/>
      <c r="L72" s="34"/>
      <c r="M72" s="34"/>
      <c r="N72" s="34"/>
    </row>
    <row r="73" spans="1:14" x14ac:dyDescent="0.25">
      <c r="A73" s="32"/>
      <c r="B73" s="31"/>
      <c r="C73" s="31"/>
      <c r="D73" s="31"/>
      <c r="E73" s="31"/>
      <c r="F73" s="31"/>
      <c r="G73" s="31"/>
      <c r="H73" s="31"/>
      <c r="I73" s="31"/>
      <c r="J73" s="31"/>
      <c r="K73" s="31"/>
      <c r="L73" s="31"/>
      <c r="M73" s="31"/>
      <c r="N73" s="31"/>
    </row>
    <row r="74" spans="1:14" ht="38.25" customHeight="1" x14ac:dyDescent="0.25">
      <c r="A74" s="32"/>
      <c r="B74" s="34" t="s">
        <v>278</v>
      </c>
      <c r="C74" s="34"/>
      <c r="D74" s="34"/>
      <c r="E74" s="34"/>
      <c r="F74" s="34"/>
      <c r="G74" s="34"/>
      <c r="H74" s="34"/>
      <c r="I74" s="34"/>
      <c r="J74" s="34"/>
      <c r="K74" s="34"/>
      <c r="L74" s="34"/>
      <c r="M74" s="34"/>
      <c r="N74" s="34"/>
    </row>
    <row r="75" spans="1:14" x14ac:dyDescent="0.25">
      <c r="A75" s="32"/>
      <c r="B75" s="31"/>
      <c r="C75" s="31"/>
      <c r="D75" s="31"/>
      <c r="E75" s="31"/>
      <c r="F75" s="31"/>
      <c r="G75" s="31"/>
      <c r="H75" s="31"/>
      <c r="I75" s="31"/>
      <c r="J75" s="31"/>
      <c r="K75" s="31"/>
      <c r="L75" s="31"/>
      <c r="M75" s="31"/>
      <c r="N75" s="31"/>
    </row>
    <row r="76" spans="1:14" x14ac:dyDescent="0.25">
      <c r="A76" s="32"/>
      <c r="B76" s="35"/>
      <c r="C76" s="35"/>
      <c r="D76" s="35"/>
      <c r="E76" s="35"/>
      <c r="F76" s="35"/>
      <c r="G76" s="35"/>
      <c r="H76" s="35"/>
      <c r="I76" s="35"/>
      <c r="J76" s="35"/>
      <c r="K76" s="35"/>
      <c r="L76" s="35"/>
      <c r="M76" s="35"/>
      <c r="N76" s="35"/>
    </row>
    <row r="77" spans="1:14" x14ac:dyDescent="0.25">
      <c r="A77" s="32"/>
      <c r="B77" s="31"/>
      <c r="C77" s="31"/>
      <c r="D77" s="31"/>
      <c r="E77" s="31"/>
      <c r="F77" s="31"/>
      <c r="G77" s="31"/>
      <c r="H77" s="31"/>
      <c r="I77" s="31"/>
      <c r="J77" s="31"/>
      <c r="K77" s="31"/>
      <c r="L77" s="31"/>
      <c r="M77" s="31"/>
      <c r="N77" s="31"/>
    </row>
    <row r="78" spans="1:14" ht="25.5" customHeight="1" x14ac:dyDescent="0.25">
      <c r="A78" s="32"/>
      <c r="B78" s="34" t="s">
        <v>279</v>
      </c>
      <c r="C78" s="34"/>
      <c r="D78" s="34"/>
      <c r="E78" s="34"/>
      <c r="F78" s="34"/>
      <c r="G78" s="34"/>
      <c r="H78" s="34"/>
      <c r="I78" s="34"/>
      <c r="J78" s="34"/>
      <c r="K78" s="34"/>
      <c r="L78" s="34"/>
      <c r="M78" s="34"/>
      <c r="N78" s="34"/>
    </row>
    <row r="79" spans="1:14" x14ac:dyDescent="0.25">
      <c r="A79" s="32"/>
      <c r="B79" s="31"/>
      <c r="C79" s="31"/>
      <c r="D79" s="31"/>
      <c r="E79" s="31"/>
      <c r="F79" s="31"/>
      <c r="G79" s="31"/>
      <c r="H79" s="31"/>
      <c r="I79" s="31"/>
      <c r="J79" s="31"/>
      <c r="K79" s="31"/>
      <c r="L79" s="31"/>
      <c r="M79" s="31"/>
      <c r="N79" s="31"/>
    </row>
    <row r="80" spans="1:14" ht="63.75" customHeight="1" x14ac:dyDescent="0.25">
      <c r="A80" s="32"/>
      <c r="B80" s="34" t="s">
        <v>280</v>
      </c>
      <c r="C80" s="34"/>
      <c r="D80" s="34"/>
      <c r="E80" s="34"/>
      <c r="F80" s="34"/>
      <c r="G80" s="34"/>
      <c r="H80" s="34"/>
      <c r="I80" s="34"/>
      <c r="J80" s="34"/>
      <c r="K80" s="34"/>
      <c r="L80" s="34"/>
      <c r="M80" s="34"/>
      <c r="N80" s="34"/>
    </row>
    <row r="81" spans="1:14" x14ac:dyDescent="0.25">
      <c r="A81" s="32"/>
      <c r="B81" s="31"/>
      <c r="C81" s="31"/>
      <c r="D81" s="31"/>
      <c r="E81" s="31"/>
      <c r="F81" s="31"/>
      <c r="G81" s="31"/>
      <c r="H81" s="31"/>
      <c r="I81" s="31"/>
      <c r="J81" s="31"/>
      <c r="K81" s="31"/>
      <c r="L81" s="31"/>
      <c r="M81" s="31"/>
      <c r="N81" s="31"/>
    </row>
    <row r="82" spans="1:14" ht="63.75" customHeight="1" x14ac:dyDescent="0.25">
      <c r="A82" s="32"/>
      <c r="B82" s="34" t="s">
        <v>281</v>
      </c>
      <c r="C82" s="34"/>
      <c r="D82" s="34"/>
      <c r="E82" s="34"/>
      <c r="F82" s="34"/>
      <c r="G82" s="34"/>
      <c r="H82" s="34"/>
      <c r="I82" s="34"/>
      <c r="J82" s="34"/>
      <c r="K82" s="34"/>
      <c r="L82" s="34"/>
      <c r="M82" s="34"/>
      <c r="N82" s="34"/>
    </row>
    <row r="83" spans="1:14" x14ac:dyDescent="0.25">
      <c r="A83" s="32"/>
      <c r="B83" s="31"/>
      <c r="C83" s="31"/>
      <c r="D83" s="31"/>
      <c r="E83" s="31"/>
      <c r="F83" s="31"/>
      <c r="G83" s="31"/>
      <c r="H83" s="31"/>
      <c r="I83" s="31"/>
      <c r="J83" s="31"/>
      <c r="K83" s="31"/>
      <c r="L83" s="31"/>
      <c r="M83" s="31"/>
      <c r="N83" s="31"/>
    </row>
    <row r="84" spans="1:14" ht="63.75" customHeight="1" x14ac:dyDescent="0.25">
      <c r="A84" s="32"/>
      <c r="B84" s="34" t="s">
        <v>282</v>
      </c>
      <c r="C84" s="34"/>
      <c r="D84" s="34"/>
      <c r="E84" s="34"/>
      <c r="F84" s="34"/>
      <c r="G84" s="34"/>
      <c r="H84" s="34"/>
      <c r="I84" s="34"/>
      <c r="J84" s="34"/>
      <c r="K84" s="34"/>
      <c r="L84" s="34"/>
      <c r="M84" s="34"/>
      <c r="N84" s="34"/>
    </row>
    <row r="85" spans="1:14" x14ac:dyDescent="0.25">
      <c r="A85" s="32"/>
      <c r="B85" s="31"/>
      <c r="C85" s="31"/>
      <c r="D85" s="31"/>
      <c r="E85" s="31"/>
      <c r="F85" s="31"/>
      <c r="G85" s="31"/>
      <c r="H85" s="31"/>
      <c r="I85" s="31"/>
      <c r="J85" s="31"/>
      <c r="K85" s="31"/>
      <c r="L85" s="31"/>
      <c r="M85" s="31"/>
      <c r="N85" s="31"/>
    </row>
    <row r="86" spans="1:14" x14ac:dyDescent="0.25">
      <c r="A86" s="32"/>
      <c r="B86" s="33" t="s">
        <v>283</v>
      </c>
      <c r="C86" s="33"/>
      <c r="D86" s="33"/>
      <c r="E86" s="33"/>
      <c r="F86" s="33"/>
      <c r="G86" s="33"/>
      <c r="H86" s="33"/>
      <c r="I86" s="33"/>
      <c r="J86" s="33"/>
      <c r="K86" s="33"/>
      <c r="L86" s="33"/>
      <c r="M86" s="33"/>
      <c r="N86" s="33"/>
    </row>
    <row r="87" spans="1:14" x14ac:dyDescent="0.25">
      <c r="A87" s="32"/>
      <c r="B87" s="31"/>
      <c r="C87" s="31"/>
      <c r="D87" s="31"/>
      <c r="E87" s="31"/>
      <c r="F87" s="31"/>
      <c r="G87" s="31"/>
      <c r="H87" s="31"/>
      <c r="I87" s="31"/>
      <c r="J87" s="31"/>
      <c r="K87" s="31"/>
      <c r="L87" s="31"/>
      <c r="M87" s="31"/>
      <c r="N87" s="31"/>
    </row>
    <row r="88" spans="1:14" ht="51" customHeight="1" x14ac:dyDescent="0.25">
      <c r="A88" s="32"/>
      <c r="B88" s="34" t="s">
        <v>284</v>
      </c>
      <c r="C88" s="34"/>
      <c r="D88" s="34"/>
      <c r="E88" s="34"/>
      <c r="F88" s="34"/>
      <c r="G88" s="34"/>
      <c r="H88" s="34"/>
      <c r="I88" s="34"/>
      <c r="J88" s="34"/>
      <c r="K88" s="34"/>
      <c r="L88" s="34"/>
      <c r="M88" s="34"/>
      <c r="N88" s="34"/>
    </row>
    <row r="89" spans="1:14" x14ac:dyDescent="0.25">
      <c r="A89" s="32"/>
      <c r="B89" s="31"/>
      <c r="C89" s="31"/>
      <c r="D89" s="31"/>
      <c r="E89" s="31"/>
      <c r="F89" s="31"/>
      <c r="G89" s="31"/>
      <c r="H89" s="31"/>
      <c r="I89" s="31"/>
      <c r="J89" s="31"/>
      <c r="K89" s="31"/>
      <c r="L89" s="31"/>
      <c r="M89" s="31"/>
      <c r="N89" s="31"/>
    </row>
    <row r="90" spans="1:14" x14ac:dyDescent="0.25">
      <c r="A90" s="32"/>
      <c r="B90" s="35"/>
      <c r="C90" s="35"/>
      <c r="D90" s="35"/>
      <c r="E90" s="35"/>
      <c r="F90" s="35"/>
      <c r="G90" s="35"/>
      <c r="H90" s="35"/>
      <c r="I90" s="35"/>
      <c r="J90" s="35"/>
      <c r="K90" s="35"/>
      <c r="L90" s="35"/>
      <c r="M90" s="35"/>
      <c r="N90" s="35"/>
    </row>
    <row r="91" spans="1:14" x14ac:dyDescent="0.25">
      <c r="A91" s="32"/>
      <c r="B91" s="31"/>
      <c r="C91" s="31"/>
      <c r="D91" s="31"/>
      <c r="E91" s="31"/>
      <c r="F91" s="31"/>
      <c r="G91" s="31"/>
      <c r="H91" s="31"/>
      <c r="I91" s="31"/>
      <c r="J91" s="31"/>
      <c r="K91" s="31"/>
      <c r="L91" s="31"/>
      <c r="M91" s="31"/>
      <c r="N91" s="31"/>
    </row>
    <row r="92" spans="1:14" x14ac:dyDescent="0.25">
      <c r="A92" s="32"/>
      <c r="B92" s="33" t="s">
        <v>285</v>
      </c>
      <c r="C92" s="33"/>
      <c r="D92" s="33"/>
      <c r="E92" s="33"/>
      <c r="F92" s="33"/>
      <c r="G92" s="33"/>
      <c r="H92" s="33"/>
      <c r="I92" s="33"/>
      <c r="J92" s="33"/>
      <c r="K92" s="33"/>
      <c r="L92" s="33"/>
      <c r="M92" s="33"/>
      <c r="N92" s="33"/>
    </row>
    <row r="93" spans="1:14" x14ac:dyDescent="0.25">
      <c r="A93" s="32"/>
      <c r="B93" s="31"/>
      <c r="C93" s="31"/>
      <c r="D93" s="31"/>
      <c r="E93" s="31"/>
      <c r="F93" s="31"/>
      <c r="G93" s="31"/>
      <c r="H93" s="31"/>
      <c r="I93" s="31"/>
      <c r="J93" s="31"/>
      <c r="K93" s="31"/>
      <c r="L93" s="31"/>
      <c r="M93" s="31"/>
      <c r="N93" s="31"/>
    </row>
    <row r="94" spans="1:14" ht="51" customHeight="1" x14ac:dyDescent="0.25">
      <c r="A94" s="32"/>
      <c r="B94" s="34" t="s">
        <v>286</v>
      </c>
      <c r="C94" s="34"/>
      <c r="D94" s="34"/>
      <c r="E94" s="34"/>
      <c r="F94" s="34"/>
      <c r="G94" s="34"/>
      <c r="H94" s="34"/>
      <c r="I94" s="34"/>
      <c r="J94" s="34"/>
      <c r="K94" s="34"/>
      <c r="L94" s="34"/>
      <c r="M94" s="34"/>
      <c r="N94" s="34"/>
    </row>
    <row r="95" spans="1:14" x14ac:dyDescent="0.25">
      <c r="A95" s="32"/>
      <c r="B95" s="31"/>
      <c r="C95" s="31"/>
      <c r="D95" s="31"/>
      <c r="E95" s="31"/>
      <c r="F95" s="31"/>
      <c r="G95" s="31"/>
      <c r="H95" s="31"/>
      <c r="I95" s="31"/>
      <c r="J95" s="31"/>
      <c r="K95" s="31"/>
      <c r="L95" s="31"/>
      <c r="M95" s="31"/>
      <c r="N95" s="31"/>
    </row>
    <row r="96" spans="1:14" ht="76.5" customHeight="1" x14ac:dyDescent="0.25">
      <c r="A96" s="32"/>
      <c r="B96" s="34" t="s">
        <v>287</v>
      </c>
      <c r="C96" s="34"/>
      <c r="D96" s="34"/>
      <c r="E96" s="34"/>
      <c r="F96" s="34"/>
      <c r="G96" s="34"/>
      <c r="H96" s="34"/>
      <c r="I96" s="34"/>
      <c r="J96" s="34"/>
      <c r="K96" s="34"/>
      <c r="L96" s="34"/>
      <c r="M96" s="34"/>
      <c r="N96" s="34"/>
    </row>
    <row r="97" spans="1:14" x14ac:dyDescent="0.25">
      <c r="A97" s="32"/>
      <c r="B97" s="31"/>
      <c r="C97" s="31"/>
      <c r="D97" s="31"/>
      <c r="E97" s="31"/>
      <c r="F97" s="31"/>
      <c r="G97" s="31"/>
      <c r="H97" s="31"/>
      <c r="I97" s="31"/>
      <c r="J97" s="31"/>
      <c r="K97" s="31"/>
      <c r="L97" s="31"/>
      <c r="M97" s="31"/>
      <c r="N97" s="31"/>
    </row>
    <row r="98" spans="1:14" x14ac:dyDescent="0.25">
      <c r="A98" s="32"/>
      <c r="B98" s="33" t="s">
        <v>288</v>
      </c>
      <c r="C98" s="33"/>
      <c r="D98" s="33"/>
      <c r="E98" s="33"/>
      <c r="F98" s="33"/>
      <c r="G98" s="33"/>
      <c r="H98" s="33"/>
      <c r="I98" s="33"/>
      <c r="J98" s="33"/>
      <c r="K98" s="33"/>
      <c r="L98" s="33"/>
      <c r="M98" s="33"/>
      <c r="N98" s="33"/>
    </row>
    <row r="99" spans="1:14" x14ac:dyDescent="0.25">
      <c r="A99" s="32"/>
      <c r="B99" s="31"/>
      <c r="C99" s="31"/>
      <c r="D99" s="31"/>
      <c r="E99" s="31"/>
      <c r="F99" s="31"/>
      <c r="G99" s="31"/>
      <c r="H99" s="31"/>
      <c r="I99" s="31"/>
      <c r="J99" s="31"/>
      <c r="K99" s="31"/>
      <c r="L99" s="31"/>
      <c r="M99" s="31"/>
      <c r="N99" s="31"/>
    </row>
    <row r="100" spans="1:14" ht="25.5" customHeight="1" x14ac:dyDescent="0.25">
      <c r="A100" s="32"/>
      <c r="B100" s="34" t="s">
        <v>289</v>
      </c>
      <c r="C100" s="34"/>
      <c r="D100" s="34"/>
      <c r="E100" s="34"/>
      <c r="F100" s="34"/>
      <c r="G100" s="34"/>
      <c r="H100" s="34"/>
      <c r="I100" s="34"/>
      <c r="J100" s="34"/>
      <c r="K100" s="34"/>
      <c r="L100" s="34"/>
      <c r="M100" s="34"/>
      <c r="N100" s="34"/>
    </row>
    <row r="101" spans="1:14" x14ac:dyDescent="0.25">
      <c r="A101" s="32"/>
      <c r="B101" s="31"/>
      <c r="C101" s="31"/>
      <c r="D101" s="31"/>
      <c r="E101" s="31"/>
      <c r="F101" s="31"/>
      <c r="G101" s="31"/>
      <c r="H101" s="31"/>
      <c r="I101" s="31"/>
      <c r="J101" s="31"/>
      <c r="K101" s="31"/>
      <c r="L101" s="31"/>
      <c r="M101" s="31"/>
      <c r="N101" s="31"/>
    </row>
    <row r="102" spans="1:14" ht="25.5" customHeight="1" x14ac:dyDescent="0.25">
      <c r="A102" s="32"/>
      <c r="B102" s="34" t="s">
        <v>290</v>
      </c>
      <c r="C102" s="34"/>
      <c r="D102" s="34"/>
      <c r="E102" s="34"/>
      <c r="F102" s="34"/>
      <c r="G102" s="34"/>
      <c r="H102" s="34"/>
      <c r="I102" s="34"/>
      <c r="J102" s="34"/>
      <c r="K102" s="34"/>
      <c r="L102" s="34"/>
      <c r="M102" s="34"/>
      <c r="N102" s="34"/>
    </row>
    <row r="103" spans="1:14" x14ac:dyDescent="0.25">
      <c r="A103" s="32"/>
      <c r="B103" s="31"/>
      <c r="C103" s="31"/>
      <c r="D103" s="31"/>
      <c r="E103" s="31"/>
      <c r="F103" s="31"/>
      <c r="G103" s="31"/>
      <c r="H103" s="31"/>
      <c r="I103" s="31"/>
      <c r="J103" s="31"/>
      <c r="K103" s="31"/>
      <c r="L103" s="31"/>
      <c r="M103" s="31"/>
      <c r="N103" s="31"/>
    </row>
    <row r="104" spans="1:14" x14ac:dyDescent="0.25">
      <c r="A104" s="32"/>
      <c r="B104" s="33" t="s">
        <v>291</v>
      </c>
      <c r="C104" s="33"/>
      <c r="D104" s="33"/>
      <c r="E104" s="33"/>
      <c r="F104" s="33"/>
      <c r="G104" s="33"/>
      <c r="H104" s="33"/>
      <c r="I104" s="33"/>
      <c r="J104" s="33"/>
      <c r="K104" s="33"/>
      <c r="L104" s="33"/>
      <c r="M104" s="33"/>
      <c r="N104" s="33"/>
    </row>
    <row r="105" spans="1:14" x14ac:dyDescent="0.25">
      <c r="A105" s="32"/>
      <c r="B105" s="31"/>
      <c r="C105" s="31"/>
      <c r="D105" s="31"/>
      <c r="E105" s="31"/>
      <c r="F105" s="31"/>
      <c r="G105" s="31"/>
      <c r="H105" s="31"/>
      <c r="I105" s="31"/>
      <c r="J105" s="31"/>
      <c r="K105" s="31"/>
      <c r="L105" s="31"/>
      <c r="M105" s="31"/>
      <c r="N105" s="31"/>
    </row>
    <row r="106" spans="1:14" ht="25.5" customHeight="1" x14ac:dyDescent="0.25">
      <c r="A106" s="32"/>
      <c r="B106" s="34" t="s">
        <v>292</v>
      </c>
      <c r="C106" s="34"/>
      <c r="D106" s="34"/>
      <c r="E106" s="34"/>
      <c r="F106" s="34"/>
      <c r="G106" s="34"/>
      <c r="H106" s="34"/>
      <c r="I106" s="34"/>
      <c r="J106" s="34"/>
      <c r="K106" s="34"/>
      <c r="L106" s="34"/>
      <c r="M106" s="34"/>
      <c r="N106" s="34"/>
    </row>
    <row r="107" spans="1:14" x14ac:dyDescent="0.25">
      <c r="A107" s="32"/>
      <c r="B107" s="31"/>
      <c r="C107" s="31"/>
      <c r="D107" s="31"/>
      <c r="E107" s="31"/>
      <c r="F107" s="31"/>
      <c r="G107" s="31"/>
      <c r="H107" s="31"/>
      <c r="I107" s="31"/>
      <c r="J107" s="31"/>
      <c r="K107" s="31"/>
      <c r="L107" s="31"/>
      <c r="M107" s="31"/>
      <c r="N107" s="31"/>
    </row>
    <row r="108" spans="1:14" x14ac:dyDescent="0.25">
      <c r="A108" s="32"/>
      <c r="B108" s="33" t="s">
        <v>293</v>
      </c>
      <c r="C108" s="33"/>
      <c r="D108" s="33"/>
      <c r="E108" s="33"/>
      <c r="F108" s="33"/>
      <c r="G108" s="33"/>
      <c r="H108" s="33"/>
      <c r="I108" s="33"/>
      <c r="J108" s="33"/>
      <c r="K108" s="33"/>
      <c r="L108" s="33"/>
      <c r="M108" s="33"/>
      <c r="N108" s="33"/>
    </row>
    <row r="109" spans="1:14" x14ac:dyDescent="0.25">
      <c r="A109" s="32"/>
      <c r="B109" s="31"/>
      <c r="C109" s="31"/>
      <c r="D109" s="31"/>
      <c r="E109" s="31"/>
      <c r="F109" s="31"/>
      <c r="G109" s="31"/>
      <c r="H109" s="31"/>
      <c r="I109" s="31"/>
      <c r="J109" s="31"/>
      <c r="K109" s="31"/>
      <c r="L109" s="31"/>
      <c r="M109" s="31"/>
      <c r="N109" s="31"/>
    </row>
    <row r="110" spans="1:14" ht="38.25" customHeight="1" x14ac:dyDescent="0.25">
      <c r="A110" s="32"/>
      <c r="B110" s="34" t="s">
        <v>294</v>
      </c>
      <c r="C110" s="34"/>
      <c r="D110" s="34"/>
      <c r="E110" s="34"/>
      <c r="F110" s="34"/>
      <c r="G110" s="34"/>
      <c r="H110" s="34"/>
      <c r="I110" s="34"/>
      <c r="J110" s="34"/>
      <c r="K110" s="34"/>
      <c r="L110" s="34"/>
      <c r="M110" s="34"/>
      <c r="N110" s="34"/>
    </row>
    <row r="111" spans="1:14" x14ac:dyDescent="0.25">
      <c r="A111" s="32"/>
      <c r="B111" s="31"/>
      <c r="C111" s="31"/>
      <c r="D111" s="31"/>
      <c r="E111" s="31"/>
      <c r="F111" s="31"/>
      <c r="G111" s="31"/>
      <c r="H111" s="31"/>
      <c r="I111" s="31"/>
      <c r="J111" s="31"/>
      <c r="K111" s="31"/>
      <c r="L111" s="31"/>
      <c r="M111" s="31"/>
      <c r="N111" s="31"/>
    </row>
    <row r="112" spans="1:14" x14ac:dyDescent="0.25">
      <c r="A112" s="32"/>
      <c r="B112" s="33" t="s">
        <v>295</v>
      </c>
      <c r="C112" s="33"/>
      <c r="D112" s="33"/>
      <c r="E112" s="33"/>
      <c r="F112" s="33"/>
      <c r="G112" s="33"/>
      <c r="H112" s="33"/>
      <c r="I112" s="33"/>
      <c r="J112" s="33"/>
      <c r="K112" s="33"/>
      <c r="L112" s="33"/>
      <c r="M112" s="33"/>
      <c r="N112" s="33"/>
    </row>
    <row r="113" spans="1:14" x14ac:dyDescent="0.25">
      <c r="A113" s="32"/>
      <c r="B113" s="31"/>
      <c r="C113" s="31"/>
      <c r="D113" s="31"/>
      <c r="E113" s="31"/>
      <c r="F113" s="31"/>
      <c r="G113" s="31"/>
      <c r="H113" s="31"/>
      <c r="I113" s="31"/>
      <c r="J113" s="31"/>
      <c r="K113" s="31"/>
      <c r="L113" s="31"/>
      <c r="M113" s="31"/>
      <c r="N113" s="31"/>
    </row>
    <row r="114" spans="1:14" ht="25.5" customHeight="1" x14ac:dyDescent="0.25">
      <c r="A114" s="32"/>
      <c r="B114" s="34" t="s">
        <v>296</v>
      </c>
      <c r="C114" s="34"/>
      <c r="D114" s="34"/>
      <c r="E114" s="34"/>
      <c r="F114" s="34"/>
      <c r="G114" s="34"/>
      <c r="H114" s="34"/>
      <c r="I114" s="34"/>
      <c r="J114" s="34"/>
      <c r="K114" s="34"/>
      <c r="L114" s="34"/>
      <c r="M114" s="34"/>
      <c r="N114" s="34"/>
    </row>
    <row r="115" spans="1:14" x14ac:dyDescent="0.25">
      <c r="A115" s="32"/>
      <c r="B115" s="31"/>
      <c r="C115" s="31"/>
      <c r="D115" s="31"/>
      <c r="E115" s="31"/>
      <c r="F115" s="31"/>
      <c r="G115" s="31"/>
      <c r="H115" s="31"/>
      <c r="I115" s="31"/>
      <c r="J115" s="31"/>
      <c r="K115" s="31"/>
      <c r="L115" s="31"/>
      <c r="M115" s="31"/>
      <c r="N115" s="31"/>
    </row>
    <row r="116" spans="1:14" ht="38.25" customHeight="1" x14ac:dyDescent="0.25">
      <c r="A116" s="32"/>
      <c r="B116" s="34" t="s">
        <v>297</v>
      </c>
      <c r="C116" s="34"/>
      <c r="D116" s="34"/>
      <c r="E116" s="34"/>
      <c r="F116" s="34"/>
      <c r="G116" s="34"/>
      <c r="H116" s="34"/>
      <c r="I116" s="34"/>
      <c r="J116" s="34"/>
      <c r="K116" s="34"/>
      <c r="L116" s="34"/>
      <c r="M116" s="34"/>
      <c r="N116" s="34"/>
    </row>
    <row r="117" spans="1:14" x14ac:dyDescent="0.25">
      <c r="A117" s="32"/>
      <c r="B117" s="31"/>
      <c r="C117" s="31"/>
      <c r="D117" s="31"/>
      <c r="E117" s="31"/>
      <c r="F117" s="31"/>
      <c r="G117" s="31"/>
      <c r="H117" s="31"/>
      <c r="I117" s="31"/>
      <c r="J117" s="31"/>
      <c r="K117" s="31"/>
      <c r="L117" s="31"/>
      <c r="M117" s="31"/>
      <c r="N117" s="31"/>
    </row>
    <row r="118" spans="1:14" x14ac:dyDescent="0.25">
      <c r="A118" s="32"/>
      <c r="B118" s="35"/>
      <c r="C118" s="35"/>
      <c r="D118" s="35"/>
      <c r="E118" s="35"/>
      <c r="F118" s="35"/>
      <c r="G118" s="35"/>
      <c r="H118" s="35"/>
      <c r="I118" s="35"/>
      <c r="J118" s="35"/>
      <c r="K118" s="35"/>
      <c r="L118" s="35"/>
      <c r="M118" s="35"/>
      <c r="N118" s="35"/>
    </row>
    <row r="119" spans="1:14" x14ac:dyDescent="0.25">
      <c r="A119" s="32"/>
      <c r="B119" s="31"/>
      <c r="C119" s="31"/>
      <c r="D119" s="31"/>
      <c r="E119" s="31"/>
      <c r="F119" s="31"/>
      <c r="G119" s="31"/>
      <c r="H119" s="31"/>
      <c r="I119" s="31"/>
      <c r="J119" s="31"/>
      <c r="K119" s="31"/>
      <c r="L119" s="31"/>
      <c r="M119" s="31"/>
      <c r="N119" s="31"/>
    </row>
    <row r="120" spans="1:14" ht="25.5" customHeight="1" x14ac:dyDescent="0.25">
      <c r="A120" s="32"/>
      <c r="B120" s="34" t="s">
        <v>298</v>
      </c>
      <c r="C120" s="34"/>
      <c r="D120" s="34"/>
      <c r="E120" s="34"/>
      <c r="F120" s="34"/>
      <c r="G120" s="34"/>
      <c r="H120" s="34"/>
      <c r="I120" s="34"/>
      <c r="J120" s="34"/>
      <c r="K120" s="34"/>
      <c r="L120" s="34"/>
      <c r="M120" s="34"/>
      <c r="N120" s="34"/>
    </row>
    <row r="121" spans="1:14" x14ac:dyDescent="0.25">
      <c r="A121" s="32"/>
      <c r="B121" s="31"/>
      <c r="C121" s="31"/>
      <c r="D121" s="31"/>
      <c r="E121" s="31"/>
      <c r="F121" s="31"/>
      <c r="G121" s="31"/>
      <c r="H121" s="31"/>
      <c r="I121" s="31"/>
      <c r="J121" s="31"/>
      <c r="K121" s="31"/>
      <c r="L121" s="31"/>
      <c r="M121" s="31"/>
      <c r="N121" s="31"/>
    </row>
    <row r="122" spans="1:14" x14ac:dyDescent="0.25">
      <c r="A122" s="32"/>
      <c r="B122" s="34" t="s">
        <v>299</v>
      </c>
      <c r="C122" s="34"/>
      <c r="D122" s="34"/>
      <c r="E122" s="34"/>
      <c r="F122" s="34"/>
      <c r="G122" s="34"/>
      <c r="H122" s="34"/>
      <c r="I122" s="34"/>
      <c r="J122" s="34"/>
      <c r="K122" s="34"/>
      <c r="L122" s="34"/>
      <c r="M122" s="34"/>
      <c r="N122" s="34"/>
    </row>
    <row r="123" spans="1:14" x14ac:dyDescent="0.25">
      <c r="A123" s="32"/>
      <c r="B123" s="31"/>
      <c r="C123" s="31"/>
      <c r="D123" s="31"/>
      <c r="E123" s="31"/>
      <c r="F123" s="31"/>
      <c r="G123" s="31"/>
      <c r="H123" s="31"/>
      <c r="I123" s="31"/>
      <c r="J123" s="31"/>
      <c r="K123" s="31"/>
      <c r="L123" s="31"/>
      <c r="M123" s="31"/>
      <c r="N123" s="31"/>
    </row>
    <row r="124" spans="1:14" x14ac:dyDescent="0.25">
      <c r="A124" s="32"/>
      <c r="B124" s="33" t="s">
        <v>300</v>
      </c>
      <c r="C124" s="33"/>
      <c r="D124" s="33"/>
      <c r="E124" s="33"/>
      <c r="F124" s="33"/>
      <c r="G124" s="33"/>
      <c r="H124" s="33"/>
      <c r="I124" s="33"/>
      <c r="J124" s="33"/>
      <c r="K124" s="33"/>
      <c r="L124" s="33"/>
      <c r="M124" s="33"/>
      <c r="N124" s="33"/>
    </row>
    <row r="125" spans="1:14" x14ac:dyDescent="0.25">
      <c r="A125" s="32"/>
      <c r="B125" s="31"/>
      <c r="C125" s="31"/>
      <c r="D125" s="31"/>
      <c r="E125" s="31"/>
      <c r="F125" s="31"/>
      <c r="G125" s="31"/>
      <c r="H125" s="31"/>
      <c r="I125" s="31"/>
      <c r="J125" s="31"/>
      <c r="K125" s="31"/>
      <c r="L125" s="31"/>
      <c r="M125" s="31"/>
      <c r="N125" s="31"/>
    </row>
    <row r="126" spans="1:14" ht="25.5" customHeight="1" x14ac:dyDescent="0.25">
      <c r="A126" s="32"/>
      <c r="B126" s="34" t="s">
        <v>301</v>
      </c>
      <c r="C126" s="34"/>
      <c r="D126" s="34"/>
      <c r="E126" s="34"/>
      <c r="F126" s="34"/>
      <c r="G126" s="34"/>
      <c r="H126" s="34"/>
      <c r="I126" s="34"/>
      <c r="J126" s="34"/>
      <c r="K126" s="34"/>
      <c r="L126" s="34"/>
      <c r="M126" s="34"/>
      <c r="N126" s="34"/>
    </row>
    <row r="127" spans="1:14" x14ac:dyDescent="0.25">
      <c r="A127" s="32"/>
      <c r="B127" s="31"/>
      <c r="C127" s="31"/>
      <c r="D127" s="31"/>
      <c r="E127" s="31"/>
      <c r="F127" s="31"/>
      <c r="G127" s="31"/>
      <c r="H127" s="31"/>
      <c r="I127" s="31"/>
      <c r="J127" s="31"/>
      <c r="K127" s="31"/>
      <c r="L127" s="31"/>
      <c r="M127" s="31"/>
      <c r="N127" s="31"/>
    </row>
    <row r="128" spans="1:14" x14ac:dyDescent="0.25">
      <c r="A128" s="32"/>
      <c r="B128" s="33" t="s">
        <v>302</v>
      </c>
      <c r="C128" s="33"/>
      <c r="D128" s="33"/>
      <c r="E128" s="33"/>
      <c r="F128" s="33"/>
      <c r="G128" s="33"/>
      <c r="H128" s="33"/>
      <c r="I128" s="33"/>
      <c r="J128" s="33"/>
      <c r="K128" s="33"/>
      <c r="L128" s="33"/>
      <c r="M128" s="33"/>
      <c r="N128" s="33"/>
    </row>
    <row r="129" spans="1:14" x14ac:dyDescent="0.25">
      <c r="A129" s="32"/>
      <c r="B129" s="31"/>
      <c r="C129" s="31"/>
      <c r="D129" s="31"/>
      <c r="E129" s="31"/>
      <c r="F129" s="31"/>
      <c r="G129" s="31"/>
      <c r="H129" s="31"/>
      <c r="I129" s="31"/>
      <c r="J129" s="31"/>
      <c r="K129" s="31"/>
      <c r="L129" s="31"/>
      <c r="M129" s="31"/>
      <c r="N129" s="31"/>
    </row>
    <row r="130" spans="1:14" x14ac:dyDescent="0.25">
      <c r="A130" s="32"/>
      <c r="B130" s="34" t="s">
        <v>303</v>
      </c>
      <c r="C130" s="34"/>
      <c r="D130" s="34"/>
      <c r="E130" s="34"/>
      <c r="F130" s="34"/>
      <c r="G130" s="34"/>
      <c r="H130" s="34"/>
      <c r="I130" s="34"/>
      <c r="J130" s="34"/>
      <c r="K130" s="34"/>
      <c r="L130" s="34"/>
      <c r="M130" s="34"/>
      <c r="N130" s="34"/>
    </row>
    <row r="131" spans="1:14" x14ac:dyDescent="0.25">
      <c r="A131" s="32"/>
      <c r="B131" s="31"/>
      <c r="C131" s="31"/>
      <c r="D131" s="31"/>
      <c r="E131" s="31"/>
      <c r="F131" s="31"/>
      <c r="G131" s="31"/>
      <c r="H131" s="31"/>
      <c r="I131" s="31"/>
      <c r="J131" s="31"/>
      <c r="K131" s="31"/>
      <c r="L131" s="31"/>
      <c r="M131" s="31"/>
      <c r="N131" s="31"/>
    </row>
    <row r="132" spans="1:14" x14ac:dyDescent="0.25">
      <c r="A132" s="32"/>
      <c r="B132" s="33" t="s">
        <v>304</v>
      </c>
      <c r="C132" s="33"/>
      <c r="D132" s="33"/>
      <c r="E132" s="33"/>
      <c r="F132" s="33"/>
      <c r="G132" s="33"/>
      <c r="H132" s="33"/>
      <c r="I132" s="33"/>
      <c r="J132" s="33"/>
      <c r="K132" s="33"/>
      <c r="L132" s="33"/>
      <c r="M132" s="33"/>
      <c r="N132" s="33"/>
    </row>
    <row r="133" spans="1:14" x14ac:dyDescent="0.25">
      <c r="A133" s="32"/>
      <c r="B133" s="31"/>
      <c r="C133" s="31"/>
      <c r="D133" s="31"/>
      <c r="E133" s="31"/>
      <c r="F133" s="31"/>
      <c r="G133" s="31"/>
      <c r="H133" s="31"/>
      <c r="I133" s="31"/>
      <c r="J133" s="31"/>
      <c r="K133" s="31"/>
      <c r="L133" s="31"/>
      <c r="M133" s="31"/>
      <c r="N133" s="31"/>
    </row>
    <row r="134" spans="1:14" ht="51" customHeight="1" x14ac:dyDescent="0.25">
      <c r="A134" s="32"/>
      <c r="B134" s="34" t="s">
        <v>305</v>
      </c>
      <c r="C134" s="34"/>
      <c r="D134" s="34"/>
      <c r="E134" s="34"/>
      <c r="F134" s="34"/>
      <c r="G134" s="34"/>
      <c r="H134" s="34"/>
      <c r="I134" s="34"/>
      <c r="J134" s="34"/>
      <c r="K134" s="34"/>
      <c r="L134" s="34"/>
      <c r="M134" s="34"/>
      <c r="N134" s="34"/>
    </row>
    <row r="135" spans="1:14" x14ac:dyDescent="0.25">
      <c r="A135" s="32"/>
      <c r="B135" s="31"/>
      <c r="C135" s="31"/>
      <c r="D135" s="31"/>
      <c r="E135" s="31"/>
      <c r="F135" s="31"/>
      <c r="G135" s="31"/>
      <c r="H135" s="31"/>
      <c r="I135" s="31"/>
      <c r="J135" s="31"/>
      <c r="K135" s="31"/>
      <c r="L135" s="31"/>
      <c r="M135" s="31"/>
      <c r="N135" s="31"/>
    </row>
    <row r="136" spans="1:14" x14ac:dyDescent="0.25">
      <c r="A136" s="32"/>
      <c r="B136" s="34" t="s">
        <v>306</v>
      </c>
      <c r="C136" s="34"/>
      <c r="D136" s="34"/>
      <c r="E136" s="34"/>
      <c r="F136" s="34"/>
      <c r="G136" s="34"/>
      <c r="H136" s="34"/>
      <c r="I136" s="34"/>
      <c r="J136" s="34"/>
      <c r="K136" s="34"/>
      <c r="L136" s="34"/>
      <c r="M136" s="34"/>
      <c r="N136" s="34"/>
    </row>
    <row r="137" spans="1:14" x14ac:dyDescent="0.25">
      <c r="A137" s="32"/>
      <c r="B137" s="31"/>
      <c r="C137" s="31"/>
      <c r="D137" s="31"/>
      <c r="E137" s="31"/>
      <c r="F137" s="31"/>
      <c r="G137" s="31"/>
      <c r="H137" s="31"/>
      <c r="I137" s="31"/>
      <c r="J137" s="31"/>
      <c r="K137" s="31"/>
      <c r="L137" s="31"/>
      <c r="M137" s="31"/>
      <c r="N137" s="31"/>
    </row>
    <row r="138" spans="1:14" ht="15.75" x14ac:dyDescent="0.25">
      <c r="A138" s="32"/>
      <c r="B138" s="36"/>
      <c r="C138" s="36"/>
      <c r="D138" s="36"/>
      <c r="E138" s="36"/>
      <c r="F138" s="36"/>
      <c r="G138" s="36"/>
      <c r="H138" s="36"/>
      <c r="I138" s="36"/>
      <c r="J138" s="36"/>
      <c r="K138" s="36"/>
      <c r="L138" s="36"/>
      <c r="M138" s="36"/>
      <c r="N138" s="36"/>
    </row>
    <row r="139" spans="1:14" x14ac:dyDescent="0.25">
      <c r="A139" s="32"/>
      <c r="B139" s="5"/>
      <c r="C139" s="5"/>
      <c r="D139" s="5"/>
      <c r="E139" s="5"/>
      <c r="F139" s="5"/>
      <c r="G139" s="5"/>
      <c r="H139" s="5"/>
      <c r="I139" s="5"/>
      <c r="J139" s="5"/>
      <c r="K139" s="5"/>
      <c r="L139" s="5"/>
      <c r="M139" s="5"/>
      <c r="N139" s="5"/>
    </row>
    <row r="140" spans="1:14" ht="15.75" thickBot="1" x14ac:dyDescent="0.3">
      <c r="A140" s="32"/>
      <c r="B140" s="5"/>
      <c r="C140" s="5"/>
      <c r="D140" s="28" t="s">
        <v>307</v>
      </c>
      <c r="E140" s="28"/>
      <c r="F140" s="28"/>
      <c r="G140" s="28"/>
      <c r="H140" s="28"/>
      <c r="I140" s="28"/>
      <c r="J140" s="28"/>
      <c r="K140" s="28"/>
      <c r="L140" s="28"/>
      <c r="M140" s="28"/>
      <c r="N140" s="5"/>
    </row>
    <row r="141" spans="1:14" ht="15.75" thickBot="1" x14ac:dyDescent="0.3">
      <c r="A141" s="32"/>
      <c r="B141" s="5"/>
      <c r="C141" s="5"/>
      <c r="D141" s="29">
        <v>2014</v>
      </c>
      <c r="E141" s="29"/>
      <c r="F141" s="5"/>
      <c r="G141" s="5"/>
      <c r="H141" s="29">
        <v>2013</v>
      </c>
      <c r="I141" s="29"/>
      <c r="J141" s="5"/>
      <c r="K141" s="5"/>
      <c r="L141" s="29">
        <v>2012</v>
      </c>
      <c r="M141" s="29"/>
      <c r="N141" s="5"/>
    </row>
    <row r="142" spans="1:14" ht="15.75" thickBot="1" x14ac:dyDescent="0.3">
      <c r="A142" s="32"/>
      <c r="B142" s="5"/>
      <c r="C142" s="5"/>
      <c r="D142" s="28" t="s">
        <v>308</v>
      </c>
      <c r="E142" s="28"/>
      <c r="F142" s="28"/>
      <c r="G142" s="28"/>
      <c r="H142" s="28"/>
      <c r="I142" s="28"/>
      <c r="J142" s="28"/>
      <c r="K142" s="28"/>
      <c r="L142" s="28"/>
      <c r="M142" s="28"/>
      <c r="N142" s="5"/>
    </row>
    <row r="143" spans="1:14" ht="30" x14ac:dyDescent="0.25">
      <c r="A143" s="32"/>
      <c r="B143" s="17" t="s">
        <v>309</v>
      </c>
      <c r="C143" s="18"/>
      <c r="D143" s="18" t="s">
        <v>310</v>
      </c>
      <c r="E143" s="19">
        <v>4016</v>
      </c>
      <c r="F143" s="20" t="s">
        <v>311</v>
      </c>
      <c r="G143" s="18"/>
      <c r="H143" s="20" t="s">
        <v>310</v>
      </c>
      <c r="I143" s="21" t="s">
        <v>312</v>
      </c>
      <c r="J143" s="20" t="s">
        <v>311</v>
      </c>
      <c r="K143" s="18"/>
      <c r="L143" s="20" t="s">
        <v>310</v>
      </c>
      <c r="M143" s="21" t="s">
        <v>312</v>
      </c>
      <c r="N143" s="20" t="s">
        <v>311</v>
      </c>
    </row>
    <row r="144" spans="1:14" ht="30.75" thickBot="1" x14ac:dyDescent="0.3">
      <c r="A144" s="32"/>
      <c r="B144" s="3" t="s">
        <v>313</v>
      </c>
      <c r="C144" s="5"/>
      <c r="D144" s="5"/>
      <c r="E144" s="22">
        <v>34421</v>
      </c>
      <c r="F144" t="s">
        <v>311</v>
      </c>
      <c r="G144" s="5"/>
      <c r="H144" s="5"/>
      <c r="I144" s="22">
        <v>18280</v>
      </c>
      <c r="J144" t="s">
        <v>311</v>
      </c>
      <c r="K144" s="5"/>
      <c r="L144" s="5"/>
      <c r="M144" s="22">
        <v>10858</v>
      </c>
      <c r="N144" t="s">
        <v>311</v>
      </c>
    </row>
    <row r="145" spans="1:14" x14ac:dyDescent="0.25">
      <c r="A145" s="32"/>
      <c r="B145" s="23"/>
      <c r="C145" s="23" t="s">
        <v>311</v>
      </c>
      <c r="D145" s="24"/>
      <c r="E145" s="24"/>
      <c r="F145" s="23"/>
      <c r="G145" s="23" t="s">
        <v>311</v>
      </c>
      <c r="H145" s="24"/>
      <c r="I145" s="24"/>
      <c r="J145" s="23"/>
      <c r="K145" s="23" t="s">
        <v>311</v>
      </c>
      <c r="L145" s="24"/>
      <c r="M145" s="24"/>
      <c r="N145" s="23"/>
    </row>
    <row r="146" spans="1:14" ht="30.75" thickBot="1" x14ac:dyDescent="0.3">
      <c r="A146" s="32"/>
      <c r="B146" s="17" t="s">
        <v>314</v>
      </c>
      <c r="C146" s="18"/>
      <c r="D146" s="18" t="s">
        <v>310</v>
      </c>
      <c r="E146" s="19">
        <v>38437</v>
      </c>
      <c r="F146" s="20" t="s">
        <v>311</v>
      </c>
      <c r="G146" s="18"/>
      <c r="H146" s="18" t="s">
        <v>310</v>
      </c>
      <c r="I146" s="19">
        <v>18280</v>
      </c>
      <c r="J146" s="20" t="s">
        <v>311</v>
      </c>
      <c r="K146" s="18"/>
      <c r="L146" s="18" t="s">
        <v>310</v>
      </c>
      <c r="M146" s="19">
        <v>10858</v>
      </c>
      <c r="N146" s="20" t="s">
        <v>311</v>
      </c>
    </row>
    <row r="147" spans="1:14" ht="15.75" thickTop="1" x14ac:dyDescent="0.25">
      <c r="A147" s="32"/>
      <c r="B147" s="23"/>
      <c r="C147" s="23" t="s">
        <v>311</v>
      </c>
      <c r="D147" s="25"/>
      <c r="E147" s="25"/>
      <c r="F147" s="23"/>
      <c r="G147" s="23" t="s">
        <v>311</v>
      </c>
      <c r="H147" s="25"/>
      <c r="I147" s="25"/>
      <c r="J147" s="23"/>
      <c r="K147" s="23" t="s">
        <v>311</v>
      </c>
      <c r="L147" s="25"/>
      <c r="M147" s="25"/>
      <c r="N147" s="23"/>
    </row>
    <row r="148" spans="1:14" ht="30" x14ac:dyDescent="0.25">
      <c r="A148" s="32"/>
      <c r="B148" s="3" t="s">
        <v>315</v>
      </c>
      <c r="C148" s="5"/>
      <c r="D148" s="5"/>
      <c r="E148" s="22">
        <v>25974</v>
      </c>
      <c r="F148" t="s">
        <v>311</v>
      </c>
      <c r="G148" s="5"/>
      <c r="H148" s="5"/>
      <c r="I148" s="22">
        <v>23918</v>
      </c>
      <c r="J148" t="s">
        <v>311</v>
      </c>
      <c r="K148" s="5"/>
      <c r="L148" s="5"/>
      <c r="M148" s="22">
        <v>23816</v>
      </c>
      <c r="N148" t="s">
        <v>311</v>
      </c>
    </row>
    <row r="149" spans="1:14" x14ac:dyDescent="0.25">
      <c r="A149" s="32"/>
      <c r="B149" s="17" t="s">
        <v>316</v>
      </c>
      <c r="C149" s="18"/>
      <c r="D149" s="18"/>
      <c r="E149" s="26">
        <v>15</v>
      </c>
      <c r="F149" s="20" t="s">
        <v>311</v>
      </c>
      <c r="G149" s="18"/>
      <c r="H149" s="18"/>
      <c r="I149" s="26">
        <v>378</v>
      </c>
      <c r="J149" s="20" t="s">
        <v>311</v>
      </c>
      <c r="K149" s="18"/>
      <c r="L149" s="20"/>
      <c r="M149" s="21" t="s">
        <v>312</v>
      </c>
      <c r="N149" s="20" t="s">
        <v>311</v>
      </c>
    </row>
    <row r="150" spans="1:14" ht="15.75" thickBot="1" x14ac:dyDescent="0.3">
      <c r="A150" s="32"/>
      <c r="B150" s="3" t="s">
        <v>317</v>
      </c>
      <c r="C150" s="5"/>
      <c r="D150" s="5"/>
      <c r="E150" s="27">
        <v>270</v>
      </c>
      <c r="F150" t="s">
        <v>311</v>
      </c>
      <c r="G150" s="5"/>
      <c r="H150" s="5"/>
      <c r="I150" s="27">
        <v>169</v>
      </c>
      <c r="J150" t="s">
        <v>311</v>
      </c>
      <c r="K150" s="5"/>
      <c r="L150" s="5"/>
      <c r="M150" s="27">
        <v>41</v>
      </c>
      <c r="N150" t="s">
        <v>311</v>
      </c>
    </row>
    <row r="151" spans="1:14" x14ac:dyDescent="0.25">
      <c r="A151" s="32"/>
      <c r="B151" s="23"/>
      <c r="C151" s="23" t="s">
        <v>311</v>
      </c>
      <c r="D151" s="24"/>
      <c r="E151" s="24"/>
      <c r="F151" s="23"/>
      <c r="G151" s="23" t="s">
        <v>311</v>
      </c>
      <c r="H151" s="24"/>
      <c r="I151" s="24"/>
      <c r="J151" s="23"/>
      <c r="K151" s="23" t="s">
        <v>311</v>
      </c>
      <c r="L151" s="24"/>
      <c r="M151" s="24"/>
      <c r="N151" s="23"/>
    </row>
    <row r="152" spans="1:14" ht="45.75" thickBot="1" x14ac:dyDescent="0.3">
      <c r="A152" s="32"/>
      <c r="B152" s="17" t="s">
        <v>318</v>
      </c>
      <c r="C152" s="18"/>
      <c r="D152" s="18"/>
      <c r="E152" s="19">
        <v>26259</v>
      </c>
      <c r="F152" s="20" t="s">
        <v>311</v>
      </c>
      <c r="G152" s="18"/>
      <c r="H152" s="18"/>
      <c r="I152" s="19">
        <v>24465</v>
      </c>
      <c r="J152" s="20" t="s">
        <v>311</v>
      </c>
      <c r="K152" s="18"/>
      <c r="L152" s="18"/>
      <c r="M152" s="19">
        <v>23857</v>
      </c>
      <c r="N152" s="20" t="s">
        <v>311</v>
      </c>
    </row>
    <row r="153" spans="1:14" ht="15.75" thickTop="1" x14ac:dyDescent="0.25">
      <c r="A153" s="32"/>
      <c r="B153" s="23"/>
      <c r="C153" s="23" t="s">
        <v>311</v>
      </c>
      <c r="D153" s="25"/>
      <c r="E153" s="25"/>
      <c r="F153" s="23"/>
      <c r="G153" s="23" t="s">
        <v>311</v>
      </c>
      <c r="H153" s="25"/>
      <c r="I153" s="25"/>
      <c r="J153" s="23"/>
      <c r="K153" s="23" t="s">
        <v>311</v>
      </c>
      <c r="L153" s="25"/>
      <c r="M153" s="25"/>
      <c r="N153" s="23"/>
    </row>
    <row r="154" spans="1:14" x14ac:dyDescent="0.25">
      <c r="A154" s="32"/>
      <c r="B154" s="31"/>
      <c r="C154" s="31"/>
      <c r="D154" s="31"/>
      <c r="E154" s="31"/>
      <c r="F154" s="31"/>
      <c r="G154" s="31"/>
      <c r="H154" s="31"/>
      <c r="I154" s="31"/>
      <c r="J154" s="31"/>
      <c r="K154" s="31"/>
      <c r="L154" s="31"/>
      <c r="M154" s="31"/>
      <c r="N154" s="31"/>
    </row>
    <row r="155" spans="1:14" x14ac:dyDescent="0.25">
      <c r="A155" s="32"/>
      <c r="B155" s="34" t="s">
        <v>319</v>
      </c>
      <c r="C155" s="34"/>
      <c r="D155" s="34"/>
      <c r="E155" s="34"/>
      <c r="F155" s="34"/>
      <c r="G155" s="34"/>
      <c r="H155" s="34"/>
      <c r="I155" s="34"/>
      <c r="J155" s="34"/>
      <c r="K155" s="34"/>
      <c r="L155" s="34"/>
      <c r="M155" s="34"/>
      <c r="N155" s="34"/>
    </row>
    <row r="156" spans="1:14" x14ac:dyDescent="0.25">
      <c r="A156" s="32"/>
      <c r="B156" s="31"/>
      <c r="C156" s="31"/>
      <c r="D156" s="31"/>
      <c r="E156" s="31"/>
      <c r="F156" s="31"/>
      <c r="G156" s="31"/>
      <c r="H156" s="31"/>
      <c r="I156" s="31"/>
      <c r="J156" s="31"/>
      <c r="K156" s="31"/>
      <c r="L156" s="31"/>
      <c r="M156" s="31"/>
      <c r="N156" s="31"/>
    </row>
    <row r="157" spans="1:14" x14ac:dyDescent="0.25">
      <c r="A157" s="32"/>
      <c r="B157" s="33" t="s">
        <v>320</v>
      </c>
      <c r="C157" s="33"/>
      <c r="D157" s="33"/>
      <c r="E157" s="33"/>
      <c r="F157" s="33"/>
      <c r="G157" s="33"/>
      <c r="H157" s="33"/>
      <c r="I157" s="33"/>
      <c r="J157" s="33"/>
      <c r="K157" s="33"/>
      <c r="L157" s="33"/>
      <c r="M157" s="33"/>
      <c r="N157" s="33"/>
    </row>
    <row r="158" spans="1:14" x14ac:dyDescent="0.25">
      <c r="A158" s="32"/>
      <c r="B158" s="31"/>
      <c r="C158" s="31"/>
      <c r="D158" s="31"/>
      <c r="E158" s="31"/>
      <c r="F158" s="31"/>
      <c r="G158" s="31"/>
      <c r="H158" s="31"/>
      <c r="I158" s="31"/>
      <c r="J158" s="31"/>
      <c r="K158" s="31"/>
      <c r="L158" s="31"/>
      <c r="M158" s="31"/>
      <c r="N158" s="31"/>
    </row>
    <row r="159" spans="1:14" ht="25.5" customHeight="1" x14ac:dyDescent="0.25">
      <c r="A159" s="32"/>
      <c r="B159" s="34" t="s">
        <v>321</v>
      </c>
      <c r="C159" s="34"/>
      <c r="D159" s="34"/>
      <c r="E159" s="34"/>
      <c r="F159" s="34"/>
      <c r="G159" s="34"/>
      <c r="H159" s="34"/>
      <c r="I159" s="34"/>
      <c r="J159" s="34"/>
      <c r="K159" s="34"/>
      <c r="L159" s="34"/>
      <c r="M159" s="34"/>
      <c r="N159" s="34"/>
    </row>
    <row r="160" spans="1:14" x14ac:dyDescent="0.25">
      <c r="A160" s="32"/>
      <c r="B160" s="31"/>
      <c r="C160" s="31"/>
      <c r="D160" s="31"/>
      <c r="E160" s="31"/>
      <c r="F160" s="31"/>
      <c r="G160" s="31"/>
      <c r="H160" s="31"/>
      <c r="I160" s="31"/>
      <c r="J160" s="31"/>
      <c r="K160" s="31"/>
      <c r="L160" s="31"/>
      <c r="M160" s="31"/>
      <c r="N160" s="31"/>
    </row>
    <row r="161" spans="1:14" ht="38.25" customHeight="1" x14ac:dyDescent="0.25">
      <c r="A161" s="32"/>
      <c r="B161" s="34" t="s">
        <v>322</v>
      </c>
      <c r="C161" s="34"/>
      <c r="D161" s="34"/>
      <c r="E161" s="34"/>
      <c r="F161" s="34"/>
      <c r="G161" s="34"/>
      <c r="H161" s="34"/>
      <c r="I161" s="34"/>
      <c r="J161" s="34"/>
      <c r="K161" s="34"/>
      <c r="L161" s="34"/>
      <c r="M161" s="34"/>
      <c r="N161" s="34"/>
    </row>
    <row r="162" spans="1:14" x14ac:dyDescent="0.25">
      <c r="A162" s="32"/>
      <c r="B162" s="31"/>
      <c r="C162" s="31"/>
      <c r="D162" s="31"/>
      <c r="E162" s="31"/>
      <c r="F162" s="31"/>
      <c r="G162" s="31"/>
      <c r="H162" s="31"/>
      <c r="I162" s="31"/>
      <c r="J162" s="31"/>
      <c r="K162" s="31"/>
      <c r="L162" s="31"/>
      <c r="M162" s="31"/>
      <c r="N162" s="31"/>
    </row>
    <row r="163" spans="1:14" x14ac:dyDescent="0.25">
      <c r="A163" s="32"/>
      <c r="B163" s="35"/>
      <c r="C163" s="35"/>
      <c r="D163" s="35"/>
      <c r="E163" s="35"/>
      <c r="F163" s="35"/>
      <c r="G163" s="35"/>
      <c r="H163" s="35"/>
      <c r="I163" s="35"/>
      <c r="J163" s="35"/>
      <c r="K163" s="35"/>
      <c r="L163" s="35"/>
      <c r="M163" s="35"/>
      <c r="N163" s="35"/>
    </row>
    <row r="164" spans="1:14" x14ac:dyDescent="0.25">
      <c r="A164" s="32"/>
      <c r="B164" s="31"/>
      <c r="C164" s="31"/>
      <c r="D164" s="31"/>
      <c r="E164" s="31"/>
      <c r="F164" s="31"/>
      <c r="G164" s="31"/>
      <c r="H164" s="31"/>
      <c r="I164" s="31"/>
      <c r="J164" s="31"/>
      <c r="K164" s="31"/>
      <c r="L164" s="31"/>
      <c r="M164" s="31"/>
      <c r="N164" s="31"/>
    </row>
    <row r="165" spans="1:14" ht="25.5" customHeight="1" x14ac:dyDescent="0.25">
      <c r="A165" s="32"/>
      <c r="B165" s="34" t="s">
        <v>323</v>
      </c>
      <c r="C165" s="34"/>
      <c r="D165" s="34"/>
      <c r="E165" s="34"/>
      <c r="F165" s="34"/>
      <c r="G165" s="34"/>
      <c r="H165" s="34"/>
      <c r="I165" s="34"/>
      <c r="J165" s="34"/>
      <c r="K165" s="34"/>
      <c r="L165" s="34"/>
      <c r="M165" s="34"/>
      <c r="N165" s="34"/>
    </row>
    <row r="166" spans="1:14" x14ac:dyDescent="0.25">
      <c r="A166" s="32"/>
      <c r="B166" s="31"/>
      <c r="C166" s="31"/>
      <c r="D166" s="31"/>
      <c r="E166" s="31"/>
      <c r="F166" s="31"/>
      <c r="G166" s="31"/>
      <c r="H166" s="31"/>
      <c r="I166" s="31"/>
      <c r="J166" s="31"/>
      <c r="K166" s="31"/>
      <c r="L166" s="31"/>
      <c r="M166" s="31"/>
      <c r="N166" s="31"/>
    </row>
    <row r="167" spans="1:14" x14ac:dyDescent="0.25">
      <c r="A167" s="32"/>
      <c r="B167" s="33" t="s">
        <v>324</v>
      </c>
      <c r="C167" s="33"/>
      <c r="D167" s="33"/>
      <c r="E167" s="33"/>
      <c r="F167" s="33"/>
      <c r="G167" s="33"/>
      <c r="H167" s="33"/>
      <c r="I167" s="33"/>
      <c r="J167" s="33"/>
      <c r="K167" s="33"/>
      <c r="L167" s="33"/>
      <c r="M167" s="33"/>
      <c r="N167" s="33"/>
    </row>
    <row r="168" spans="1:14" x14ac:dyDescent="0.25">
      <c r="A168" s="32"/>
      <c r="B168" s="31"/>
      <c r="C168" s="31"/>
      <c r="D168" s="31"/>
      <c r="E168" s="31"/>
      <c r="F168" s="31"/>
      <c r="G168" s="31"/>
      <c r="H168" s="31"/>
      <c r="I168" s="31"/>
      <c r="J168" s="31"/>
      <c r="K168" s="31"/>
      <c r="L168" s="31"/>
      <c r="M168" s="31"/>
      <c r="N168" s="31"/>
    </row>
    <row r="169" spans="1:14" ht="51" customHeight="1" x14ac:dyDescent="0.25">
      <c r="A169" s="32"/>
      <c r="B169" s="34" t="s">
        <v>325</v>
      </c>
      <c r="C169" s="34"/>
      <c r="D169" s="34"/>
      <c r="E169" s="34"/>
      <c r="F169" s="34"/>
      <c r="G169" s="34"/>
      <c r="H169" s="34"/>
      <c r="I169" s="34"/>
      <c r="J169" s="34"/>
      <c r="K169" s="34"/>
      <c r="L169" s="34"/>
      <c r="M169" s="34"/>
      <c r="N169" s="34"/>
    </row>
    <row r="170" spans="1:14" x14ac:dyDescent="0.25">
      <c r="A170" s="32"/>
      <c r="B170" s="31"/>
      <c r="C170" s="31"/>
      <c r="D170" s="31"/>
      <c r="E170" s="31"/>
      <c r="F170" s="31"/>
      <c r="G170" s="31"/>
      <c r="H170" s="31"/>
      <c r="I170" s="31"/>
      <c r="J170" s="31"/>
      <c r="K170" s="31"/>
      <c r="L170" s="31"/>
      <c r="M170" s="31"/>
      <c r="N170" s="31"/>
    </row>
    <row r="171" spans="1:14" x14ac:dyDescent="0.25">
      <c r="A171" s="32"/>
      <c r="B171" s="33" t="s">
        <v>326</v>
      </c>
      <c r="C171" s="33"/>
      <c r="D171" s="33"/>
      <c r="E171" s="33"/>
      <c r="F171" s="33"/>
      <c r="G171" s="33"/>
      <c r="H171" s="33"/>
      <c r="I171" s="33"/>
      <c r="J171" s="33"/>
      <c r="K171" s="33"/>
      <c r="L171" s="33"/>
      <c r="M171" s="33"/>
      <c r="N171" s="33"/>
    </row>
    <row r="172" spans="1:14" x14ac:dyDescent="0.25">
      <c r="A172" s="32"/>
      <c r="B172" s="31"/>
      <c r="C172" s="31"/>
      <c r="D172" s="31"/>
      <c r="E172" s="31"/>
      <c r="F172" s="31"/>
      <c r="G172" s="31"/>
      <c r="H172" s="31"/>
      <c r="I172" s="31"/>
      <c r="J172" s="31"/>
      <c r="K172" s="31"/>
      <c r="L172" s="31"/>
      <c r="M172" s="31"/>
      <c r="N172" s="31"/>
    </row>
    <row r="173" spans="1:14" ht="25.5" customHeight="1" x14ac:dyDescent="0.25">
      <c r="A173" s="32"/>
      <c r="B173" s="34" t="s">
        <v>327</v>
      </c>
      <c r="C173" s="34"/>
      <c r="D173" s="34"/>
      <c r="E173" s="34"/>
      <c r="F173" s="34"/>
      <c r="G173" s="34"/>
      <c r="H173" s="34"/>
      <c r="I173" s="34"/>
      <c r="J173" s="34"/>
      <c r="K173" s="34"/>
      <c r="L173" s="34"/>
      <c r="M173" s="34"/>
      <c r="N173" s="34"/>
    </row>
    <row r="174" spans="1:14" x14ac:dyDescent="0.25">
      <c r="A174" s="32"/>
      <c r="B174" s="31"/>
      <c r="C174" s="31"/>
      <c r="D174" s="31"/>
      <c r="E174" s="31"/>
      <c r="F174" s="31"/>
      <c r="G174" s="31"/>
      <c r="H174" s="31"/>
      <c r="I174" s="31"/>
      <c r="J174" s="31"/>
      <c r="K174" s="31"/>
      <c r="L174" s="31"/>
      <c r="M174" s="31"/>
      <c r="N174" s="31"/>
    </row>
    <row r="175" spans="1:14" x14ac:dyDescent="0.25">
      <c r="A175" s="32"/>
      <c r="B175" s="33" t="s">
        <v>328</v>
      </c>
      <c r="C175" s="33"/>
      <c r="D175" s="33"/>
      <c r="E175" s="33"/>
      <c r="F175" s="33"/>
      <c r="G175" s="33"/>
      <c r="H175" s="33"/>
      <c r="I175" s="33"/>
      <c r="J175" s="33"/>
      <c r="K175" s="33"/>
      <c r="L175" s="33"/>
      <c r="M175" s="33"/>
      <c r="N175" s="33"/>
    </row>
    <row r="176" spans="1:14" x14ac:dyDescent="0.25">
      <c r="A176" s="32"/>
      <c r="B176" s="31"/>
      <c r="C176" s="31"/>
      <c r="D176" s="31"/>
      <c r="E176" s="31"/>
      <c r="F176" s="31"/>
      <c r="G176" s="31"/>
      <c r="H176" s="31"/>
      <c r="I176" s="31"/>
      <c r="J176" s="31"/>
      <c r="K176" s="31"/>
      <c r="L176" s="31"/>
      <c r="M176" s="31"/>
      <c r="N176" s="31"/>
    </row>
    <row r="177" spans="1:14" ht="25.5" customHeight="1" x14ac:dyDescent="0.25">
      <c r="A177" s="32"/>
      <c r="B177" s="34" t="s">
        <v>329</v>
      </c>
      <c r="C177" s="34"/>
      <c r="D177" s="34"/>
      <c r="E177" s="34"/>
      <c r="F177" s="34"/>
      <c r="G177" s="34"/>
      <c r="H177" s="34"/>
      <c r="I177" s="34"/>
      <c r="J177" s="34"/>
      <c r="K177" s="34"/>
      <c r="L177" s="34"/>
      <c r="M177" s="34"/>
      <c r="N177" s="34"/>
    </row>
    <row r="178" spans="1:14" x14ac:dyDescent="0.25">
      <c r="A178" s="32"/>
      <c r="B178" s="31"/>
      <c r="C178" s="31"/>
      <c r="D178" s="31"/>
      <c r="E178" s="31"/>
      <c r="F178" s="31"/>
      <c r="G178" s="31"/>
      <c r="H178" s="31"/>
      <c r="I178" s="31"/>
      <c r="J178" s="31"/>
      <c r="K178" s="31"/>
      <c r="L178" s="31"/>
      <c r="M178" s="31"/>
      <c r="N178" s="31"/>
    </row>
    <row r="179" spans="1:14" x14ac:dyDescent="0.25">
      <c r="A179" s="32"/>
      <c r="B179" s="33" t="s">
        <v>330</v>
      </c>
      <c r="C179" s="33"/>
      <c r="D179" s="33"/>
      <c r="E179" s="33"/>
      <c r="F179" s="33"/>
      <c r="G179" s="33"/>
      <c r="H179" s="33"/>
      <c r="I179" s="33"/>
      <c r="J179" s="33"/>
      <c r="K179" s="33"/>
      <c r="L179" s="33"/>
      <c r="M179" s="33"/>
      <c r="N179" s="33"/>
    </row>
    <row r="180" spans="1:14" x14ac:dyDescent="0.25">
      <c r="A180" s="32"/>
      <c r="B180" s="31"/>
      <c r="C180" s="31"/>
      <c r="D180" s="31"/>
      <c r="E180" s="31"/>
      <c r="F180" s="31"/>
      <c r="G180" s="31"/>
      <c r="H180" s="31"/>
      <c r="I180" s="31"/>
      <c r="J180" s="31"/>
      <c r="K180" s="31"/>
      <c r="L180" s="31"/>
      <c r="M180" s="31"/>
      <c r="N180" s="31"/>
    </row>
    <row r="181" spans="1:14" ht="38.25" customHeight="1" x14ac:dyDescent="0.25">
      <c r="A181" s="32"/>
      <c r="B181" s="34" t="s">
        <v>331</v>
      </c>
      <c r="C181" s="34"/>
      <c r="D181" s="34"/>
      <c r="E181" s="34"/>
      <c r="F181" s="34"/>
      <c r="G181" s="34"/>
      <c r="H181" s="34"/>
      <c r="I181" s="34"/>
      <c r="J181" s="34"/>
      <c r="K181" s="34"/>
      <c r="L181" s="34"/>
      <c r="M181" s="34"/>
      <c r="N181" s="34"/>
    </row>
    <row r="182" spans="1:14" x14ac:dyDescent="0.25">
      <c r="A182" s="32"/>
      <c r="B182" s="31"/>
      <c r="C182" s="31"/>
      <c r="D182" s="31"/>
      <c r="E182" s="31"/>
      <c r="F182" s="31"/>
      <c r="G182" s="31"/>
      <c r="H182" s="31"/>
      <c r="I182" s="31"/>
      <c r="J182" s="31"/>
      <c r="K182" s="31"/>
      <c r="L182" s="31"/>
      <c r="M182" s="31"/>
      <c r="N182" s="31"/>
    </row>
    <row r="183" spans="1:14" x14ac:dyDescent="0.25">
      <c r="A183" s="32"/>
      <c r="B183" s="33" t="s">
        <v>332</v>
      </c>
      <c r="C183" s="33"/>
      <c r="D183" s="33"/>
      <c r="E183" s="33"/>
      <c r="F183" s="33"/>
      <c r="G183" s="33"/>
      <c r="H183" s="33"/>
      <c r="I183" s="33"/>
      <c r="J183" s="33"/>
      <c r="K183" s="33"/>
      <c r="L183" s="33"/>
      <c r="M183" s="33"/>
      <c r="N183" s="33"/>
    </row>
    <row r="184" spans="1:14" x14ac:dyDescent="0.25">
      <c r="A184" s="32"/>
      <c r="B184" s="31"/>
      <c r="C184" s="31"/>
      <c r="D184" s="31"/>
      <c r="E184" s="31"/>
      <c r="F184" s="31"/>
      <c r="G184" s="31"/>
      <c r="H184" s="31"/>
      <c r="I184" s="31"/>
      <c r="J184" s="31"/>
      <c r="K184" s="31"/>
      <c r="L184" s="31"/>
      <c r="M184" s="31"/>
      <c r="N184" s="31"/>
    </row>
    <row r="185" spans="1:14" ht="38.25" customHeight="1" x14ac:dyDescent="0.25">
      <c r="A185" s="32"/>
      <c r="B185" s="34" t="s">
        <v>333</v>
      </c>
      <c r="C185" s="34"/>
      <c r="D185" s="34"/>
      <c r="E185" s="34"/>
      <c r="F185" s="34"/>
      <c r="G185" s="34"/>
      <c r="H185" s="34"/>
      <c r="I185" s="34"/>
      <c r="J185" s="34"/>
      <c r="K185" s="34"/>
      <c r="L185" s="34"/>
      <c r="M185" s="34"/>
      <c r="N185" s="34"/>
    </row>
    <row r="186" spans="1:14" x14ac:dyDescent="0.25">
      <c r="A186" s="32"/>
      <c r="B186" s="31"/>
      <c r="C186" s="31"/>
      <c r="D186" s="31"/>
      <c r="E186" s="31"/>
      <c r="F186" s="31"/>
      <c r="G186" s="31"/>
      <c r="H186" s="31"/>
      <c r="I186" s="31"/>
      <c r="J186" s="31"/>
      <c r="K186" s="31"/>
      <c r="L186" s="31"/>
      <c r="M186" s="31"/>
      <c r="N186" s="31"/>
    </row>
    <row r="187" spans="1:14" ht="51" customHeight="1" x14ac:dyDescent="0.25">
      <c r="A187" s="32"/>
      <c r="B187" s="34" t="s">
        <v>334</v>
      </c>
      <c r="C187" s="34"/>
      <c r="D187" s="34"/>
      <c r="E187" s="34"/>
      <c r="F187" s="34"/>
      <c r="G187" s="34"/>
      <c r="H187" s="34"/>
      <c r="I187" s="34"/>
      <c r="J187" s="34"/>
      <c r="K187" s="34"/>
      <c r="L187" s="34"/>
      <c r="M187" s="34"/>
      <c r="N187" s="34"/>
    </row>
    <row r="188" spans="1:14" x14ac:dyDescent="0.25">
      <c r="A188" s="32"/>
      <c r="B188" s="31"/>
      <c r="C188" s="31"/>
      <c r="D188" s="31"/>
      <c r="E188" s="31"/>
      <c r="F188" s="31"/>
      <c r="G188" s="31"/>
      <c r="H188" s="31"/>
      <c r="I188" s="31"/>
      <c r="J188" s="31"/>
      <c r="K188" s="31"/>
      <c r="L188" s="31"/>
      <c r="M188" s="31"/>
      <c r="N188" s="31"/>
    </row>
    <row r="189" spans="1:14" x14ac:dyDescent="0.25">
      <c r="A189" s="32"/>
      <c r="B189" s="35"/>
      <c r="C189" s="35"/>
      <c r="D189" s="35"/>
      <c r="E189" s="35"/>
      <c r="F189" s="35"/>
      <c r="G189" s="35"/>
      <c r="H189" s="35"/>
      <c r="I189" s="35"/>
      <c r="J189" s="35"/>
      <c r="K189" s="35"/>
      <c r="L189" s="35"/>
      <c r="M189" s="35"/>
      <c r="N189" s="35"/>
    </row>
    <row r="190" spans="1:14" x14ac:dyDescent="0.25">
      <c r="A190" s="32"/>
      <c r="B190" s="31"/>
      <c r="C190" s="31"/>
      <c r="D190" s="31"/>
      <c r="E190" s="31"/>
      <c r="F190" s="31"/>
      <c r="G190" s="31"/>
      <c r="H190" s="31"/>
      <c r="I190" s="31"/>
      <c r="J190" s="31"/>
      <c r="K190" s="31"/>
      <c r="L190" s="31"/>
      <c r="M190" s="31"/>
      <c r="N190" s="31"/>
    </row>
    <row r="191" spans="1:14" ht="51" customHeight="1" x14ac:dyDescent="0.25">
      <c r="A191" s="32"/>
      <c r="B191" s="34" t="s">
        <v>335</v>
      </c>
      <c r="C191" s="34"/>
      <c r="D191" s="34"/>
      <c r="E191" s="34"/>
      <c r="F191" s="34"/>
      <c r="G191" s="34"/>
      <c r="H191" s="34"/>
      <c r="I191" s="34"/>
      <c r="J191" s="34"/>
      <c r="K191" s="34"/>
      <c r="L191" s="34"/>
      <c r="M191" s="34"/>
      <c r="N191" s="34"/>
    </row>
    <row r="192" spans="1:14" x14ac:dyDescent="0.25">
      <c r="A192" s="32"/>
      <c r="B192" s="31"/>
      <c r="C192" s="31"/>
      <c r="D192" s="31"/>
      <c r="E192" s="31"/>
      <c r="F192" s="31"/>
      <c r="G192" s="31"/>
      <c r="H192" s="31"/>
      <c r="I192" s="31"/>
      <c r="J192" s="31"/>
      <c r="K192" s="31"/>
      <c r="L192" s="31"/>
      <c r="M192" s="31"/>
      <c r="N192" s="31"/>
    </row>
    <row r="193" spans="1:14" ht="63.75" customHeight="1" x14ac:dyDescent="0.25">
      <c r="A193" s="32"/>
      <c r="B193" s="34" t="s">
        <v>336</v>
      </c>
      <c r="C193" s="34"/>
      <c r="D193" s="34"/>
      <c r="E193" s="34"/>
      <c r="F193" s="34"/>
      <c r="G193" s="34"/>
      <c r="H193" s="34"/>
      <c r="I193" s="34"/>
      <c r="J193" s="34"/>
      <c r="K193" s="34"/>
      <c r="L193" s="34"/>
      <c r="M193" s="34"/>
      <c r="N193" s="34"/>
    </row>
    <row r="194" spans="1:14" x14ac:dyDescent="0.25">
      <c r="A194" s="32"/>
      <c r="B194" s="31"/>
      <c r="C194" s="31"/>
      <c r="D194" s="31"/>
      <c r="E194" s="31"/>
      <c r="F194" s="31"/>
      <c r="G194" s="31"/>
      <c r="H194" s="31"/>
      <c r="I194" s="31"/>
      <c r="J194" s="31"/>
      <c r="K194" s="31"/>
      <c r="L194" s="31"/>
      <c r="M194" s="31"/>
      <c r="N194" s="31"/>
    </row>
    <row r="195" spans="1:14" ht="63.75" customHeight="1" x14ac:dyDescent="0.25">
      <c r="A195" s="32"/>
      <c r="B195" s="34" t="s">
        <v>337</v>
      </c>
      <c r="C195" s="34"/>
      <c r="D195" s="34"/>
      <c r="E195" s="34"/>
      <c r="F195" s="34"/>
      <c r="G195" s="34"/>
      <c r="H195" s="34"/>
      <c r="I195" s="34"/>
      <c r="J195" s="34"/>
      <c r="K195" s="34"/>
      <c r="L195" s="34"/>
      <c r="M195" s="34"/>
      <c r="N195" s="34"/>
    </row>
    <row r="196" spans="1:14" x14ac:dyDescent="0.25">
      <c r="A196" s="32"/>
      <c r="B196" s="31"/>
      <c r="C196" s="31"/>
      <c r="D196" s="31"/>
      <c r="E196" s="31"/>
      <c r="F196" s="31"/>
      <c r="G196" s="31"/>
      <c r="H196" s="31"/>
      <c r="I196" s="31"/>
      <c r="J196" s="31"/>
      <c r="K196" s="31"/>
      <c r="L196" s="31"/>
      <c r="M196" s="31"/>
      <c r="N196" s="31"/>
    </row>
    <row r="197" spans="1:14" ht="25.5" customHeight="1" x14ac:dyDescent="0.25">
      <c r="A197" s="32"/>
      <c r="B197" s="34" t="s">
        <v>338</v>
      </c>
      <c r="C197" s="34"/>
      <c r="D197" s="34"/>
      <c r="E197" s="34"/>
      <c r="F197" s="34"/>
      <c r="G197" s="34"/>
      <c r="H197" s="34"/>
      <c r="I197" s="34"/>
      <c r="J197" s="34"/>
      <c r="K197" s="34"/>
      <c r="L197" s="34"/>
      <c r="M197" s="34"/>
      <c r="N197" s="34"/>
    </row>
    <row r="198" spans="1:14" x14ac:dyDescent="0.25">
      <c r="A198" s="32"/>
      <c r="B198" s="31"/>
      <c r="C198" s="31"/>
      <c r="D198" s="31"/>
      <c r="E198" s="31"/>
      <c r="F198" s="31"/>
      <c r="G198" s="31"/>
      <c r="H198" s="31"/>
      <c r="I198" s="31"/>
      <c r="J198" s="31"/>
      <c r="K198" s="31"/>
      <c r="L198" s="31"/>
      <c r="M198" s="31"/>
      <c r="N198" s="31"/>
    </row>
    <row r="199" spans="1:14" ht="38.25" customHeight="1" x14ac:dyDescent="0.25">
      <c r="A199" s="32"/>
      <c r="B199" s="34" t="s">
        <v>339</v>
      </c>
      <c r="C199" s="34"/>
      <c r="D199" s="34"/>
      <c r="E199" s="34"/>
      <c r="F199" s="34"/>
      <c r="G199" s="34"/>
      <c r="H199" s="34"/>
      <c r="I199" s="34"/>
      <c r="J199" s="34"/>
      <c r="K199" s="34"/>
      <c r="L199" s="34"/>
      <c r="M199" s="34"/>
      <c r="N199" s="34"/>
    </row>
    <row r="200" spans="1:14" x14ac:dyDescent="0.25">
      <c r="A200" s="32"/>
      <c r="B200" s="31"/>
      <c r="C200" s="31"/>
      <c r="D200" s="31"/>
      <c r="E200" s="31"/>
      <c r="F200" s="31"/>
      <c r="G200" s="31"/>
      <c r="H200" s="31"/>
      <c r="I200" s="31"/>
      <c r="J200" s="31"/>
      <c r="K200" s="31"/>
      <c r="L200" s="31"/>
      <c r="M200" s="31"/>
      <c r="N200" s="31"/>
    </row>
    <row r="201" spans="1:14" ht="63.75" customHeight="1" x14ac:dyDescent="0.25">
      <c r="A201" s="32"/>
      <c r="B201" s="34" t="s">
        <v>340</v>
      </c>
      <c r="C201" s="34"/>
      <c r="D201" s="34"/>
      <c r="E201" s="34"/>
      <c r="F201" s="34"/>
      <c r="G201" s="34"/>
      <c r="H201" s="34"/>
      <c r="I201" s="34"/>
      <c r="J201" s="34"/>
      <c r="K201" s="34"/>
      <c r="L201" s="34"/>
      <c r="M201" s="34"/>
      <c r="N201" s="34"/>
    </row>
    <row r="202" spans="1:14" x14ac:dyDescent="0.25">
      <c r="A202" s="32"/>
      <c r="B202" s="31"/>
      <c r="C202" s="31"/>
      <c r="D202" s="31"/>
      <c r="E202" s="31"/>
      <c r="F202" s="31"/>
      <c r="G202" s="31"/>
      <c r="H202" s="31"/>
      <c r="I202" s="31"/>
      <c r="J202" s="31"/>
      <c r="K202" s="31"/>
      <c r="L202" s="31"/>
      <c r="M202" s="31"/>
      <c r="N202" s="31"/>
    </row>
    <row r="203" spans="1:14" x14ac:dyDescent="0.25">
      <c r="A203" s="32"/>
      <c r="B203" s="33" t="s">
        <v>341</v>
      </c>
      <c r="C203" s="33"/>
      <c r="D203" s="33"/>
      <c r="E203" s="33"/>
      <c r="F203" s="33"/>
      <c r="G203" s="33"/>
      <c r="H203" s="33"/>
      <c r="I203" s="33"/>
      <c r="J203" s="33"/>
      <c r="K203" s="33"/>
      <c r="L203" s="33"/>
      <c r="M203" s="33"/>
      <c r="N203" s="33"/>
    </row>
    <row r="204" spans="1:14" x14ac:dyDescent="0.25">
      <c r="A204" s="32"/>
      <c r="B204" s="31"/>
      <c r="C204" s="31"/>
      <c r="D204" s="31"/>
      <c r="E204" s="31"/>
      <c r="F204" s="31"/>
      <c r="G204" s="31"/>
      <c r="H204" s="31"/>
      <c r="I204" s="31"/>
      <c r="J204" s="31"/>
      <c r="K204" s="31"/>
      <c r="L204" s="31"/>
      <c r="M204" s="31"/>
      <c r="N204" s="31"/>
    </row>
    <row r="205" spans="1:14" x14ac:dyDescent="0.25">
      <c r="A205" s="32"/>
      <c r="B205" s="34" t="s">
        <v>342</v>
      </c>
      <c r="C205" s="34"/>
      <c r="D205" s="34"/>
      <c r="E205" s="34"/>
      <c r="F205" s="34"/>
      <c r="G205" s="34"/>
      <c r="H205" s="34"/>
      <c r="I205" s="34"/>
      <c r="J205" s="34"/>
      <c r="K205" s="34"/>
      <c r="L205" s="34"/>
      <c r="M205" s="34"/>
      <c r="N205" s="34"/>
    </row>
  </sheetData>
  <mergeCells count="197">
    <mergeCell ref="B205:N205"/>
    <mergeCell ref="B199:N199"/>
    <mergeCell ref="B200:N200"/>
    <mergeCell ref="B201:N201"/>
    <mergeCell ref="B202:N202"/>
    <mergeCell ref="B203:N203"/>
    <mergeCell ref="B204:N204"/>
    <mergeCell ref="B193:N193"/>
    <mergeCell ref="B194:N194"/>
    <mergeCell ref="B195:N195"/>
    <mergeCell ref="B196:N196"/>
    <mergeCell ref="B197:N197"/>
    <mergeCell ref="B198:N198"/>
    <mergeCell ref="B187:N187"/>
    <mergeCell ref="B188:N188"/>
    <mergeCell ref="B189:N189"/>
    <mergeCell ref="B190:N190"/>
    <mergeCell ref="B191:N191"/>
    <mergeCell ref="B192:N192"/>
    <mergeCell ref="B181:N181"/>
    <mergeCell ref="B182:N182"/>
    <mergeCell ref="B183:N183"/>
    <mergeCell ref="B184:N184"/>
    <mergeCell ref="B185:N185"/>
    <mergeCell ref="B186:N186"/>
    <mergeCell ref="B175:N175"/>
    <mergeCell ref="B176:N176"/>
    <mergeCell ref="B177:N177"/>
    <mergeCell ref="B178:N178"/>
    <mergeCell ref="B179:N179"/>
    <mergeCell ref="B180:N180"/>
    <mergeCell ref="B169:N169"/>
    <mergeCell ref="B170:N170"/>
    <mergeCell ref="B171:N171"/>
    <mergeCell ref="B172:N172"/>
    <mergeCell ref="B173:N173"/>
    <mergeCell ref="B174:N174"/>
    <mergeCell ref="B163:N163"/>
    <mergeCell ref="B164:N164"/>
    <mergeCell ref="B165:N165"/>
    <mergeCell ref="B166:N166"/>
    <mergeCell ref="B167:N167"/>
    <mergeCell ref="B168:N168"/>
    <mergeCell ref="B157:N157"/>
    <mergeCell ref="B158:N158"/>
    <mergeCell ref="B159:N159"/>
    <mergeCell ref="B160:N160"/>
    <mergeCell ref="B161:N161"/>
    <mergeCell ref="B162:N162"/>
    <mergeCell ref="B136:N136"/>
    <mergeCell ref="B137:N137"/>
    <mergeCell ref="B138:N138"/>
    <mergeCell ref="B154:N154"/>
    <mergeCell ref="B155:N155"/>
    <mergeCell ref="B156:N156"/>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D140:M140"/>
    <mergeCell ref="D141:E141"/>
    <mergeCell ref="H141:I141"/>
    <mergeCell ref="L141:M141"/>
    <mergeCell ref="D142:M142"/>
    <mergeCell ref="A1:A2"/>
    <mergeCell ref="B1:N1"/>
    <mergeCell ref="B2:N2"/>
    <mergeCell ref="B3:N3"/>
    <mergeCell ref="A4:A20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10" t="s">
        <v>2539</v>
      </c>
      <c r="B1" s="10" t="s">
        <v>2</v>
      </c>
      <c r="C1" s="10"/>
      <c r="D1" s="10"/>
    </row>
    <row r="2" spans="1:4" x14ac:dyDescent="0.25">
      <c r="A2" s="10"/>
      <c r="B2" s="1" t="s">
        <v>3</v>
      </c>
      <c r="C2" s="1" t="s">
        <v>31</v>
      </c>
      <c r="D2" s="1" t="s">
        <v>85</v>
      </c>
    </row>
    <row r="3" spans="1:4" ht="30" x14ac:dyDescent="0.25">
      <c r="A3" s="4" t="s">
        <v>2478</v>
      </c>
      <c r="B3" s="5"/>
      <c r="C3" s="5"/>
      <c r="D3" s="5"/>
    </row>
    <row r="4" spans="1:4" ht="30" x14ac:dyDescent="0.25">
      <c r="A4" s="3" t="s">
        <v>1072</v>
      </c>
      <c r="B4" s="9">
        <v>1214000</v>
      </c>
      <c r="C4" s="9">
        <v>3390000</v>
      </c>
      <c r="D4" s="5"/>
    </row>
    <row r="5" spans="1:4" ht="30" x14ac:dyDescent="0.25">
      <c r="A5" s="3" t="s">
        <v>2223</v>
      </c>
      <c r="B5" s="5"/>
      <c r="C5" s="5"/>
      <c r="D5" s="5"/>
    </row>
    <row r="6" spans="1:4" ht="30" x14ac:dyDescent="0.25">
      <c r="A6" s="4" t="s">
        <v>2478</v>
      </c>
      <c r="B6" s="5"/>
      <c r="C6" s="5"/>
      <c r="D6" s="5"/>
    </row>
    <row r="7" spans="1:4" x14ac:dyDescent="0.25">
      <c r="A7" s="3" t="s">
        <v>1068</v>
      </c>
      <c r="B7" s="7">
        <v>21728000</v>
      </c>
      <c r="C7" s="7">
        <v>29203000</v>
      </c>
      <c r="D7" s="7">
        <v>38885000</v>
      </c>
    </row>
    <row r="8" spans="1:4" ht="30" x14ac:dyDescent="0.25">
      <c r="A8" s="3" t="s">
        <v>1072</v>
      </c>
      <c r="B8" s="7">
        <v>12759000</v>
      </c>
      <c r="C8" s="7">
        <v>17214000</v>
      </c>
      <c r="D8" s="7">
        <v>18744000</v>
      </c>
    </row>
    <row r="9" spans="1:4" x14ac:dyDescent="0.25">
      <c r="A9" s="3" t="s">
        <v>1073</v>
      </c>
      <c r="B9" s="7">
        <v>34487000</v>
      </c>
      <c r="C9" s="7">
        <v>46417000</v>
      </c>
      <c r="D9" s="7">
        <v>57629000</v>
      </c>
    </row>
    <row r="10" spans="1:4" ht="30" x14ac:dyDescent="0.25">
      <c r="A10" s="3" t="s">
        <v>1074</v>
      </c>
      <c r="B10" s="7">
        <v>1170000</v>
      </c>
      <c r="C10" s="7">
        <v>522000</v>
      </c>
      <c r="D10" s="7">
        <v>495000</v>
      </c>
    </row>
    <row r="11" spans="1:4" ht="30" x14ac:dyDescent="0.25">
      <c r="A11" s="3" t="s">
        <v>1075</v>
      </c>
      <c r="B11" s="9">
        <v>155000</v>
      </c>
      <c r="C11" s="9">
        <v>418000</v>
      </c>
      <c r="D11" s="9">
        <v>718000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2540</v>
      </c>
      <c r="B1" s="10" t="s">
        <v>2</v>
      </c>
      <c r="C1" s="10"/>
      <c r="D1" s="1"/>
    </row>
    <row r="2" spans="1:4" ht="30" x14ac:dyDescent="0.25">
      <c r="A2" s="1" t="s">
        <v>30</v>
      </c>
      <c r="B2" s="1" t="s">
        <v>3</v>
      </c>
      <c r="C2" s="1" t="s">
        <v>31</v>
      </c>
      <c r="D2" s="1" t="s">
        <v>85</v>
      </c>
    </row>
    <row r="3" spans="1:4" ht="30" x14ac:dyDescent="0.25">
      <c r="A3" s="4" t="s">
        <v>2478</v>
      </c>
      <c r="B3" s="5"/>
      <c r="C3" s="5"/>
      <c r="D3" s="5"/>
    </row>
    <row r="4" spans="1:4" x14ac:dyDescent="0.25">
      <c r="A4" s="3" t="s">
        <v>2541</v>
      </c>
      <c r="B4" s="9">
        <v>2835399</v>
      </c>
      <c r="C4" s="9">
        <v>2457444</v>
      </c>
      <c r="D4" s="9">
        <v>1958347</v>
      </c>
    </row>
    <row r="5" spans="1:4" ht="30" x14ac:dyDescent="0.25">
      <c r="A5" s="3" t="s">
        <v>2480</v>
      </c>
      <c r="B5" s="5"/>
      <c r="C5" s="5"/>
      <c r="D5" s="5"/>
    </row>
    <row r="6" spans="1:4" ht="30" x14ac:dyDescent="0.25">
      <c r="A6" s="4" t="s">
        <v>2478</v>
      </c>
      <c r="B6" s="5"/>
      <c r="C6" s="5"/>
      <c r="D6" s="5"/>
    </row>
    <row r="7" spans="1:4" x14ac:dyDescent="0.25">
      <c r="A7" s="3" t="s">
        <v>2541</v>
      </c>
      <c r="B7" s="7">
        <v>319654</v>
      </c>
      <c r="C7" s="7">
        <v>244373</v>
      </c>
      <c r="D7" s="7">
        <v>174217</v>
      </c>
    </row>
    <row r="8" spans="1:4" ht="30" x14ac:dyDescent="0.25">
      <c r="A8" s="3" t="s">
        <v>2481</v>
      </c>
      <c r="B8" s="5"/>
      <c r="C8" s="5"/>
      <c r="D8" s="5"/>
    </row>
    <row r="9" spans="1:4" ht="30" x14ac:dyDescent="0.25">
      <c r="A9" s="4" t="s">
        <v>2478</v>
      </c>
      <c r="B9" s="5"/>
      <c r="C9" s="5"/>
      <c r="D9" s="5"/>
    </row>
    <row r="10" spans="1:4" x14ac:dyDescent="0.25">
      <c r="A10" s="3" t="s">
        <v>2541</v>
      </c>
      <c r="B10" s="7">
        <v>161507</v>
      </c>
      <c r="C10" s="7">
        <v>146371</v>
      </c>
      <c r="D10" s="7">
        <v>114199</v>
      </c>
    </row>
    <row r="11" spans="1:4" x14ac:dyDescent="0.25">
      <c r="A11" s="3" t="s">
        <v>2482</v>
      </c>
      <c r="B11" s="5"/>
      <c r="C11" s="5"/>
      <c r="D11" s="5"/>
    </row>
    <row r="12" spans="1:4" ht="30" x14ac:dyDescent="0.25">
      <c r="A12" s="4" t="s">
        <v>2478</v>
      </c>
      <c r="B12" s="5"/>
      <c r="C12" s="5"/>
      <c r="D12" s="5"/>
    </row>
    <row r="13" spans="1:4" x14ac:dyDescent="0.25">
      <c r="A13" s="3" t="s">
        <v>2541</v>
      </c>
      <c r="B13" s="7">
        <v>907524</v>
      </c>
      <c r="C13" s="7">
        <v>808323</v>
      </c>
      <c r="D13" s="7">
        <v>732322</v>
      </c>
    </row>
    <row r="14" spans="1:4" x14ac:dyDescent="0.25">
      <c r="A14" s="3" t="s">
        <v>2483</v>
      </c>
      <c r="B14" s="5"/>
      <c r="C14" s="5"/>
      <c r="D14" s="5"/>
    </row>
    <row r="15" spans="1:4" ht="30" x14ac:dyDescent="0.25">
      <c r="A15" s="4" t="s">
        <v>2478</v>
      </c>
      <c r="B15" s="5"/>
      <c r="C15" s="5"/>
      <c r="D15" s="5"/>
    </row>
    <row r="16" spans="1:4" x14ac:dyDescent="0.25">
      <c r="A16" s="3" t="s">
        <v>2541</v>
      </c>
      <c r="B16" s="7">
        <v>456106</v>
      </c>
      <c r="C16" s="7">
        <v>366882</v>
      </c>
      <c r="D16" s="7">
        <v>346480</v>
      </c>
    </row>
    <row r="17" spans="1:4" ht="30" x14ac:dyDescent="0.25">
      <c r="A17" s="3" t="s">
        <v>2223</v>
      </c>
      <c r="B17" s="5"/>
      <c r="C17" s="5"/>
      <c r="D17" s="5"/>
    </row>
    <row r="18" spans="1:4" ht="30" x14ac:dyDescent="0.25">
      <c r="A18" s="4" t="s">
        <v>2478</v>
      </c>
      <c r="B18" s="5"/>
      <c r="C18" s="5"/>
      <c r="D18" s="5"/>
    </row>
    <row r="19" spans="1:4" x14ac:dyDescent="0.25">
      <c r="A19" s="3" t="s">
        <v>2541</v>
      </c>
      <c r="B19" s="7">
        <v>45415</v>
      </c>
      <c r="C19" s="7">
        <v>61024</v>
      </c>
      <c r="D19" s="5"/>
    </row>
    <row r="20" spans="1:4" ht="30" x14ac:dyDescent="0.25">
      <c r="A20" s="3" t="s">
        <v>2542</v>
      </c>
      <c r="B20" s="7">
        <v>8935</v>
      </c>
      <c r="C20" s="5">
        <v>0</v>
      </c>
      <c r="D20" s="5"/>
    </row>
    <row r="21" spans="1:4" x14ac:dyDescent="0.25">
      <c r="A21" s="3" t="s">
        <v>2543</v>
      </c>
      <c r="B21" s="7">
        <v>25552</v>
      </c>
      <c r="C21" s="7">
        <v>46417</v>
      </c>
      <c r="D21" s="5"/>
    </row>
    <row r="22" spans="1:4" x14ac:dyDescent="0.25">
      <c r="A22" s="3" t="s">
        <v>1073</v>
      </c>
      <c r="B22" s="7">
        <v>34487</v>
      </c>
      <c r="C22" s="7">
        <v>46417</v>
      </c>
      <c r="D22" s="7">
        <v>57629</v>
      </c>
    </row>
    <row r="23" spans="1:4" x14ac:dyDescent="0.25">
      <c r="A23" s="3" t="s">
        <v>2544</v>
      </c>
      <c r="B23" s="7">
        <v>4008</v>
      </c>
      <c r="C23" s="7">
        <v>3871</v>
      </c>
      <c r="D23" s="5"/>
    </row>
    <row r="24" spans="1:4" x14ac:dyDescent="0.25">
      <c r="A24" s="3" t="s">
        <v>2545</v>
      </c>
      <c r="B24" s="7">
        <v>41197</v>
      </c>
      <c r="C24" s="7">
        <v>51721</v>
      </c>
      <c r="D24" s="5"/>
    </row>
    <row r="25" spans="1:4" ht="60" x14ac:dyDescent="0.25">
      <c r="A25" s="3" t="s">
        <v>2517</v>
      </c>
      <c r="B25" s="5"/>
      <c r="C25" s="5"/>
      <c r="D25" s="5"/>
    </row>
    <row r="26" spans="1:4" ht="30" x14ac:dyDescent="0.25">
      <c r="A26" s="4" t="s">
        <v>2478</v>
      </c>
      <c r="B26" s="5"/>
      <c r="C26" s="5"/>
      <c r="D26" s="5"/>
    </row>
    <row r="27" spans="1:4" x14ac:dyDescent="0.25">
      <c r="A27" s="3" t="s">
        <v>2541</v>
      </c>
      <c r="B27" s="7">
        <v>3387</v>
      </c>
      <c r="C27" s="7">
        <v>6240</v>
      </c>
      <c r="D27" s="5"/>
    </row>
    <row r="28" spans="1:4" ht="30" x14ac:dyDescent="0.25">
      <c r="A28" s="3" t="s">
        <v>2542</v>
      </c>
      <c r="B28" s="5">
        <v>6</v>
      </c>
      <c r="C28" s="5">
        <v>0</v>
      </c>
      <c r="D28" s="5"/>
    </row>
    <row r="29" spans="1:4" x14ac:dyDescent="0.25">
      <c r="A29" s="3" t="s">
        <v>2543</v>
      </c>
      <c r="B29" s="7">
        <v>1956</v>
      </c>
      <c r="C29" s="7">
        <v>4618</v>
      </c>
      <c r="D29" s="5"/>
    </row>
    <row r="30" spans="1:4" x14ac:dyDescent="0.25">
      <c r="A30" s="3" t="s">
        <v>1073</v>
      </c>
      <c r="B30" s="7">
        <v>1962</v>
      </c>
      <c r="C30" s="7">
        <v>4618</v>
      </c>
      <c r="D30" s="5"/>
    </row>
    <row r="31" spans="1:4" x14ac:dyDescent="0.25">
      <c r="A31" s="3" t="s">
        <v>2544</v>
      </c>
      <c r="B31" s="5">
        <v>395</v>
      </c>
      <c r="C31" s="5">
        <v>435</v>
      </c>
      <c r="D31" s="5"/>
    </row>
    <row r="32" spans="1:4" x14ac:dyDescent="0.25">
      <c r="A32" s="3" t="s">
        <v>2545</v>
      </c>
      <c r="B32" s="7">
        <v>3021</v>
      </c>
      <c r="C32" s="7">
        <v>4844</v>
      </c>
      <c r="D32" s="5"/>
    </row>
    <row r="33" spans="1:4" ht="60" x14ac:dyDescent="0.25">
      <c r="A33" s="3" t="s">
        <v>2518</v>
      </c>
      <c r="B33" s="5"/>
      <c r="C33" s="5"/>
      <c r="D33" s="5"/>
    </row>
    <row r="34" spans="1:4" ht="30" x14ac:dyDescent="0.25">
      <c r="A34" s="4" t="s">
        <v>2478</v>
      </c>
      <c r="B34" s="5"/>
      <c r="C34" s="5"/>
      <c r="D34" s="5"/>
    </row>
    <row r="35" spans="1:4" x14ac:dyDescent="0.25">
      <c r="A35" s="3" t="s">
        <v>2541</v>
      </c>
      <c r="B35" s="7">
        <v>8325</v>
      </c>
      <c r="C35" s="7">
        <v>11363</v>
      </c>
      <c r="D35" s="5"/>
    </row>
    <row r="36" spans="1:4" ht="30" x14ac:dyDescent="0.25">
      <c r="A36" s="3" t="s">
        <v>2542</v>
      </c>
      <c r="B36" s="5">
        <v>448</v>
      </c>
      <c r="C36" s="5">
        <v>0</v>
      </c>
      <c r="D36" s="5"/>
    </row>
    <row r="37" spans="1:4" x14ac:dyDescent="0.25">
      <c r="A37" s="3" t="s">
        <v>2543</v>
      </c>
      <c r="B37" s="7">
        <v>4005</v>
      </c>
      <c r="C37" s="7">
        <v>5867</v>
      </c>
      <c r="D37" s="5"/>
    </row>
    <row r="38" spans="1:4" x14ac:dyDescent="0.25">
      <c r="A38" s="3" t="s">
        <v>1073</v>
      </c>
      <c r="B38" s="7">
        <v>4453</v>
      </c>
      <c r="C38" s="7">
        <v>5867</v>
      </c>
      <c r="D38" s="5"/>
    </row>
    <row r="39" spans="1:4" x14ac:dyDescent="0.25">
      <c r="A39" s="3" t="s">
        <v>2544</v>
      </c>
      <c r="B39" s="5">
        <v>771</v>
      </c>
      <c r="C39" s="5">
        <v>512</v>
      </c>
      <c r="D39" s="5"/>
    </row>
    <row r="40" spans="1:4" x14ac:dyDescent="0.25">
      <c r="A40" s="3" t="s">
        <v>2545</v>
      </c>
      <c r="B40" s="7">
        <v>5368</v>
      </c>
      <c r="C40" s="7">
        <v>8341</v>
      </c>
      <c r="D40" s="5"/>
    </row>
    <row r="41" spans="1:4" ht="45" x14ac:dyDescent="0.25">
      <c r="A41" s="3" t="s">
        <v>2519</v>
      </c>
      <c r="B41" s="5"/>
      <c r="C41" s="5"/>
      <c r="D41" s="5"/>
    </row>
    <row r="42" spans="1:4" ht="30" x14ac:dyDescent="0.25">
      <c r="A42" s="4" t="s">
        <v>2478</v>
      </c>
      <c r="B42" s="5"/>
      <c r="C42" s="5"/>
      <c r="D42" s="5"/>
    </row>
    <row r="43" spans="1:4" x14ac:dyDescent="0.25">
      <c r="A43" s="3" t="s">
        <v>2541</v>
      </c>
      <c r="B43" s="7">
        <v>17514</v>
      </c>
      <c r="C43" s="7">
        <v>18456</v>
      </c>
      <c r="D43" s="5"/>
    </row>
    <row r="44" spans="1:4" ht="30" x14ac:dyDescent="0.25">
      <c r="A44" s="3" t="s">
        <v>2542</v>
      </c>
      <c r="B44" s="7">
        <v>4967</v>
      </c>
      <c r="C44" s="5">
        <v>0</v>
      </c>
      <c r="D44" s="5"/>
    </row>
    <row r="45" spans="1:4" x14ac:dyDescent="0.25">
      <c r="A45" s="3" t="s">
        <v>2543</v>
      </c>
      <c r="B45" s="7">
        <v>9651</v>
      </c>
      <c r="C45" s="7">
        <v>15479</v>
      </c>
      <c r="D45" s="5"/>
    </row>
    <row r="46" spans="1:4" x14ac:dyDescent="0.25">
      <c r="A46" s="3" t="s">
        <v>1073</v>
      </c>
      <c r="B46" s="7">
        <v>14618</v>
      </c>
      <c r="C46" s="7">
        <v>15479</v>
      </c>
      <c r="D46" s="5"/>
    </row>
    <row r="47" spans="1:4" x14ac:dyDescent="0.25">
      <c r="A47" s="3" t="s">
        <v>2544</v>
      </c>
      <c r="B47" s="7">
        <v>1859</v>
      </c>
      <c r="C47" s="7">
        <v>1443</v>
      </c>
      <c r="D47" s="5"/>
    </row>
    <row r="48" spans="1:4" x14ac:dyDescent="0.25">
      <c r="A48" s="3" t="s">
        <v>2545</v>
      </c>
      <c r="B48" s="7">
        <v>15972</v>
      </c>
      <c r="C48" s="7">
        <v>17559</v>
      </c>
      <c r="D48" s="5"/>
    </row>
    <row r="49" spans="1:4" ht="45" x14ac:dyDescent="0.25">
      <c r="A49" s="3" t="s">
        <v>2520</v>
      </c>
      <c r="B49" s="5"/>
      <c r="C49" s="5"/>
      <c r="D49" s="5"/>
    </row>
    <row r="50" spans="1:4" ht="30" x14ac:dyDescent="0.25">
      <c r="A50" s="4" t="s">
        <v>2478</v>
      </c>
      <c r="B50" s="5"/>
      <c r="C50" s="5"/>
      <c r="D50" s="5"/>
    </row>
    <row r="51" spans="1:4" x14ac:dyDescent="0.25">
      <c r="A51" s="3" t="s">
        <v>2541</v>
      </c>
      <c r="B51" s="7">
        <v>15571</v>
      </c>
      <c r="C51" s="7">
        <v>24342</v>
      </c>
      <c r="D51" s="5"/>
    </row>
    <row r="52" spans="1:4" ht="30" x14ac:dyDescent="0.25">
      <c r="A52" s="3" t="s">
        <v>2542</v>
      </c>
      <c r="B52" s="7">
        <v>3514</v>
      </c>
      <c r="C52" s="5">
        <v>0</v>
      </c>
      <c r="D52" s="5"/>
    </row>
    <row r="53" spans="1:4" x14ac:dyDescent="0.25">
      <c r="A53" s="3" t="s">
        <v>2543</v>
      </c>
      <c r="B53" s="7">
        <v>9407</v>
      </c>
      <c r="C53" s="7">
        <v>19970</v>
      </c>
      <c r="D53" s="5"/>
    </row>
    <row r="54" spans="1:4" x14ac:dyDescent="0.25">
      <c r="A54" s="3" t="s">
        <v>1073</v>
      </c>
      <c r="B54" s="7">
        <v>12921</v>
      </c>
      <c r="C54" s="7">
        <v>19970</v>
      </c>
      <c r="D54" s="5"/>
    </row>
    <row r="55" spans="1:4" x14ac:dyDescent="0.25">
      <c r="A55" s="3" t="s">
        <v>2544</v>
      </c>
      <c r="B55" s="5">
        <v>974</v>
      </c>
      <c r="C55" s="7">
        <v>1472</v>
      </c>
      <c r="D55" s="5"/>
    </row>
    <row r="56" spans="1:4" x14ac:dyDescent="0.25">
      <c r="A56" s="3" t="s">
        <v>2545</v>
      </c>
      <c r="B56" s="7">
        <v>16317</v>
      </c>
      <c r="C56" s="7">
        <v>20335</v>
      </c>
      <c r="D56" s="5"/>
    </row>
    <row r="57" spans="1:4" ht="45" x14ac:dyDescent="0.25">
      <c r="A57" s="3" t="s">
        <v>2521</v>
      </c>
      <c r="B57" s="5"/>
      <c r="C57" s="5"/>
      <c r="D57" s="5"/>
    </row>
    <row r="58" spans="1:4" ht="30" x14ac:dyDescent="0.25">
      <c r="A58" s="4" t="s">
        <v>2478</v>
      </c>
      <c r="B58" s="5"/>
      <c r="C58" s="5"/>
      <c r="D58" s="5"/>
    </row>
    <row r="59" spans="1:4" x14ac:dyDescent="0.25">
      <c r="A59" s="3" t="s">
        <v>2541</v>
      </c>
      <c r="B59" s="5">
        <v>618</v>
      </c>
      <c r="C59" s="5">
        <v>623</v>
      </c>
      <c r="D59" s="5"/>
    </row>
    <row r="60" spans="1:4" ht="30" x14ac:dyDescent="0.25">
      <c r="A60" s="3" t="s">
        <v>2542</v>
      </c>
      <c r="B60" s="5"/>
      <c r="C60" s="5">
        <v>0</v>
      </c>
      <c r="D60" s="5"/>
    </row>
    <row r="61" spans="1:4" x14ac:dyDescent="0.25">
      <c r="A61" s="3" t="s">
        <v>2543</v>
      </c>
      <c r="B61" s="5">
        <v>533</v>
      </c>
      <c r="C61" s="5">
        <v>483</v>
      </c>
      <c r="D61" s="5"/>
    </row>
    <row r="62" spans="1:4" x14ac:dyDescent="0.25">
      <c r="A62" s="3" t="s">
        <v>1073</v>
      </c>
      <c r="B62" s="5">
        <v>533</v>
      </c>
      <c r="C62" s="5">
        <v>483</v>
      </c>
      <c r="D62" s="5"/>
    </row>
    <row r="63" spans="1:4" x14ac:dyDescent="0.25">
      <c r="A63" s="3" t="s">
        <v>2544</v>
      </c>
      <c r="B63" s="5">
        <v>9</v>
      </c>
      <c r="C63" s="5">
        <v>9</v>
      </c>
      <c r="D63" s="5"/>
    </row>
    <row r="64" spans="1:4" x14ac:dyDescent="0.25">
      <c r="A64" s="3" t="s">
        <v>2545</v>
      </c>
      <c r="B64" s="9">
        <v>519</v>
      </c>
      <c r="C64" s="9">
        <v>642</v>
      </c>
      <c r="D64" s="5"/>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customHeight="1" x14ac:dyDescent="0.25">
      <c r="A1" s="10" t="s">
        <v>2546</v>
      </c>
      <c r="B1" s="1" t="s">
        <v>2</v>
      </c>
      <c r="C1" s="1"/>
    </row>
    <row r="2" spans="1:3" x14ac:dyDescent="0.25">
      <c r="A2" s="10"/>
      <c r="B2" s="1" t="s">
        <v>3</v>
      </c>
      <c r="C2" s="1" t="s">
        <v>31</v>
      </c>
    </row>
    <row r="3" spans="1:3" ht="30" x14ac:dyDescent="0.25">
      <c r="A3" s="4" t="s">
        <v>2478</v>
      </c>
      <c r="B3" s="5"/>
      <c r="C3" s="5"/>
    </row>
    <row r="4" spans="1:3" ht="30" x14ac:dyDescent="0.25">
      <c r="A4" s="3" t="s">
        <v>1072</v>
      </c>
      <c r="B4" s="9">
        <v>1214000</v>
      </c>
      <c r="C4" s="9">
        <v>3390000</v>
      </c>
    </row>
    <row r="5" spans="1:3" ht="30" x14ac:dyDescent="0.25">
      <c r="A5" s="3" t="s">
        <v>2216</v>
      </c>
      <c r="B5" s="5"/>
      <c r="C5" s="5"/>
    </row>
    <row r="6" spans="1:3" ht="30" x14ac:dyDescent="0.25">
      <c r="A6" s="4" t="s">
        <v>2478</v>
      </c>
      <c r="B6" s="5"/>
      <c r="C6" s="5"/>
    </row>
    <row r="7" spans="1:3" x14ac:dyDescent="0.25">
      <c r="A7" s="3" t="s">
        <v>1068</v>
      </c>
      <c r="B7" s="7">
        <v>18249000</v>
      </c>
      <c r="C7" s="7">
        <v>6659000</v>
      </c>
    </row>
    <row r="8" spans="1:3" ht="30" x14ac:dyDescent="0.25">
      <c r="A8" s="3" t="s">
        <v>1072</v>
      </c>
      <c r="B8" s="7">
        <v>1212000</v>
      </c>
      <c r="C8" s="7">
        <v>5938000</v>
      </c>
    </row>
    <row r="9" spans="1:3" x14ac:dyDescent="0.25">
      <c r="A9" s="3" t="s">
        <v>1073</v>
      </c>
      <c r="B9" s="7">
        <v>19461000</v>
      </c>
      <c r="C9" s="7">
        <v>12597000</v>
      </c>
    </row>
    <row r="10" spans="1:3" ht="30" x14ac:dyDescent="0.25">
      <c r="A10" s="3" t="s">
        <v>1074</v>
      </c>
      <c r="B10" s="7">
        <v>109000</v>
      </c>
      <c r="C10" s="5"/>
    </row>
    <row r="11" spans="1:3" ht="30" x14ac:dyDescent="0.25">
      <c r="A11" s="3" t="s">
        <v>1075</v>
      </c>
      <c r="B11" s="9">
        <v>237000</v>
      </c>
      <c r="C11" s="5"/>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2547</v>
      </c>
      <c r="B1" s="10" t="s">
        <v>2</v>
      </c>
      <c r="C1" s="10"/>
      <c r="D1" s="1"/>
    </row>
    <row r="2" spans="1:4" ht="30" x14ac:dyDescent="0.25">
      <c r="A2" s="1" t="s">
        <v>30</v>
      </c>
      <c r="B2" s="1" t="s">
        <v>3</v>
      </c>
      <c r="C2" s="1" t="s">
        <v>31</v>
      </c>
      <c r="D2" s="1" t="s">
        <v>85</v>
      </c>
    </row>
    <row r="3" spans="1:4" ht="30" x14ac:dyDescent="0.25">
      <c r="A3" s="4" t="s">
        <v>2478</v>
      </c>
      <c r="B3" s="5"/>
      <c r="C3" s="5"/>
      <c r="D3" s="5"/>
    </row>
    <row r="4" spans="1:4" x14ac:dyDescent="0.25">
      <c r="A4" s="3" t="s">
        <v>2541</v>
      </c>
      <c r="B4" s="9">
        <v>2835399</v>
      </c>
      <c r="C4" s="9">
        <v>2457444</v>
      </c>
      <c r="D4" s="9">
        <v>1958347</v>
      </c>
    </row>
    <row r="5" spans="1:4" ht="30" x14ac:dyDescent="0.25">
      <c r="A5" s="3" t="s">
        <v>2480</v>
      </c>
      <c r="B5" s="5"/>
      <c r="C5" s="5"/>
      <c r="D5" s="5"/>
    </row>
    <row r="6" spans="1:4" ht="30" x14ac:dyDescent="0.25">
      <c r="A6" s="4" t="s">
        <v>2478</v>
      </c>
      <c r="B6" s="5"/>
      <c r="C6" s="5"/>
      <c r="D6" s="5"/>
    </row>
    <row r="7" spans="1:4" x14ac:dyDescent="0.25">
      <c r="A7" s="3" t="s">
        <v>2541</v>
      </c>
      <c r="B7" s="7">
        <v>319654</v>
      </c>
      <c r="C7" s="7">
        <v>244373</v>
      </c>
      <c r="D7" s="7">
        <v>174217</v>
      </c>
    </row>
    <row r="8" spans="1:4" ht="30" x14ac:dyDescent="0.25">
      <c r="A8" s="3" t="s">
        <v>2481</v>
      </c>
      <c r="B8" s="5"/>
      <c r="C8" s="5"/>
      <c r="D8" s="5"/>
    </row>
    <row r="9" spans="1:4" ht="30" x14ac:dyDescent="0.25">
      <c r="A9" s="4" t="s">
        <v>2478</v>
      </c>
      <c r="B9" s="5"/>
      <c r="C9" s="5"/>
      <c r="D9" s="5"/>
    </row>
    <row r="10" spans="1:4" x14ac:dyDescent="0.25">
      <c r="A10" s="3" t="s">
        <v>2541</v>
      </c>
      <c r="B10" s="7">
        <v>161507</v>
      </c>
      <c r="C10" s="7">
        <v>146371</v>
      </c>
      <c r="D10" s="7">
        <v>114199</v>
      </c>
    </row>
    <row r="11" spans="1:4" x14ac:dyDescent="0.25">
      <c r="A11" s="3" t="s">
        <v>2482</v>
      </c>
      <c r="B11" s="5"/>
      <c r="C11" s="5"/>
      <c r="D11" s="5"/>
    </row>
    <row r="12" spans="1:4" ht="30" x14ac:dyDescent="0.25">
      <c r="A12" s="4" t="s">
        <v>2478</v>
      </c>
      <c r="B12" s="5"/>
      <c r="C12" s="5"/>
      <c r="D12" s="5"/>
    </row>
    <row r="13" spans="1:4" x14ac:dyDescent="0.25">
      <c r="A13" s="3" t="s">
        <v>2541</v>
      </c>
      <c r="B13" s="7">
        <v>907524</v>
      </c>
      <c r="C13" s="7">
        <v>808323</v>
      </c>
      <c r="D13" s="7">
        <v>732322</v>
      </c>
    </row>
    <row r="14" spans="1:4" x14ac:dyDescent="0.25">
      <c r="A14" s="3" t="s">
        <v>2483</v>
      </c>
      <c r="B14" s="5"/>
      <c r="C14" s="5"/>
      <c r="D14" s="5"/>
    </row>
    <row r="15" spans="1:4" ht="30" x14ac:dyDescent="0.25">
      <c r="A15" s="4" t="s">
        <v>2478</v>
      </c>
      <c r="B15" s="5"/>
      <c r="C15" s="5"/>
      <c r="D15" s="5"/>
    </row>
    <row r="16" spans="1:4" x14ac:dyDescent="0.25">
      <c r="A16" s="3" t="s">
        <v>2541</v>
      </c>
      <c r="B16" s="7">
        <v>456106</v>
      </c>
      <c r="C16" s="7">
        <v>366882</v>
      </c>
      <c r="D16" s="7">
        <v>346480</v>
      </c>
    </row>
    <row r="17" spans="1:4" ht="30" x14ac:dyDescent="0.25">
      <c r="A17" s="3" t="s">
        <v>2216</v>
      </c>
      <c r="B17" s="5"/>
      <c r="C17" s="5"/>
      <c r="D17" s="5"/>
    </row>
    <row r="18" spans="1:4" ht="30" x14ac:dyDescent="0.25">
      <c r="A18" s="4" t="s">
        <v>2478</v>
      </c>
      <c r="B18" s="5"/>
      <c r="C18" s="5"/>
      <c r="D18" s="5"/>
    </row>
    <row r="19" spans="1:4" x14ac:dyDescent="0.25">
      <c r="A19" s="3" t="s">
        <v>2541</v>
      </c>
      <c r="B19" s="7">
        <v>26885</v>
      </c>
      <c r="C19" s="7">
        <v>19970</v>
      </c>
      <c r="D19" s="5"/>
    </row>
    <row r="20" spans="1:4" ht="30" x14ac:dyDescent="0.25">
      <c r="A20" s="3" t="s">
        <v>2542</v>
      </c>
      <c r="B20" s="7">
        <v>19461</v>
      </c>
      <c r="C20" s="7">
        <v>12597</v>
      </c>
      <c r="D20" s="5"/>
    </row>
    <row r="21" spans="1:4" x14ac:dyDescent="0.25">
      <c r="A21" s="3" t="s">
        <v>2543</v>
      </c>
      <c r="B21" s="5">
        <v>0</v>
      </c>
      <c r="C21" s="5">
        <v>0</v>
      </c>
      <c r="D21" s="5"/>
    </row>
    <row r="22" spans="1:4" x14ac:dyDescent="0.25">
      <c r="A22" s="3" t="s">
        <v>2548</v>
      </c>
      <c r="B22" s="7">
        <v>19461</v>
      </c>
      <c r="C22" s="7">
        <v>12597</v>
      </c>
      <c r="D22" s="5"/>
    </row>
    <row r="23" spans="1:4" x14ac:dyDescent="0.25">
      <c r="A23" s="3" t="s">
        <v>2544</v>
      </c>
      <c r="B23" s="5">
        <v>0</v>
      </c>
      <c r="C23" s="5">
        <v>0</v>
      </c>
      <c r="D23" s="5"/>
    </row>
    <row r="24" spans="1:4" x14ac:dyDescent="0.25">
      <c r="A24" s="3" t="s">
        <v>2545</v>
      </c>
      <c r="B24" s="7">
        <v>16444</v>
      </c>
      <c r="C24" s="5">
        <v>242</v>
      </c>
      <c r="D24" s="5"/>
    </row>
    <row r="25" spans="1:4" ht="45" x14ac:dyDescent="0.25">
      <c r="A25" s="3" t="s">
        <v>2509</v>
      </c>
      <c r="B25" s="5"/>
      <c r="C25" s="5"/>
      <c r="D25" s="5"/>
    </row>
    <row r="26" spans="1:4" ht="30" x14ac:dyDescent="0.25">
      <c r="A26" s="4" t="s">
        <v>2478</v>
      </c>
      <c r="B26" s="5"/>
      <c r="C26" s="5"/>
      <c r="D26" s="5"/>
    </row>
    <row r="27" spans="1:4" x14ac:dyDescent="0.25">
      <c r="A27" s="3" t="s">
        <v>2541</v>
      </c>
      <c r="B27" s="5">
        <v>499</v>
      </c>
      <c r="C27" s="5">
        <v>19</v>
      </c>
      <c r="D27" s="5"/>
    </row>
    <row r="28" spans="1:4" ht="30" x14ac:dyDescent="0.25">
      <c r="A28" s="3" t="s">
        <v>2542</v>
      </c>
      <c r="B28" s="5">
        <v>175</v>
      </c>
      <c r="C28" s="5">
        <v>11</v>
      </c>
      <c r="D28" s="5"/>
    </row>
    <row r="29" spans="1:4" x14ac:dyDescent="0.25">
      <c r="A29" s="3" t="s">
        <v>2543</v>
      </c>
      <c r="B29" s="5">
        <v>0</v>
      </c>
      <c r="C29" s="5">
        <v>0</v>
      </c>
      <c r="D29" s="5"/>
    </row>
    <row r="30" spans="1:4" x14ac:dyDescent="0.25">
      <c r="A30" s="3" t="s">
        <v>2548</v>
      </c>
      <c r="B30" s="5">
        <v>175</v>
      </c>
      <c r="C30" s="5">
        <v>11</v>
      </c>
      <c r="D30" s="5"/>
    </row>
    <row r="31" spans="1:4" x14ac:dyDescent="0.25">
      <c r="A31" s="3" t="s">
        <v>2544</v>
      </c>
      <c r="B31" s="5">
        <v>0</v>
      </c>
      <c r="C31" s="5">
        <v>0</v>
      </c>
      <c r="D31" s="5"/>
    </row>
    <row r="32" spans="1:4" x14ac:dyDescent="0.25">
      <c r="A32" s="3" t="s">
        <v>2545</v>
      </c>
      <c r="B32" s="5">
        <v>165</v>
      </c>
      <c r="C32" s="5">
        <v>0</v>
      </c>
      <c r="D32" s="5"/>
    </row>
    <row r="33" spans="1:4" ht="45" x14ac:dyDescent="0.25">
      <c r="A33" s="3" t="s">
        <v>2510</v>
      </c>
      <c r="B33" s="5"/>
      <c r="C33" s="5"/>
      <c r="D33" s="5"/>
    </row>
    <row r="34" spans="1:4" ht="30" x14ac:dyDescent="0.25">
      <c r="A34" s="4" t="s">
        <v>2478</v>
      </c>
      <c r="B34" s="5"/>
      <c r="C34" s="5"/>
      <c r="D34" s="5"/>
    </row>
    <row r="35" spans="1:4" x14ac:dyDescent="0.25">
      <c r="A35" s="3" t="s">
        <v>2541</v>
      </c>
      <c r="B35" s="7">
        <v>2210</v>
      </c>
      <c r="C35" s="7">
        <v>5719</v>
      </c>
      <c r="D35" s="5"/>
    </row>
    <row r="36" spans="1:4" ht="30" x14ac:dyDescent="0.25">
      <c r="A36" s="3" t="s">
        <v>2542</v>
      </c>
      <c r="B36" s="7">
        <v>1436</v>
      </c>
      <c r="C36" s="7">
        <v>3690</v>
      </c>
      <c r="D36" s="5"/>
    </row>
    <row r="37" spans="1:4" x14ac:dyDescent="0.25">
      <c r="A37" s="3" t="s">
        <v>2543</v>
      </c>
      <c r="B37" s="5">
        <v>0</v>
      </c>
      <c r="C37" s="5">
        <v>0</v>
      </c>
      <c r="D37" s="5"/>
    </row>
    <row r="38" spans="1:4" x14ac:dyDescent="0.25">
      <c r="A38" s="3" t="s">
        <v>2548</v>
      </c>
      <c r="B38" s="7">
        <v>1436</v>
      </c>
      <c r="C38" s="7">
        <v>3690</v>
      </c>
      <c r="D38" s="5"/>
    </row>
    <row r="39" spans="1:4" x14ac:dyDescent="0.25">
      <c r="A39" s="3" t="s">
        <v>2544</v>
      </c>
      <c r="B39" s="5">
        <v>0</v>
      </c>
      <c r="C39" s="5">
        <v>0</v>
      </c>
      <c r="D39" s="5"/>
    </row>
    <row r="40" spans="1:4" x14ac:dyDescent="0.25">
      <c r="A40" s="3" t="s">
        <v>2545</v>
      </c>
      <c r="B40" s="7">
        <v>1643</v>
      </c>
      <c r="C40" s="5">
        <v>71</v>
      </c>
      <c r="D40" s="5"/>
    </row>
    <row r="41" spans="1:4" ht="45" x14ac:dyDescent="0.25">
      <c r="A41" s="3" t="s">
        <v>2511</v>
      </c>
      <c r="B41" s="5"/>
      <c r="C41" s="5"/>
      <c r="D41" s="5"/>
    </row>
    <row r="42" spans="1:4" ht="30" x14ac:dyDescent="0.25">
      <c r="A42" s="4" t="s">
        <v>2478</v>
      </c>
      <c r="B42" s="5"/>
      <c r="C42" s="5"/>
      <c r="D42" s="5"/>
    </row>
    <row r="43" spans="1:4" x14ac:dyDescent="0.25">
      <c r="A43" s="3" t="s">
        <v>2541</v>
      </c>
      <c r="B43" s="7">
        <v>13520</v>
      </c>
      <c r="C43" s="7">
        <v>4563</v>
      </c>
      <c r="D43" s="5"/>
    </row>
    <row r="44" spans="1:4" ht="30" x14ac:dyDescent="0.25">
      <c r="A44" s="3" t="s">
        <v>2542</v>
      </c>
      <c r="B44" s="7">
        <v>10588</v>
      </c>
      <c r="C44" s="7">
        <v>2881</v>
      </c>
      <c r="D44" s="5"/>
    </row>
    <row r="45" spans="1:4" x14ac:dyDescent="0.25">
      <c r="A45" s="3" t="s">
        <v>2543</v>
      </c>
      <c r="B45" s="5">
        <v>0</v>
      </c>
      <c r="C45" s="5">
        <v>0</v>
      </c>
      <c r="D45" s="5"/>
    </row>
    <row r="46" spans="1:4" x14ac:dyDescent="0.25">
      <c r="A46" s="3" t="s">
        <v>2548</v>
      </c>
      <c r="B46" s="7">
        <v>10588</v>
      </c>
      <c r="C46" s="7">
        <v>2881</v>
      </c>
      <c r="D46" s="5"/>
    </row>
    <row r="47" spans="1:4" x14ac:dyDescent="0.25">
      <c r="A47" s="3" t="s">
        <v>2544</v>
      </c>
      <c r="B47" s="5">
        <v>0</v>
      </c>
      <c r="C47" s="5">
        <v>0</v>
      </c>
      <c r="D47" s="5"/>
    </row>
    <row r="48" spans="1:4" x14ac:dyDescent="0.25">
      <c r="A48" s="3" t="s">
        <v>2545</v>
      </c>
      <c r="B48" s="7">
        <v>7484</v>
      </c>
      <c r="C48" s="5">
        <v>55</v>
      </c>
      <c r="D48" s="5"/>
    </row>
    <row r="49" spans="1:4" ht="45" x14ac:dyDescent="0.25">
      <c r="A49" s="3" t="s">
        <v>2512</v>
      </c>
      <c r="B49" s="5"/>
      <c r="C49" s="5"/>
      <c r="D49" s="5"/>
    </row>
    <row r="50" spans="1:4" ht="30" x14ac:dyDescent="0.25">
      <c r="A50" s="4" t="s">
        <v>2478</v>
      </c>
      <c r="B50" s="5"/>
      <c r="C50" s="5"/>
      <c r="D50" s="5"/>
    </row>
    <row r="51" spans="1:4" x14ac:dyDescent="0.25">
      <c r="A51" s="3" t="s">
        <v>2541</v>
      </c>
      <c r="B51" s="7">
        <v>10487</v>
      </c>
      <c r="C51" s="7">
        <v>9612</v>
      </c>
      <c r="D51" s="5"/>
    </row>
    <row r="52" spans="1:4" ht="30" x14ac:dyDescent="0.25">
      <c r="A52" s="3" t="s">
        <v>2542</v>
      </c>
      <c r="B52" s="7">
        <v>7191</v>
      </c>
      <c r="C52" s="7">
        <v>5978</v>
      </c>
      <c r="D52" s="5"/>
    </row>
    <row r="53" spans="1:4" x14ac:dyDescent="0.25">
      <c r="A53" s="3" t="s">
        <v>2543</v>
      </c>
      <c r="B53" s="5">
        <v>0</v>
      </c>
      <c r="C53" s="5">
        <v>0</v>
      </c>
      <c r="D53" s="5"/>
    </row>
    <row r="54" spans="1:4" x14ac:dyDescent="0.25">
      <c r="A54" s="3" t="s">
        <v>2548</v>
      </c>
      <c r="B54" s="7">
        <v>7191</v>
      </c>
      <c r="C54" s="7">
        <v>5978</v>
      </c>
      <c r="D54" s="5"/>
    </row>
    <row r="55" spans="1:4" x14ac:dyDescent="0.25">
      <c r="A55" s="3" t="s">
        <v>2544</v>
      </c>
      <c r="B55" s="5">
        <v>0</v>
      </c>
      <c r="C55" s="5">
        <v>0</v>
      </c>
      <c r="D55" s="5"/>
    </row>
    <row r="56" spans="1:4" x14ac:dyDescent="0.25">
      <c r="A56" s="3" t="s">
        <v>2545</v>
      </c>
      <c r="B56" s="7">
        <v>7084</v>
      </c>
      <c r="C56" s="5">
        <v>115</v>
      </c>
      <c r="D56" s="5"/>
    </row>
    <row r="57" spans="1:4" ht="45" x14ac:dyDescent="0.25">
      <c r="A57" s="3" t="s">
        <v>2513</v>
      </c>
      <c r="B57" s="5"/>
      <c r="C57" s="5"/>
      <c r="D57" s="5"/>
    </row>
    <row r="58" spans="1:4" ht="30" x14ac:dyDescent="0.25">
      <c r="A58" s="4" t="s">
        <v>2478</v>
      </c>
      <c r="B58" s="5"/>
      <c r="C58" s="5"/>
      <c r="D58" s="5"/>
    </row>
    <row r="59" spans="1:4" x14ac:dyDescent="0.25">
      <c r="A59" s="3" t="s">
        <v>2541</v>
      </c>
      <c r="B59" s="5">
        <v>169</v>
      </c>
      <c r="C59" s="5">
        <v>57</v>
      </c>
      <c r="D59" s="5"/>
    </row>
    <row r="60" spans="1:4" ht="30" x14ac:dyDescent="0.25">
      <c r="A60" s="3" t="s">
        <v>2542</v>
      </c>
      <c r="B60" s="5">
        <v>71</v>
      </c>
      <c r="C60" s="5">
        <v>37</v>
      </c>
      <c r="D60" s="5"/>
    </row>
    <row r="61" spans="1:4" x14ac:dyDescent="0.25">
      <c r="A61" s="3" t="s">
        <v>2543</v>
      </c>
      <c r="B61" s="5">
        <v>0</v>
      </c>
      <c r="C61" s="5">
        <v>0</v>
      </c>
      <c r="D61" s="5"/>
    </row>
    <row r="62" spans="1:4" x14ac:dyDescent="0.25">
      <c r="A62" s="3" t="s">
        <v>2548</v>
      </c>
      <c r="B62" s="5">
        <v>71</v>
      </c>
      <c r="C62" s="5">
        <v>37</v>
      </c>
      <c r="D62" s="5"/>
    </row>
    <row r="63" spans="1:4" x14ac:dyDescent="0.25">
      <c r="A63" s="3" t="s">
        <v>2544</v>
      </c>
      <c r="B63" s="5">
        <v>0</v>
      </c>
      <c r="C63" s="5">
        <v>0</v>
      </c>
      <c r="D63" s="5"/>
    </row>
    <row r="64" spans="1:4" x14ac:dyDescent="0.25">
      <c r="A64" s="3" t="s">
        <v>2545</v>
      </c>
      <c r="B64" s="9">
        <v>68</v>
      </c>
      <c r="C64" s="9">
        <v>1</v>
      </c>
      <c r="D64" s="5"/>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2549</v>
      </c>
      <c r="B1" s="10" t="s">
        <v>2</v>
      </c>
      <c r="C1" s="10"/>
      <c r="D1" s="10"/>
    </row>
    <row r="2" spans="1:4" x14ac:dyDescent="0.25">
      <c r="A2" s="10"/>
      <c r="B2" s="1" t="s">
        <v>3</v>
      </c>
      <c r="C2" s="1" t="s">
        <v>31</v>
      </c>
      <c r="D2" s="1" t="s">
        <v>85</v>
      </c>
    </row>
    <row r="3" spans="1:4" ht="30" x14ac:dyDescent="0.25">
      <c r="A3" s="4" t="s">
        <v>2478</v>
      </c>
      <c r="B3" s="5"/>
      <c r="C3" s="5"/>
      <c r="D3" s="5"/>
    </row>
    <row r="4" spans="1:4" ht="30" x14ac:dyDescent="0.25">
      <c r="A4" s="3" t="s">
        <v>1072</v>
      </c>
      <c r="B4" s="9">
        <v>1214000</v>
      </c>
      <c r="C4" s="9">
        <v>3390000</v>
      </c>
      <c r="D4" s="5"/>
    </row>
    <row r="5" spans="1:4" x14ac:dyDescent="0.25">
      <c r="A5" s="3" t="s">
        <v>2550</v>
      </c>
      <c r="B5" s="5"/>
      <c r="C5" s="5"/>
      <c r="D5" s="5"/>
    </row>
    <row r="6" spans="1:4" ht="30" x14ac:dyDescent="0.25">
      <c r="A6" s="4" t="s">
        <v>2478</v>
      </c>
      <c r="B6" s="5"/>
      <c r="C6" s="5"/>
      <c r="D6" s="5"/>
    </row>
    <row r="7" spans="1:4" x14ac:dyDescent="0.25">
      <c r="A7" s="3" t="s">
        <v>1068</v>
      </c>
      <c r="B7" s="7">
        <v>35412000</v>
      </c>
      <c r="C7" s="7">
        <v>69152000</v>
      </c>
      <c r="D7" s="7">
        <v>115712000</v>
      </c>
    </row>
    <row r="8" spans="1:4" ht="30" x14ac:dyDescent="0.25">
      <c r="A8" s="3" t="s">
        <v>1072</v>
      </c>
      <c r="B8" s="7">
        <v>22619000</v>
      </c>
      <c r="C8" s="7">
        <v>22243000</v>
      </c>
      <c r="D8" s="7">
        <v>17090000</v>
      </c>
    </row>
    <row r="9" spans="1:4" x14ac:dyDescent="0.25">
      <c r="A9" s="3" t="s">
        <v>1073</v>
      </c>
      <c r="B9" s="7">
        <v>58031000</v>
      </c>
      <c r="C9" s="7">
        <v>91395000</v>
      </c>
      <c r="D9" s="7">
        <v>132802000</v>
      </c>
    </row>
    <row r="10" spans="1:4" ht="30" x14ac:dyDescent="0.25">
      <c r="A10" s="3" t="s">
        <v>1074</v>
      </c>
      <c r="B10" s="7">
        <v>1134000</v>
      </c>
      <c r="C10" s="7">
        <v>968000</v>
      </c>
      <c r="D10" s="7">
        <v>849000</v>
      </c>
    </row>
    <row r="11" spans="1:4" ht="30" x14ac:dyDescent="0.25">
      <c r="A11" s="3" t="s">
        <v>1075</v>
      </c>
      <c r="B11" s="9">
        <v>109000</v>
      </c>
      <c r="C11" s="9">
        <v>330000</v>
      </c>
      <c r="D11" s="9">
        <v>491000</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2551</v>
      </c>
      <c r="B1" s="10" t="s">
        <v>2</v>
      </c>
      <c r="C1" s="10"/>
      <c r="D1" s="1"/>
    </row>
    <row r="2" spans="1:4" ht="30" x14ac:dyDescent="0.25">
      <c r="A2" s="1" t="s">
        <v>30</v>
      </c>
      <c r="B2" s="1" t="s">
        <v>3</v>
      </c>
      <c r="C2" s="1" t="s">
        <v>31</v>
      </c>
      <c r="D2" s="1" t="s">
        <v>85</v>
      </c>
    </row>
    <row r="3" spans="1:4" ht="30" x14ac:dyDescent="0.25">
      <c r="A3" s="4" t="s">
        <v>2478</v>
      </c>
      <c r="B3" s="5"/>
      <c r="C3" s="5"/>
      <c r="D3" s="5"/>
    </row>
    <row r="4" spans="1:4" x14ac:dyDescent="0.25">
      <c r="A4" s="3" t="s">
        <v>2541</v>
      </c>
      <c r="B4" s="9">
        <v>2835399</v>
      </c>
      <c r="C4" s="9">
        <v>2457444</v>
      </c>
      <c r="D4" s="9">
        <v>1958347</v>
      </c>
    </row>
    <row r="5" spans="1:4" ht="30" x14ac:dyDescent="0.25">
      <c r="A5" s="3" t="s">
        <v>2480</v>
      </c>
      <c r="B5" s="5"/>
      <c r="C5" s="5"/>
      <c r="D5" s="5"/>
    </row>
    <row r="6" spans="1:4" ht="30" x14ac:dyDescent="0.25">
      <c r="A6" s="4" t="s">
        <v>2478</v>
      </c>
      <c r="B6" s="5"/>
      <c r="C6" s="5"/>
      <c r="D6" s="5"/>
    </row>
    <row r="7" spans="1:4" x14ac:dyDescent="0.25">
      <c r="A7" s="3" t="s">
        <v>2541</v>
      </c>
      <c r="B7" s="7">
        <v>319654</v>
      </c>
      <c r="C7" s="7">
        <v>244373</v>
      </c>
      <c r="D7" s="7">
        <v>174217</v>
      </c>
    </row>
    <row r="8" spans="1:4" ht="30" x14ac:dyDescent="0.25">
      <c r="A8" s="3" t="s">
        <v>2481</v>
      </c>
      <c r="B8" s="5"/>
      <c r="C8" s="5"/>
      <c r="D8" s="5"/>
    </row>
    <row r="9" spans="1:4" ht="30" x14ac:dyDescent="0.25">
      <c r="A9" s="4" t="s">
        <v>2478</v>
      </c>
      <c r="B9" s="5"/>
      <c r="C9" s="5"/>
      <c r="D9" s="5"/>
    </row>
    <row r="10" spans="1:4" x14ac:dyDescent="0.25">
      <c r="A10" s="3" t="s">
        <v>2541</v>
      </c>
      <c r="B10" s="7">
        <v>161507</v>
      </c>
      <c r="C10" s="7">
        <v>146371</v>
      </c>
      <c r="D10" s="7">
        <v>114199</v>
      </c>
    </row>
    <row r="11" spans="1:4" x14ac:dyDescent="0.25">
      <c r="A11" s="3" t="s">
        <v>2482</v>
      </c>
      <c r="B11" s="5"/>
      <c r="C11" s="5"/>
      <c r="D11" s="5"/>
    </row>
    <row r="12" spans="1:4" ht="30" x14ac:dyDescent="0.25">
      <c r="A12" s="4" t="s">
        <v>2478</v>
      </c>
      <c r="B12" s="5"/>
      <c r="C12" s="5"/>
      <c r="D12" s="5"/>
    </row>
    <row r="13" spans="1:4" x14ac:dyDescent="0.25">
      <c r="A13" s="3" t="s">
        <v>2541</v>
      </c>
      <c r="B13" s="7">
        <v>907524</v>
      </c>
      <c r="C13" s="7">
        <v>808323</v>
      </c>
      <c r="D13" s="7">
        <v>732322</v>
      </c>
    </row>
    <row r="14" spans="1:4" x14ac:dyDescent="0.25">
      <c r="A14" s="3" t="s">
        <v>2483</v>
      </c>
      <c r="B14" s="5"/>
      <c r="C14" s="5"/>
      <c r="D14" s="5"/>
    </row>
    <row r="15" spans="1:4" ht="30" x14ac:dyDescent="0.25">
      <c r="A15" s="4" t="s">
        <v>2478</v>
      </c>
      <c r="B15" s="5"/>
      <c r="C15" s="5"/>
      <c r="D15" s="5"/>
    </row>
    <row r="16" spans="1:4" x14ac:dyDescent="0.25">
      <c r="A16" s="3" t="s">
        <v>2541</v>
      </c>
      <c r="B16" s="7">
        <v>456106</v>
      </c>
      <c r="C16" s="7">
        <v>366882</v>
      </c>
      <c r="D16" s="7">
        <v>346480</v>
      </c>
    </row>
    <row r="17" spans="1:4" x14ac:dyDescent="0.25">
      <c r="A17" s="3" t="s">
        <v>2225</v>
      </c>
      <c r="B17" s="5"/>
      <c r="C17" s="5"/>
      <c r="D17" s="5"/>
    </row>
    <row r="18" spans="1:4" ht="30" x14ac:dyDescent="0.25">
      <c r="A18" s="4" t="s">
        <v>2478</v>
      </c>
      <c r="B18" s="5"/>
      <c r="C18" s="5"/>
      <c r="D18" s="5"/>
    </row>
    <row r="19" spans="1:4" x14ac:dyDescent="0.25">
      <c r="A19" s="3" t="s">
        <v>2541</v>
      </c>
      <c r="B19" s="7">
        <v>65555</v>
      </c>
      <c r="C19" s="7">
        <v>106690</v>
      </c>
      <c r="D19" s="7">
        <v>507712</v>
      </c>
    </row>
    <row r="20" spans="1:4" ht="30" x14ac:dyDescent="0.25">
      <c r="A20" s="3" t="s">
        <v>2542</v>
      </c>
      <c r="B20" s="7">
        <v>58031</v>
      </c>
      <c r="C20" s="7">
        <v>91395</v>
      </c>
      <c r="D20" s="5"/>
    </row>
    <row r="21" spans="1:4" x14ac:dyDescent="0.25">
      <c r="A21" s="3" t="s">
        <v>2543</v>
      </c>
      <c r="B21" s="5">
        <v>0</v>
      </c>
      <c r="C21" s="5">
        <v>0</v>
      </c>
      <c r="D21" s="5"/>
    </row>
    <row r="22" spans="1:4" x14ac:dyDescent="0.25">
      <c r="A22" s="3" t="s">
        <v>2548</v>
      </c>
      <c r="B22" s="7">
        <v>58031</v>
      </c>
      <c r="C22" s="7">
        <v>91395</v>
      </c>
      <c r="D22" s="5"/>
    </row>
    <row r="23" spans="1:4" x14ac:dyDescent="0.25">
      <c r="A23" s="3" t="s">
        <v>2544</v>
      </c>
      <c r="B23" s="5">
        <v>0</v>
      </c>
      <c r="C23" s="5">
        <v>0</v>
      </c>
      <c r="D23" s="5"/>
    </row>
    <row r="24" spans="1:4" x14ac:dyDescent="0.25">
      <c r="A24" s="3" t="s">
        <v>2545</v>
      </c>
      <c r="B24" s="7">
        <v>73757</v>
      </c>
      <c r="C24" s="7">
        <v>110830</v>
      </c>
      <c r="D24" s="5"/>
    </row>
    <row r="25" spans="1:4" ht="45" x14ac:dyDescent="0.25">
      <c r="A25" s="3" t="s">
        <v>2522</v>
      </c>
      <c r="B25" s="5"/>
      <c r="C25" s="5"/>
      <c r="D25" s="5"/>
    </row>
    <row r="26" spans="1:4" ht="30" x14ac:dyDescent="0.25">
      <c r="A26" s="4" t="s">
        <v>2478</v>
      </c>
      <c r="B26" s="5"/>
      <c r="C26" s="5"/>
      <c r="D26" s="5"/>
    </row>
    <row r="27" spans="1:4" x14ac:dyDescent="0.25">
      <c r="A27" s="3" t="s">
        <v>2541</v>
      </c>
      <c r="B27" s="7">
        <v>10845</v>
      </c>
      <c r="C27" s="7">
        <v>9680</v>
      </c>
      <c r="D27" s="5"/>
    </row>
    <row r="28" spans="1:4" ht="30" x14ac:dyDescent="0.25">
      <c r="A28" s="3" t="s">
        <v>2542</v>
      </c>
      <c r="B28" s="7">
        <v>8582</v>
      </c>
      <c r="C28" s="7">
        <v>7270</v>
      </c>
      <c r="D28" s="5"/>
    </row>
    <row r="29" spans="1:4" x14ac:dyDescent="0.25">
      <c r="A29" s="3" t="s">
        <v>2543</v>
      </c>
      <c r="B29" s="5">
        <v>0</v>
      </c>
      <c r="C29" s="5">
        <v>0</v>
      </c>
      <c r="D29" s="5"/>
    </row>
    <row r="30" spans="1:4" x14ac:dyDescent="0.25">
      <c r="A30" s="3" t="s">
        <v>2548</v>
      </c>
      <c r="B30" s="7">
        <v>8582</v>
      </c>
      <c r="C30" s="7">
        <v>7270</v>
      </c>
      <c r="D30" s="5"/>
    </row>
    <row r="31" spans="1:4" x14ac:dyDescent="0.25">
      <c r="A31" s="3" t="s">
        <v>2544</v>
      </c>
      <c r="B31" s="5">
        <v>0</v>
      </c>
      <c r="C31" s="5">
        <v>0</v>
      </c>
      <c r="D31" s="5"/>
    </row>
    <row r="32" spans="1:4" x14ac:dyDescent="0.25">
      <c r="A32" s="3" t="s">
        <v>2545</v>
      </c>
      <c r="B32" s="7">
        <v>9777</v>
      </c>
      <c r="C32" s="7">
        <v>8696</v>
      </c>
      <c r="D32" s="5"/>
    </row>
    <row r="33" spans="1:4" ht="45" x14ac:dyDescent="0.25">
      <c r="A33" s="3" t="s">
        <v>2523</v>
      </c>
      <c r="B33" s="5"/>
      <c r="C33" s="5"/>
      <c r="D33" s="5"/>
    </row>
    <row r="34" spans="1:4" ht="30" x14ac:dyDescent="0.25">
      <c r="A34" s="4" t="s">
        <v>2478</v>
      </c>
      <c r="B34" s="5"/>
      <c r="C34" s="5"/>
      <c r="D34" s="5"/>
    </row>
    <row r="35" spans="1:4" x14ac:dyDescent="0.25">
      <c r="A35" s="3" t="s">
        <v>2541</v>
      </c>
      <c r="B35" s="7">
        <v>11621</v>
      </c>
      <c r="C35" s="7">
        <v>20915</v>
      </c>
      <c r="D35" s="5"/>
    </row>
    <row r="36" spans="1:4" ht="30" x14ac:dyDescent="0.25">
      <c r="A36" s="3" t="s">
        <v>2542</v>
      </c>
      <c r="B36" s="7">
        <v>10638</v>
      </c>
      <c r="C36" s="7">
        <v>18037</v>
      </c>
      <c r="D36" s="5"/>
    </row>
    <row r="37" spans="1:4" x14ac:dyDescent="0.25">
      <c r="A37" s="3" t="s">
        <v>2543</v>
      </c>
      <c r="B37" s="5">
        <v>0</v>
      </c>
      <c r="C37" s="5">
        <v>0</v>
      </c>
      <c r="D37" s="5"/>
    </row>
    <row r="38" spans="1:4" x14ac:dyDescent="0.25">
      <c r="A38" s="3" t="s">
        <v>2548</v>
      </c>
      <c r="B38" s="7">
        <v>10638</v>
      </c>
      <c r="C38" s="7">
        <v>18037</v>
      </c>
      <c r="D38" s="5"/>
    </row>
    <row r="39" spans="1:4" x14ac:dyDescent="0.25">
      <c r="A39" s="3" t="s">
        <v>2544</v>
      </c>
      <c r="B39" s="5">
        <v>0</v>
      </c>
      <c r="C39" s="5">
        <v>0</v>
      </c>
      <c r="D39" s="5"/>
    </row>
    <row r="40" spans="1:4" x14ac:dyDescent="0.25">
      <c r="A40" s="3" t="s">
        <v>2545</v>
      </c>
      <c r="B40" s="7">
        <v>14132</v>
      </c>
      <c r="C40" s="7">
        <v>21794</v>
      </c>
      <c r="D40" s="5"/>
    </row>
    <row r="41" spans="1:4" ht="30" x14ac:dyDescent="0.25">
      <c r="A41" s="3" t="s">
        <v>2524</v>
      </c>
      <c r="B41" s="5"/>
      <c r="C41" s="5"/>
      <c r="D41" s="5"/>
    </row>
    <row r="42" spans="1:4" ht="30" x14ac:dyDescent="0.25">
      <c r="A42" s="4" t="s">
        <v>2478</v>
      </c>
      <c r="B42" s="5"/>
      <c r="C42" s="5"/>
      <c r="D42" s="5"/>
    </row>
    <row r="43" spans="1:4" x14ac:dyDescent="0.25">
      <c r="A43" s="3" t="s">
        <v>2541</v>
      </c>
      <c r="B43" s="7">
        <v>23349</v>
      </c>
      <c r="C43" s="7">
        <v>46612</v>
      </c>
      <c r="D43" s="5"/>
    </row>
    <row r="44" spans="1:4" ht="30" x14ac:dyDescent="0.25">
      <c r="A44" s="3" t="s">
        <v>2542</v>
      </c>
      <c r="B44" s="7">
        <v>20663</v>
      </c>
      <c r="C44" s="7">
        <v>40749</v>
      </c>
      <c r="D44" s="5"/>
    </row>
    <row r="45" spans="1:4" x14ac:dyDescent="0.25">
      <c r="A45" s="3" t="s">
        <v>2543</v>
      </c>
      <c r="B45" s="5">
        <v>0</v>
      </c>
      <c r="C45" s="5">
        <v>0</v>
      </c>
      <c r="D45" s="5"/>
    </row>
    <row r="46" spans="1:4" x14ac:dyDescent="0.25">
      <c r="A46" s="3" t="s">
        <v>2548</v>
      </c>
      <c r="B46" s="7">
        <v>20663</v>
      </c>
      <c r="C46" s="7">
        <v>40749</v>
      </c>
      <c r="D46" s="5"/>
    </row>
    <row r="47" spans="1:4" x14ac:dyDescent="0.25">
      <c r="A47" s="3" t="s">
        <v>2544</v>
      </c>
      <c r="B47" s="5">
        <v>0</v>
      </c>
      <c r="C47" s="5">
        <v>0</v>
      </c>
      <c r="D47" s="5"/>
    </row>
    <row r="48" spans="1:4" x14ac:dyDescent="0.25">
      <c r="A48" s="3" t="s">
        <v>2545</v>
      </c>
      <c r="B48" s="7">
        <v>28594</v>
      </c>
      <c r="C48" s="7">
        <v>51584</v>
      </c>
      <c r="D48" s="5"/>
    </row>
    <row r="49" spans="1:4" ht="30" x14ac:dyDescent="0.25">
      <c r="A49" s="3" t="s">
        <v>2525</v>
      </c>
      <c r="B49" s="5"/>
      <c r="C49" s="5"/>
      <c r="D49" s="5"/>
    </row>
    <row r="50" spans="1:4" ht="30" x14ac:dyDescent="0.25">
      <c r="A50" s="4" t="s">
        <v>2478</v>
      </c>
      <c r="B50" s="5"/>
      <c r="C50" s="5"/>
      <c r="D50" s="5"/>
    </row>
    <row r="51" spans="1:4" x14ac:dyDescent="0.25">
      <c r="A51" s="3" t="s">
        <v>2541</v>
      </c>
      <c r="B51" s="7">
        <v>19629</v>
      </c>
      <c r="C51" s="7">
        <v>29089</v>
      </c>
      <c r="D51" s="5"/>
    </row>
    <row r="52" spans="1:4" ht="30" x14ac:dyDescent="0.25">
      <c r="A52" s="3" t="s">
        <v>2542</v>
      </c>
      <c r="B52" s="7">
        <v>18054</v>
      </c>
      <c r="C52" s="7">
        <v>24998</v>
      </c>
      <c r="D52" s="5"/>
    </row>
    <row r="53" spans="1:4" x14ac:dyDescent="0.25">
      <c r="A53" s="3" t="s">
        <v>2543</v>
      </c>
      <c r="B53" s="5">
        <v>0</v>
      </c>
      <c r="C53" s="5">
        <v>0</v>
      </c>
      <c r="D53" s="5"/>
    </row>
    <row r="54" spans="1:4" x14ac:dyDescent="0.25">
      <c r="A54" s="3" t="s">
        <v>2548</v>
      </c>
      <c r="B54" s="7">
        <v>18054</v>
      </c>
      <c r="C54" s="7">
        <v>24998</v>
      </c>
      <c r="D54" s="5"/>
    </row>
    <row r="55" spans="1:4" x14ac:dyDescent="0.25">
      <c r="A55" s="3" t="s">
        <v>2544</v>
      </c>
      <c r="B55" s="5">
        <v>0</v>
      </c>
      <c r="C55" s="5">
        <v>0</v>
      </c>
      <c r="D55" s="5"/>
    </row>
    <row r="56" spans="1:4" x14ac:dyDescent="0.25">
      <c r="A56" s="3" t="s">
        <v>2545</v>
      </c>
      <c r="B56" s="7">
        <v>21091</v>
      </c>
      <c r="C56" s="7">
        <v>28452</v>
      </c>
      <c r="D56" s="5"/>
    </row>
    <row r="57" spans="1:4" ht="30" x14ac:dyDescent="0.25">
      <c r="A57" s="3" t="s">
        <v>2526</v>
      </c>
      <c r="B57" s="5"/>
      <c r="C57" s="5"/>
      <c r="D57" s="5"/>
    </row>
    <row r="58" spans="1:4" ht="30" x14ac:dyDescent="0.25">
      <c r="A58" s="4" t="s">
        <v>2478</v>
      </c>
      <c r="B58" s="5"/>
      <c r="C58" s="5"/>
      <c r="D58" s="5"/>
    </row>
    <row r="59" spans="1:4" x14ac:dyDescent="0.25">
      <c r="A59" s="3" t="s">
        <v>2541</v>
      </c>
      <c r="B59" s="5">
        <v>111</v>
      </c>
      <c r="C59" s="5">
        <v>394</v>
      </c>
      <c r="D59" s="5"/>
    </row>
    <row r="60" spans="1:4" ht="30" x14ac:dyDescent="0.25">
      <c r="A60" s="3" t="s">
        <v>2542</v>
      </c>
      <c r="B60" s="5">
        <v>94</v>
      </c>
      <c r="C60" s="5">
        <v>341</v>
      </c>
      <c r="D60" s="5"/>
    </row>
    <row r="61" spans="1:4" x14ac:dyDescent="0.25">
      <c r="A61" s="3" t="s">
        <v>2543</v>
      </c>
      <c r="B61" s="5">
        <v>0</v>
      </c>
      <c r="C61" s="5">
        <v>0</v>
      </c>
      <c r="D61" s="5"/>
    </row>
    <row r="62" spans="1:4" x14ac:dyDescent="0.25">
      <c r="A62" s="3" t="s">
        <v>2548</v>
      </c>
      <c r="B62" s="5">
        <v>94</v>
      </c>
      <c r="C62" s="5">
        <v>341</v>
      </c>
      <c r="D62" s="5"/>
    </row>
    <row r="63" spans="1:4" x14ac:dyDescent="0.25">
      <c r="A63" s="3" t="s">
        <v>2544</v>
      </c>
      <c r="B63" s="5">
        <v>0</v>
      </c>
      <c r="C63" s="5">
        <v>0</v>
      </c>
      <c r="D63" s="5"/>
    </row>
    <row r="64" spans="1:4" x14ac:dyDescent="0.25">
      <c r="A64" s="3" t="s">
        <v>2545</v>
      </c>
      <c r="B64" s="9">
        <v>163</v>
      </c>
      <c r="C64" s="9">
        <v>304</v>
      </c>
      <c r="D64" s="5"/>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2552</v>
      </c>
      <c r="B1" s="10" t="s">
        <v>3</v>
      </c>
      <c r="C1" s="10" t="s">
        <v>31</v>
      </c>
    </row>
    <row r="2" spans="1:3" ht="30" x14ac:dyDescent="0.25">
      <c r="A2" s="1" t="s">
        <v>30</v>
      </c>
      <c r="B2" s="10"/>
      <c r="C2" s="10"/>
    </row>
    <row r="3" spans="1:3" ht="30" x14ac:dyDescent="0.25">
      <c r="A3" s="4" t="s">
        <v>2478</v>
      </c>
      <c r="B3" s="5"/>
      <c r="C3" s="5"/>
    </row>
    <row r="4" spans="1:3" x14ac:dyDescent="0.25">
      <c r="A4" s="3" t="s">
        <v>2553</v>
      </c>
      <c r="B4" s="9">
        <v>1889881</v>
      </c>
      <c r="C4" s="9">
        <v>1618454</v>
      </c>
    </row>
    <row r="5" spans="1:3" ht="30" x14ac:dyDescent="0.25">
      <c r="A5" s="3" t="s">
        <v>2480</v>
      </c>
      <c r="B5" s="5"/>
      <c r="C5" s="5"/>
    </row>
    <row r="6" spans="1:3" ht="30" x14ac:dyDescent="0.25">
      <c r="A6" s="4" t="s">
        <v>2478</v>
      </c>
      <c r="B6" s="5"/>
      <c r="C6" s="5"/>
    </row>
    <row r="7" spans="1:3" x14ac:dyDescent="0.25">
      <c r="A7" s="3" t="s">
        <v>2553</v>
      </c>
      <c r="B7" s="7">
        <v>319654</v>
      </c>
      <c r="C7" s="7">
        <v>244373</v>
      </c>
    </row>
    <row r="8" spans="1:3" ht="30" x14ac:dyDescent="0.25">
      <c r="A8" s="3" t="s">
        <v>2481</v>
      </c>
      <c r="B8" s="5"/>
      <c r="C8" s="5"/>
    </row>
    <row r="9" spans="1:3" ht="30" x14ac:dyDescent="0.25">
      <c r="A9" s="4" t="s">
        <v>2478</v>
      </c>
      <c r="B9" s="5"/>
      <c r="C9" s="5"/>
    </row>
    <row r="10" spans="1:3" x14ac:dyDescent="0.25">
      <c r="A10" s="3" t="s">
        <v>2553</v>
      </c>
      <c r="B10" s="7">
        <v>161507</v>
      </c>
      <c r="C10" s="7">
        <v>146371</v>
      </c>
    </row>
    <row r="11" spans="1:3" x14ac:dyDescent="0.25">
      <c r="A11" s="3" t="s">
        <v>2482</v>
      </c>
      <c r="B11" s="5"/>
      <c r="C11" s="5"/>
    </row>
    <row r="12" spans="1:3" ht="30" x14ac:dyDescent="0.25">
      <c r="A12" s="4" t="s">
        <v>2478</v>
      </c>
      <c r="B12" s="5"/>
      <c r="C12" s="5"/>
    </row>
    <row r="13" spans="1:3" x14ac:dyDescent="0.25">
      <c r="A13" s="3" t="s">
        <v>2553</v>
      </c>
      <c r="B13" s="7">
        <v>907524</v>
      </c>
      <c r="C13" s="7">
        <v>808323</v>
      </c>
    </row>
    <row r="14" spans="1:3" x14ac:dyDescent="0.25">
      <c r="A14" s="3" t="s">
        <v>2483</v>
      </c>
      <c r="B14" s="5"/>
      <c r="C14" s="5"/>
    </row>
    <row r="15" spans="1:3" ht="30" x14ac:dyDescent="0.25">
      <c r="A15" s="4" t="s">
        <v>2478</v>
      </c>
      <c r="B15" s="5"/>
      <c r="C15" s="5"/>
    </row>
    <row r="16" spans="1:3" x14ac:dyDescent="0.25">
      <c r="A16" s="3" t="s">
        <v>2553</v>
      </c>
      <c r="B16" s="7">
        <v>456106</v>
      </c>
      <c r="C16" s="7">
        <v>351886</v>
      </c>
    </row>
    <row r="17" spans="1:3" x14ac:dyDescent="0.25">
      <c r="A17" s="3" t="s">
        <v>2484</v>
      </c>
      <c r="B17" s="5"/>
      <c r="C17" s="5"/>
    </row>
    <row r="18" spans="1:3" ht="30" x14ac:dyDescent="0.25">
      <c r="A18" s="4" t="s">
        <v>2478</v>
      </c>
      <c r="B18" s="5"/>
      <c r="C18" s="5"/>
    </row>
    <row r="19" spans="1:3" x14ac:dyDescent="0.25">
      <c r="A19" s="3" t="s">
        <v>2553</v>
      </c>
      <c r="B19" s="7">
        <v>30782</v>
      </c>
      <c r="C19" s="7">
        <v>34249</v>
      </c>
    </row>
    <row r="20" spans="1:3" x14ac:dyDescent="0.25">
      <c r="A20" s="3" t="s">
        <v>2485</v>
      </c>
      <c r="B20" s="5"/>
      <c r="C20" s="5"/>
    </row>
    <row r="21" spans="1:3" ht="30" x14ac:dyDescent="0.25">
      <c r="A21" s="4" t="s">
        <v>2478</v>
      </c>
      <c r="B21" s="5"/>
      <c r="C21" s="5"/>
    </row>
    <row r="22" spans="1:3" x14ac:dyDescent="0.25">
      <c r="A22" s="3" t="s">
        <v>2553</v>
      </c>
      <c r="B22" s="7">
        <v>14308</v>
      </c>
      <c r="C22" s="7">
        <v>33252</v>
      </c>
    </row>
    <row r="23" spans="1:3" ht="30" x14ac:dyDescent="0.25">
      <c r="A23" s="3" t="s">
        <v>2223</v>
      </c>
      <c r="B23" s="5"/>
      <c r="C23" s="5"/>
    </row>
    <row r="24" spans="1:3" ht="30" x14ac:dyDescent="0.25">
      <c r="A24" s="4" t="s">
        <v>2478</v>
      </c>
      <c r="B24" s="5"/>
      <c r="C24" s="5"/>
    </row>
    <row r="25" spans="1:3" x14ac:dyDescent="0.25">
      <c r="A25" s="3" t="s">
        <v>2553</v>
      </c>
      <c r="B25" s="7">
        <v>1889881</v>
      </c>
      <c r="C25" s="7">
        <v>1618454</v>
      </c>
    </row>
    <row r="26" spans="1:3" ht="45" x14ac:dyDescent="0.25">
      <c r="A26" s="3" t="s">
        <v>2554</v>
      </c>
      <c r="B26" s="5"/>
      <c r="C26" s="5"/>
    </row>
    <row r="27" spans="1:3" ht="30" x14ac:dyDescent="0.25">
      <c r="A27" s="4" t="s">
        <v>2478</v>
      </c>
      <c r="B27" s="5"/>
      <c r="C27" s="5"/>
    </row>
    <row r="28" spans="1:3" x14ac:dyDescent="0.25">
      <c r="A28" s="3" t="s">
        <v>2553</v>
      </c>
      <c r="B28" s="7">
        <v>128577</v>
      </c>
      <c r="C28" s="7">
        <v>74381</v>
      </c>
    </row>
    <row r="29" spans="1:3" ht="45" x14ac:dyDescent="0.25">
      <c r="A29" s="3" t="s">
        <v>2555</v>
      </c>
      <c r="B29" s="5"/>
      <c r="C29" s="5"/>
    </row>
    <row r="30" spans="1:3" ht="30" x14ac:dyDescent="0.25">
      <c r="A30" s="4" t="s">
        <v>2478</v>
      </c>
      <c r="B30" s="5"/>
      <c r="C30" s="5"/>
    </row>
    <row r="31" spans="1:3" x14ac:dyDescent="0.25">
      <c r="A31" s="3" t="s">
        <v>2553</v>
      </c>
      <c r="B31" s="7">
        <v>217804</v>
      </c>
      <c r="C31" s="7">
        <v>230212</v>
      </c>
    </row>
    <row r="32" spans="1:3" ht="45" x14ac:dyDescent="0.25">
      <c r="A32" s="3" t="s">
        <v>2556</v>
      </c>
      <c r="B32" s="5"/>
      <c r="C32" s="5"/>
    </row>
    <row r="33" spans="1:3" ht="30" x14ac:dyDescent="0.25">
      <c r="A33" s="4" t="s">
        <v>2478</v>
      </c>
      <c r="B33" s="5"/>
      <c r="C33" s="5"/>
    </row>
    <row r="34" spans="1:3" x14ac:dyDescent="0.25">
      <c r="A34" s="3" t="s">
        <v>2553</v>
      </c>
      <c r="B34" s="7">
        <v>947948</v>
      </c>
      <c r="C34" s="7">
        <v>773051</v>
      </c>
    </row>
    <row r="35" spans="1:3" ht="45" x14ac:dyDescent="0.25">
      <c r="A35" s="3" t="s">
        <v>2557</v>
      </c>
      <c r="B35" s="5"/>
      <c r="C35" s="5"/>
    </row>
    <row r="36" spans="1:3" ht="30" x14ac:dyDescent="0.25">
      <c r="A36" s="4" t="s">
        <v>2478</v>
      </c>
      <c r="B36" s="5"/>
      <c r="C36" s="5"/>
    </row>
    <row r="37" spans="1:3" x14ac:dyDescent="0.25">
      <c r="A37" s="3" t="s">
        <v>2553</v>
      </c>
      <c r="B37" s="7">
        <v>29205</v>
      </c>
      <c r="C37" s="7">
        <v>31604</v>
      </c>
    </row>
    <row r="38" spans="1:3" ht="45" x14ac:dyDescent="0.25">
      <c r="A38" s="3" t="s">
        <v>2558</v>
      </c>
      <c r="B38" s="5"/>
      <c r="C38" s="5"/>
    </row>
    <row r="39" spans="1:3" ht="30" x14ac:dyDescent="0.25">
      <c r="A39" s="4" t="s">
        <v>2478</v>
      </c>
      <c r="B39" s="5"/>
      <c r="C39" s="5"/>
    </row>
    <row r="40" spans="1:3" x14ac:dyDescent="0.25">
      <c r="A40" s="3" t="s">
        <v>2553</v>
      </c>
      <c r="B40" s="7">
        <v>488187</v>
      </c>
      <c r="C40" s="7">
        <v>420491</v>
      </c>
    </row>
    <row r="41" spans="1:3" ht="45" x14ac:dyDescent="0.25">
      <c r="A41" s="3" t="s">
        <v>2559</v>
      </c>
      <c r="B41" s="5"/>
      <c r="C41" s="5"/>
    </row>
    <row r="42" spans="1:3" ht="30" x14ac:dyDescent="0.25">
      <c r="A42" s="4" t="s">
        <v>2478</v>
      </c>
      <c r="B42" s="5"/>
      <c r="C42" s="5"/>
    </row>
    <row r="43" spans="1:3" x14ac:dyDescent="0.25">
      <c r="A43" s="3" t="s">
        <v>2553</v>
      </c>
      <c r="B43" s="7">
        <v>25983</v>
      </c>
      <c r="C43" s="7">
        <v>30591</v>
      </c>
    </row>
    <row r="44" spans="1:3" ht="45" x14ac:dyDescent="0.25">
      <c r="A44" s="3" t="s">
        <v>2560</v>
      </c>
      <c r="B44" s="5"/>
      <c r="C44" s="5"/>
    </row>
    <row r="45" spans="1:3" ht="30" x14ac:dyDescent="0.25">
      <c r="A45" s="4" t="s">
        <v>2478</v>
      </c>
      <c r="B45" s="5"/>
      <c r="C45" s="5"/>
    </row>
    <row r="46" spans="1:3" x14ac:dyDescent="0.25">
      <c r="A46" s="3" t="s">
        <v>2553</v>
      </c>
      <c r="B46" s="7">
        <v>52176</v>
      </c>
      <c r="C46" s="7">
        <v>57987</v>
      </c>
    </row>
    <row r="47" spans="1:3" ht="45" x14ac:dyDescent="0.25">
      <c r="A47" s="3" t="s">
        <v>2561</v>
      </c>
      <c r="B47" s="5"/>
      <c r="C47" s="5"/>
    </row>
    <row r="48" spans="1:3" ht="30" x14ac:dyDescent="0.25">
      <c r="A48" s="4" t="s">
        <v>2478</v>
      </c>
      <c r="B48" s="5"/>
      <c r="C48" s="5"/>
    </row>
    <row r="49" spans="1:3" x14ac:dyDescent="0.25">
      <c r="A49" s="3" t="s">
        <v>2553</v>
      </c>
      <c r="B49" s="5">
        <v>1</v>
      </c>
      <c r="C49" s="5">
        <v>137</v>
      </c>
    </row>
    <row r="50" spans="1:3" ht="45" x14ac:dyDescent="0.25">
      <c r="A50" s="3" t="s">
        <v>2562</v>
      </c>
      <c r="B50" s="5"/>
      <c r="C50" s="5"/>
    </row>
    <row r="51" spans="1:3" ht="30" x14ac:dyDescent="0.25">
      <c r="A51" s="4" t="s">
        <v>2478</v>
      </c>
      <c r="B51" s="5"/>
      <c r="C51" s="5"/>
    </row>
    <row r="52" spans="1:3" x14ac:dyDescent="0.25">
      <c r="A52" s="3" t="s">
        <v>2553</v>
      </c>
      <c r="B52" s="5">
        <v>0</v>
      </c>
      <c r="C52" s="5">
        <v>0</v>
      </c>
    </row>
    <row r="53" spans="1:3" ht="60" x14ac:dyDescent="0.25">
      <c r="A53" s="3" t="s">
        <v>2517</v>
      </c>
      <c r="B53" s="5"/>
      <c r="C53" s="5"/>
    </row>
    <row r="54" spans="1:3" ht="30" x14ac:dyDescent="0.25">
      <c r="A54" s="4" t="s">
        <v>2478</v>
      </c>
      <c r="B54" s="5"/>
      <c r="C54" s="5"/>
    </row>
    <row r="55" spans="1:3" x14ac:dyDescent="0.25">
      <c r="A55" s="3" t="s">
        <v>2553</v>
      </c>
      <c r="B55" s="7">
        <v>319654</v>
      </c>
      <c r="C55" s="7">
        <v>244373</v>
      </c>
    </row>
    <row r="56" spans="1:3" ht="60" x14ac:dyDescent="0.25">
      <c r="A56" s="3" t="s">
        <v>2563</v>
      </c>
      <c r="B56" s="5"/>
      <c r="C56" s="5"/>
    </row>
    <row r="57" spans="1:3" ht="30" x14ac:dyDescent="0.25">
      <c r="A57" s="4" t="s">
        <v>2478</v>
      </c>
      <c r="B57" s="5"/>
      <c r="C57" s="5"/>
    </row>
    <row r="58" spans="1:3" x14ac:dyDescent="0.25">
      <c r="A58" s="3" t="s">
        <v>2553</v>
      </c>
      <c r="B58" s="7">
        <v>121355</v>
      </c>
      <c r="C58" s="7">
        <v>66983</v>
      </c>
    </row>
    <row r="59" spans="1:3" ht="60" x14ac:dyDescent="0.25">
      <c r="A59" s="3" t="s">
        <v>2564</v>
      </c>
      <c r="B59" s="5"/>
      <c r="C59" s="5"/>
    </row>
    <row r="60" spans="1:3" ht="30" x14ac:dyDescent="0.25">
      <c r="A60" s="4" t="s">
        <v>2478</v>
      </c>
      <c r="B60" s="5"/>
      <c r="C60" s="5"/>
    </row>
    <row r="61" spans="1:3" x14ac:dyDescent="0.25">
      <c r="A61" s="3" t="s">
        <v>2553</v>
      </c>
      <c r="B61" s="7">
        <v>25318</v>
      </c>
      <c r="C61" s="7">
        <v>24789</v>
      </c>
    </row>
    <row r="62" spans="1:3" ht="60" x14ac:dyDescent="0.25">
      <c r="A62" s="3" t="s">
        <v>2565</v>
      </c>
      <c r="B62" s="5"/>
      <c r="C62" s="5"/>
    </row>
    <row r="63" spans="1:3" ht="30" x14ac:dyDescent="0.25">
      <c r="A63" s="4" t="s">
        <v>2478</v>
      </c>
      <c r="B63" s="5"/>
      <c r="C63" s="5"/>
    </row>
    <row r="64" spans="1:3" x14ac:dyDescent="0.25">
      <c r="A64" s="3" t="s">
        <v>2553</v>
      </c>
      <c r="B64" s="7">
        <v>100599</v>
      </c>
      <c r="C64" s="7">
        <v>93852</v>
      </c>
    </row>
    <row r="65" spans="1:3" ht="60" x14ac:dyDescent="0.25">
      <c r="A65" s="3" t="s">
        <v>2566</v>
      </c>
      <c r="B65" s="5"/>
      <c r="C65" s="5"/>
    </row>
    <row r="66" spans="1:3" ht="30" x14ac:dyDescent="0.25">
      <c r="A66" s="4" t="s">
        <v>2478</v>
      </c>
      <c r="B66" s="5"/>
      <c r="C66" s="5"/>
    </row>
    <row r="67" spans="1:3" x14ac:dyDescent="0.25">
      <c r="A67" s="3" t="s">
        <v>2553</v>
      </c>
      <c r="B67" s="5">
        <v>56</v>
      </c>
      <c r="C67" s="5">
        <v>127</v>
      </c>
    </row>
    <row r="68" spans="1:3" ht="60" x14ac:dyDescent="0.25">
      <c r="A68" s="3" t="s">
        <v>2567</v>
      </c>
      <c r="B68" s="5"/>
      <c r="C68" s="5"/>
    </row>
    <row r="69" spans="1:3" ht="30" x14ac:dyDescent="0.25">
      <c r="A69" s="4" t="s">
        <v>2478</v>
      </c>
      <c r="B69" s="5"/>
      <c r="C69" s="5"/>
    </row>
    <row r="70" spans="1:3" x14ac:dyDescent="0.25">
      <c r="A70" s="3" t="s">
        <v>2553</v>
      </c>
      <c r="B70" s="7">
        <v>62519</v>
      </c>
      <c r="C70" s="7">
        <v>50373</v>
      </c>
    </row>
    <row r="71" spans="1:3" ht="60" x14ac:dyDescent="0.25">
      <c r="A71" s="3" t="s">
        <v>2568</v>
      </c>
      <c r="B71" s="5"/>
      <c r="C71" s="5"/>
    </row>
    <row r="72" spans="1:3" ht="30" x14ac:dyDescent="0.25">
      <c r="A72" s="4" t="s">
        <v>2478</v>
      </c>
      <c r="B72" s="5"/>
      <c r="C72" s="5"/>
    </row>
    <row r="73" spans="1:3" x14ac:dyDescent="0.25">
      <c r="A73" s="3" t="s">
        <v>2553</v>
      </c>
      <c r="B73" s="7">
        <v>3758</v>
      </c>
      <c r="C73" s="7">
        <v>2111</v>
      </c>
    </row>
    <row r="74" spans="1:3" ht="60" x14ac:dyDescent="0.25">
      <c r="A74" s="3" t="s">
        <v>2569</v>
      </c>
      <c r="B74" s="5"/>
      <c r="C74" s="5"/>
    </row>
    <row r="75" spans="1:3" ht="30" x14ac:dyDescent="0.25">
      <c r="A75" s="4" t="s">
        <v>2478</v>
      </c>
      <c r="B75" s="5"/>
      <c r="C75" s="5"/>
    </row>
    <row r="76" spans="1:3" x14ac:dyDescent="0.25">
      <c r="A76" s="3" t="s">
        <v>2553</v>
      </c>
      <c r="B76" s="7">
        <v>6049</v>
      </c>
      <c r="C76" s="7">
        <v>6011</v>
      </c>
    </row>
    <row r="77" spans="1:3" ht="60" x14ac:dyDescent="0.25">
      <c r="A77" s="3" t="s">
        <v>2570</v>
      </c>
      <c r="B77" s="5"/>
      <c r="C77" s="5"/>
    </row>
    <row r="78" spans="1:3" ht="30" x14ac:dyDescent="0.25">
      <c r="A78" s="4" t="s">
        <v>2478</v>
      </c>
      <c r="B78" s="5"/>
      <c r="C78" s="5"/>
    </row>
    <row r="79" spans="1:3" x14ac:dyDescent="0.25">
      <c r="A79" s="3" t="s">
        <v>2553</v>
      </c>
      <c r="B79" s="5">
        <v>0</v>
      </c>
      <c r="C79" s="5">
        <v>127</v>
      </c>
    </row>
    <row r="80" spans="1:3" ht="60" x14ac:dyDescent="0.25">
      <c r="A80" s="3" t="s">
        <v>2571</v>
      </c>
      <c r="B80" s="5"/>
      <c r="C80" s="5"/>
    </row>
    <row r="81" spans="1:3" ht="30" x14ac:dyDescent="0.25">
      <c r="A81" s="4" t="s">
        <v>2478</v>
      </c>
      <c r="B81" s="5"/>
      <c r="C81" s="5"/>
    </row>
    <row r="82" spans="1:3" x14ac:dyDescent="0.25">
      <c r="A82" s="3" t="s">
        <v>2553</v>
      </c>
      <c r="B82" s="5">
        <v>0</v>
      </c>
      <c r="C82" s="5">
        <v>0</v>
      </c>
    </row>
    <row r="83" spans="1:3" ht="60" x14ac:dyDescent="0.25">
      <c r="A83" s="3" t="s">
        <v>2518</v>
      </c>
      <c r="B83" s="5"/>
      <c r="C83" s="5"/>
    </row>
    <row r="84" spans="1:3" ht="30" x14ac:dyDescent="0.25">
      <c r="A84" s="4" t="s">
        <v>2478</v>
      </c>
      <c r="B84" s="5"/>
      <c r="C84" s="5"/>
    </row>
    <row r="85" spans="1:3" x14ac:dyDescent="0.25">
      <c r="A85" s="3" t="s">
        <v>2553</v>
      </c>
      <c r="B85" s="7">
        <v>161507</v>
      </c>
      <c r="C85" s="7">
        <v>146371</v>
      </c>
    </row>
    <row r="86" spans="1:3" ht="60" x14ac:dyDescent="0.25">
      <c r="A86" s="3" t="s">
        <v>2572</v>
      </c>
      <c r="B86" s="5"/>
      <c r="C86" s="5"/>
    </row>
    <row r="87" spans="1:3" ht="30" x14ac:dyDescent="0.25">
      <c r="A87" s="4" t="s">
        <v>2478</v>
      </c>
      <c r="B87" s="5"/>
      <c r="C87" s="5"/>
    </row>
    <row r="88" spans="1:3" x14ac:dyDescent="0.25">
      <c r="A88" s="3" t="s">
        <v>2553</v>
      </c>
      <c r="B88" s="5">
        <v>268</v>
      </c>
      <c r="C88" s="5">
        <v>0</v>
      </c>
    </row>
    <row r="89" spans="1:3" ht="60" x14ac:dyDescent="0.25">
      <c r="A89" s="3" t="s">
        <v>2573</v>
      </c>
      <c r="B89" s="5"/>
      <c r="C89" s="5"/>
    </row>
    <row r="90" spans="1:3" ht="30" x14ac:dyDescent="0.25">
      <c r="A90" s="4" t="s">
        <v>2478</v>
      </c>
      <c r="B90" s="5"/>
      <c r="C90" s="5"/>
    </row>
    <row r="91" spans="1:3" x14ac:dyDescent="0.25">
      <c r="A91" s="3" t="s">
        <v>2553</v>
      </c>
      <c r="B91" s="7">
        <v>4010</v>
      </c>
      <c r="C91" s="7">
        <v>4655</v>
      </c>
    </row>
    <row r="92" spans="1:3" ht="60" x14ac:dyDescent="0.25">
      <c r="A92" s="3" t="s">
        <v>2574</v>
      </c>
      <c r="B92" s="5"/>
      <c r="C92" s="5"/>
    </row>
    <row r="93" spans="1:3" ht="30" x14ac:dyDescent="0.25">
      <c r="A93" s="4" t="s">
        <v>2478</v>
      </c>
      <c r="B93" s="5"/>
      <c r="C93" s="5"/>
    </row>
    <row r="94" spans="1:3" x14ac:dyDescent="0.25">
      <c r="A94" s="3" t="s">
        <v>2553</v>
      </c>
      <c r="B94" s="7">
        <v>47541</v>
      </c>
      <c r="C94" s="7">
        <v>45195</v>
      </c>
    </row>
    <row r="95" spans="1:3" ht="60" x14ac:dyDescent="0.25">
      <c r="A95" s="3" t="s">
        <v>2575</v>
      </c>
      <c r="B95" s="5"/>
      <c r="C95" s="5"/>
    </row>
    <row r="96" spans="1:3" ht="30" x14ac:dyDescent="0.25">
      <c r="A96" s="4" t="s">
        <v>2478</v>
      </c>
      <c r="B96" s="5"/>
      <c r="C96" s="5"/>
    </row>
    <row r="97" spans="1:3" x14ac:dyDescent="0.25">
      <c r="A97" s="3" t="s">
        <v>2553</v>
      </c>
      <c r="B97" s="7">
        <v>8933</v>
      </c>
      <c r="C97" s="7">
        <v>8343</v>
      </c>
    </row>
    <row r="98" spans="1:3" ht="60" x14ac:dyDescent="0.25">
      <c r="A98" s="3" t="s">
        <v>2576</v>
      </c>
      <c r="B98" s="5"/>
      <c r="C98" s="5"/>
    </row>
    <row r="99" spans="1:3" ht="30" x14ac:dyDescent="0.25">
      <c r="A99" s="4" t="s">
        <v>2478</v>
      </c>
      <c r="B99" s="5"/>
      <c r="C99" s="5"/>
    </row>
    <row r="100" spans="1:3" x14ac:dyDescent="0.25">
      <c r="A100" s="3" t="s">
        <v>2553</v>
      </c>
      <c r="B100" s="7">
        <v>93514</v>
      </c>
      <c r="C100" s="7">
        <v>78736</v>
      </c>
    </row>
    <row r="101" spans="1:3" ht="60" x14ac:dyDescent="0.25">
      <c r="A101" s="3" t="s">
        <v>2577</v>
      </c>
      <c r="B101" s="5"/>
      <c r="C101" s="5"/>
    </row>
    <row r="102" spans="1:3" ht="30" x14ac:dyDescent="0.25">
      <c r="A102" s="4" t="s">
        <v>2478</v>
      </c>
      <c r="B102" s="5"/>
      <c r="C102" s="5"/>
    </row>
    <row r="103" spans="1:3" x14ac:dyDescent="0.25">
      <c r="A103" s="3" t="s">
        <v>2553</v>
      </c>
      <c r="B103" s="7">
        <v>1474</v>
      </c>
      <c r="C103" s="7">
        <v>2876</v>
      </c>
    </row>
    <row r="104" spans="1:3" ht="60" x14ac:dyDescent="0.25">
      <c r="A104" s="3" t="s">
        <v>2578</v>
      </c>
      <c r="B104" s="5"/>
      <c r="C104" s="5"/>
    </row>
    <row r="105" spans="1:3" ht="30" x14ac:dyDescent="0.25">
      <c r="A105" s="4" t="s">
        <v>2478</v>
      </c>
      <c r="B105" s="5"/>
      <c r="C105" s="5"/>
    </row>
    <row r="106" spans="1:3" x14ac:dyDescent="0.25">
      <c r="A106" s="3" t="s">
        <v>2553</v>
      </c>
      <c r="B106" s="7">
        <v>5767</v>
      </c>
      <c r="C106" s="7">
        <v>6566</v>
      </c>
    </row>
    <row r="107" spans="1:3" ht="60" x14ac:dyDescent="0.25">
      <c r="A107" s="3" t="s">
        <v>2579</v>
      </c>
      <c r="B107" s="5"/>
      <c r="C107" s="5"/>
    </row>
    <row r="108" spans="1:3" ht="30" x14ac:dyDescent="0.25">
      <c r="A108" s="4" t="s">
        <v>2478</v>
      </c>
      <c r="B108" s="5"/>
      <c r="C108" s="5"/>
    </row>
    <row r="109" spans="1:3" x14ac:dyDescent="0.25">
      <c r="A109" s="3" t="s">
        <v>2553</v>
      </c>
      <c r="B109" s="5">
        <v>0</v>
      </c>
      <c r="C109" s="5">
        <v>0</v>
      </c>
    </row>
    <row r="110" spans="1:3" ht="60" x14ac:dyDescent="0.25">
      <c r="A110" s="3" t="s">
        <v>2580</v>
      </c>
      <c r="B110" s="5"/>
      <c r="C110" s="5"/>
    </row>
    <row r="111" spans="1:3" ht="30" x14ac:dyDescent="0.25">
      <c r="A111" s="4" t="s">
        <v>2478</v>
      </c>
      <c r="B111" s="5"/>
      <c r="C111" s="5"/>
    </row>
    <row r="112" spans="1:3" x14ac:dyDescent="0.25">
      <c r="A112" s="3" t="s">
        <v>2553</v>
      </c>
      <c r="B112" s="5">
        <v>0</v>
      </c>
      <c r="C112" s="5">
        <v>0</v>
      </c>
    </row>
    <row r="113" spans="1:3" ht="45" x14ac:dyDescent="0.25">
      <c r="A113" s="3" t="s">
        <v>2519</v>
      </c>
      <c r="B113" s="5"/>
      <c r="C113" s="5"/>
    </row>
    <row r="114" spans="1:3" ht="30" x14ac:dyDescent="0.25">
      <c r="A114" s="4" t="s">
        <v>2478</v>
      </c>
      <c r="B114" s="5"/>
      <c r="C114" s="5"/>
    </row>
    <row r="115" spans="1:3" x14ac:dyDescent="0.25">
      <c r="A115" s="3" t="s">
        <v>2553</v>
      </c>
      <c r="B115" s="7">
        <v>907524</v>
      </c>
      <c r="C115" s="7">
        <v>808323</v>
      </c>
    </row>
    <row r="116" spans="1:3" ht="60" x14ac:dyDescent="0.25">
      <c r="A116" s="3" t="s">
        <v>2581</v>
      </c>
      <c r="B116" s="5"/>
      <c r="C116" s="5"/>
    </row>
    <row r="117" spans="1:3" ht="30" x14ac:dyDescent="0.25">
      <c r="A117" s="4" t="s">
        <v>2478</v>
      </c>
      <c r="B117" s="5"/>
      <c r="C117" s="5"/>
    </row>
    <row r="118" spans="1:3" x14ac:dyDescent="0.25">
      <c r="A118" s="3" t="s">
        <v>2553</v>
      </c>
      <c r="B118" s="5">
        <v>155</v>
      </c>
      <c r="C118" s="5">
        <v>265</v>
      </c>
    </row>
    <row r="119" spans="1:3" ht="60" x14ac:dyDescent="0.25">
      <c r="A119" s="3" t="s">
        <v>2582</v>
      </c>
      <c r="B119" s="5"/>
      <c r="C119" s="5"/>
    </row>
    <row r="120" spans="1:3" ht="30" x14ac:dyDescent="0.25">
      <c r="A120" s="4" t="s">
        <v>2478</v>
      </c>
      <c r="B120" s="5"/>
      <c r="C120" s="5"/>
    </row>
    <row r="121" spans="1:3" x14ac:dyDescent="0.25">
      <c r="A121" s="3" t="s">
        <v>2553</v>
      </c>
      <c r="B121" s="7">
        <v>128170</v>
      </c>
      <c r="C121" s="7">
        <v>147157</v>
      </c>
    </row>
    <row r="122" spans="1:3" ht="60" x14ac:dyDescent="0.25">
      <c r="A122" s="3" t="s">
        <v>2583</v>
      </c>
      <c r="B122" s="5"/>
      <c r="C122" s="5"/>
    </row>
    <row r="123" spans="1:3" ht="30" x14ac:dyDescent="0.25">
      <c r="A123" s="4" t="s">
        <v>2478</v>
      </c>
      <c r="B123" s="5"/>
      <c r="C123" s="5"/>
    </row>
    <row r="124" spans="1:3" x14ac:dyDescent="0.25">
      <c r="A124" s="3" t="s">
        <v>2553</v>
      </c>
      <c r="B124" s="7">
        <v>511198</v>
      </c>
      <c r="C124" s="7">
        <v>431790</v>
      </c>
    </row>
    <row r="125" spans="1:3" ht="60" x14ac:dyDescent="0.25">
      <c r="A125" s="3" t="s">
        <v>2584</v>
      </c>
      <c r="B125" s="5"/>
      <c r="C125" s="5"/>
    </row>
    <row r="126" spans="1:3" ht="30" x14ac:dyDescent="0.25">
      <c r="A126" s="4" t="s">
        <v>2478</v>
      </c>
      <c r="B126" s="5"/>
      <c r="C126" s="5"/>
    </row>
    <row r="127" spans="1:3" x14ac:dyDescent="0.25">
      <c r="A127" s="3" t="s">
        <v>2553</v>
      </c>
      <c r="B127" s="7">
        <v>10507</v>
      </c>
      <c r="C127" s="7">
        <v>10219</v>
      </c>
    </row>
    <row r="128" spans="1:3" ht="60" x14ac:dyDescent="0.25">
      <c r="A128" s="3" t="s">
        <v>2585</v>
      </c>
      <c r="B128" s="5"/>
      <c r="C128" s="5"/>
    </row>
    <row r="129" spans="1:3" ht="30" x14ac:dyDescent="0.25">
      <c r="A129" s="4" t="s">
        <v>2478</v>
      </c>
      <c r="B129" s="5"/>
      <c r="C129" s="5"/>
    </row>
    <row r="130" spans="1:3" x14ac:dyDescent="0.25">
      <c r="A130" s="3" t="s">
        <v>2553</v>
      </c>
      <c r="B130" s="7">
        <v>224464</v>
      </c>
      <c r="C130" s="7">
        <v>181645</v>
      </c>
    </row>
    <row r="131" spans="1:3" ht="60" x14ac:dyDescent="0.25">
      <c r="A131" s="3" t="s">
        <v>2586</v>
      </c>
      <c r="B131" s="5"/>
      <c r="C131" s="5"/>
    </row>
    <row r="132" spans="1:3" ht="30" x14ac:dyDescent="0.25">
      <c r="A132" s="4" t="s">
        <v>2478</v>
      </c>
      <c r="B132" s="5"/>
      <c r="C132" s="5"/>
    </row>
    <row r="133" spans="1:3" x14ac:dyDescent="0.25">
      <c r="A133" s="3" t="s">
        <v>2553</v>
      </c>
      <c r="B133" s="7">
        <v>13035</v>
      </c>
      <c r="C133" s="7">
        <v>11849</v>
      </c>
    </row>
    <row r="134" spans="1:3" ht="60" x14ac:dyDescent="0.25">
      <c r="A134" s="3" t="s">
        <v>2587</v>
      </c>
      <c r="B134" s="5"/>
      <c r="C134" s="5"/>
    </row>
    <row r="135" spans="1:3" ht="30" x14ac:dyDescent="0.25">
      <c r="A135" s="4" t="s">
        <v>2478</v>
      </c>
      <c r="B135" s="5"/>
      <c r="C135" s="5"/>
    </row>
    <row r="136" spans="1:3" x14ac:dyDescent="0.25">
      <c r="A136" s="3" t="s">
        <v>2553</v>
      </c>
      <c r="B136" s="7">
        <v>19995</v>
      </c>
      <c r="C136" s="7">
        <v>25398</v>
      </c>
    </row>
    <row r="137" spans="1:3" ht="60" x14ac:dyDescent="0.25">
      <c r="A137" s="3" t="s">
        <v>2588</v>
      </c>
      <c r="B137" s="5"/>
      <c r="C137" s="5"/>
    </row>
    <row r="138" spans="1:3" ht="30" x14ac:dyDescent="0.25">
      <c r="A138" s="4" t="s">
        <v>2478</v>
      </c>
      <c r="B138" s="5"/>
      <c r="C138" s="5"/>
    </row>
    <row r="139" spans="1:3" x14ac:dyDescent="0.25">
      <c r="A139" s="3" t="s">
        <v>2553</v>
      </c>
      <c r="B139" s="5">
        <v>0</v>
      </c>
      <c r="C139" s="5">
        <v>0</v>
      </c>
    </row>
    <row r="140" spans="1:3" ht="60" x14ac:dyDescent="0.25">
      <c r="A140" s="3" t="s">
        <v>2589</v>
      </c>
      <c r="B140" s="5"/>
      <c r="C140" s="5"/>
    </row>
    <row r="141" spans="1:3" ht="30" x14ac:dyDescent="0.25">
      <c r="A141" s="4" t="s">
        <v>2478</v>
      </c>
      <c r="B141" s="5"/>
      <c r="C141" s="5"/>
    </row>
    <row r="142" spans="1:3" x14ac:dyDescent="0.25">
      <c r="A142" s="3" t="s">
        <v>2553</v>
      </c>
      <c r="B142" s="5">
        <v>0</v>
      </c>
      <c r="C142" s="5">
        <v>0</v>
      </c>
    </row>
    <row r="143" spans="1:3" ht="45" x14ac:dyDescent="0.25">
      <c r="A143" s="3" t="s">
        <v>2520</v>
      </c>
      <c r="B143" s="5"/>
      <c r="C143" s="5"/>
    </row>
    <row r="144" spans="1:3" ht="30" x14ac:dyDescent="0.25">
      <c r="A144" s="4" t="s">
        <v>2478</v>
      </c>
      <c r="B144" s="5"/>
      <c r="C144" s="5"/>
    </row>
    <row r="145" spans="1:3" x14ac:dyDescent="0.25">
      <c r="A145" s="3" t="s">
        <v>2553</v>
      </c>
      <c r="B145" s="7">
        <v>456106</v>
      </c>
      <c r="C145" s="7">
        <v>351886</v>
      </c>
    </row>
    <row r="146" spans="1:3" ht="45" x14ac:dyDescent="0.25">
      <c r="A146" s="3" t="s">
        <v>2590</v>
      </c>
      <c r="B146" s="5"/>
      <c r="C146" s="5"/>
    </row>
    <row r="147" spans="1:3" ht="30" x14ac:dyDescent="0.25">
      <c r="A147" s="4" t="s">
        <v>2478</v>
      </c>
      <c r="B147" s="5"/>
      <c r="C147" s="5"/>
    </row>
    <row r="148" spans="1:3" x14ac:dyDescent="0.25">
      <c r="A148" s="3" t="s">
        <v>2553</v>
      </c>
      <c r="B148" s="5">
        <v>226</v>
      </c>
      <c r="C148" s="5">
        <v>419</v>
      </c>
    </row>
    <row r="149" spans="1:3" ht="45" x14ac:dyDescent="0.25">
      <c r="A149" s="3" t="s">
        <v>2591</v>
      </c>
      <c r="B149" s="5"/>
      <c r="C149" s="5"/>
    </row>
    <row r="150" spans="1:3" ht="30" x14ac:dyDescent="0.25">
      <c r="A150" s="4" t="s">
        <v>2478</v>
      </c>
      <c r="B150" s="5"/>
      <c r="C150" s="5"/>
    </row>
    <row r="151" spans="1:3" x14ac:dyDescent="0.25">
      <c r="A151" s="3" t="s">
        <v>2553</v>
      </c>
      <c r="B151" s="7">
        <v>59301</v>
      </c>
      <c r="C151" s="7">
        <v>52335</v>
      </c>
    </row>
    <row r="152" spans="1:3" ht="45" x14ac:dyDescent="0.25">
      <c r="A152" s="3" t="s">
        <v>2592</v>
      </c>
      <c r="B152" s="5"/>
      <c r="C152" s="5"/>
    </row>
    <row r="153" spans="1:3" ht="30" x14ac:dyDescent="0.25">
      <c r="A153" s="4" t="s">
        <v>2478</v>
      </c>
      <c r="B153" s="5"/>
      <c r="C153" s="5"/>
    </row>
    <row r="154" spans="1:3" x14ac:dyDescent="0.25">
      <c r="A154" s="3" t="s">
        <v>2553</v>
      </c>
      <c r="B154" s="7">
        <v>256758</v>
      </c>
      <c r="C154" s="7">
        <v>150343</v>
      </c>
    </row>
    <row r="155" spans="1:3" ht="45" x14ac:dyDescent="0.25">
      <c r="A155" s="3" t="s">
        <v>2593</v>
      </c>
      <c r="B155" s="5"/>
      <c r="C155" s="5"/>
    </row>
    <row r="156" spans="1:3" ht="30" x14ac:dyDescent="0.25">
      <c r="A156" s="4" t="s">
        <v>2478</v>
      </c>
      <c r="B156" s="5"/>
      <c r="C156" s="5"/>
    </row>
    <row r="157" spans="1:3" x14ac:dyDescent="0.25">
      <c r="A157" s="3" t="s">
        <v>2553</v>
      </c>
      <c r="B157" s="7">
        <v>9672</v>
      </c>
      <c r="C157" s="7">
        <v>12641</v>
      </c>
    </row>
    <row r="158" spans="1:3" ht="45" x14ac:dyDescent="0.25">
      <c r="A158" s="3" t="s">
        <v>2594</v>
      </c>
      <c r="B158" s="5"/>
      <c r="C158" s="5"/>
    </row>
    <row r="159" spans="1:3" ht="30" x14ac:dyDescent="0.25">
      <c r="A159" s="4" t="s">
        <v>2478</v>
      </c>
      <c r="B159" s="5"/>
      <c r="C159" s="5"/>
    </row>
    <row r="160" spans="1:3" x14ac:dyDescent="0.25">
      <c r="A160" s="3" t="s">
        <v>2553</v>
      </c>
      <c r="B160" s="7">
        <v>102998</v>
      </c>
      <c r="C160" s="7">
        <v>103427</v>
      </c>
    </row>
    <row r="161" spans="1:3" ht="45" x14ac:dyDescent="0.25">
      <c r="A161" s="3" t="s">
        <v>2595</v>
      </c>
      <c r="B161" s="5"/>
      <c r="C161" s="5"/>
    </row>
    <row r="162" spans="1:3" ht="30" x14ac:dyDescent="0.25">
      <c r="A162" s="4" t="s">
        <v>2478</v>
      </c>
      <c r="B162" s="5"/>
      <c r="C162" s="5"/>
    </row>
    <row r="163" spans="1:3" x14ac:dyDescent="0.25">
      <c r="A163" s="3" t="s">
        <v>2553</v>
      </c>
      <c r="B163" s="7">
        <v>7459</v>
      </c>
      <c r="C163" s="7">
        <v>13558</v>
      </c>
    </row>
    <row r="164" spans="1:3" ht="45" x14ac:dyDescent="0.25">
      <c r="A164" s="3" t="s">
        <v>2596</v>
      </c>
      <c r="B164" s="5"/>
      <c r="C164" s="5"/>
    </row>
    <row r="165" spans="1:3" ht="30" x14ac:dyDescent="0.25">
      <c r="A165" s="4" t="s">
        <v>2478</v>
      </c>
      <c r="B165" s="5"/>
      <c r="C165" s="5"/>
    </row>
    <row r="166" spans="1:3" x14ac:dyDescent="0.25">
      <c r="A166" s="3" t="s">
        <v>2553</v>
      </c>
      <c r="B166" s="7">
        <v>19692</v>
      </c>
      <c r="C166" s="7">
        <v>19153</v>
      </c>
    </row>
    <row r="167" spans="1:3" ht="45" x14ac:dyDescent="0.25">
      <c r="A167" s="3" t="s">
        <v>2597</v>
      </c>
      <c r="B167" s="5"/>
      <c r="C167" s="5"/>
    </row>
    <row r="168" spans="1:3" ht="30" x14ac:dyDescent="0.25">
      <c r="A168" s="4" t="s">
        <v>2478</v>
      </c>
      <c r="B168" s="5"/>
      <c r="C168" s="5"/>
    </row>
    <row r="169" spans="1:3" x14ac:dyDescent="0.25">
      <c r="A169" s="3" t="s">
        <v>2553</v>
      </c>
      <c r="B169" s="5">
        <v>0</v>
      </c>
      <c r="C169" s="5">
        <v>10</v>
      </c>
    </row>
    <row r="170" spans="1:3" ht="45" x14ac:dyDescent="0.25">
      <c r="A170" s="3" t="s">
        <v>2598</v>
      </c>
      <c r="B170" s="5"/>
      <c r="C170" s="5"/>
    </row>
    <row r="171" spans="1:3" ht="30" x14ac:dyDescent="0.25">
      <c r="A171" s="4" t="s">
        <v>2478</v>
      </c>
      <c r="B171" s="5"/>
      <c r="C171" s="5"/>
    </row>
    <row r="172" spans="1:3" x14ac:dyDescent="0.25">
      <c r="A172" s="3" t="s">
        <v>2553</v>
      </c>
      <c r="B172" s="5">
        <v>0</v>
      </c>
      <c r="C172" s="5">
        <v>0</v>
      </c>
    </row>
    <row r="173" spans="1:3" ht="45" x14ac:dyDescent="0.25">
      <c r="A173" s="3" t="s">
        <v>2521</v>
      </c>
      <c r="B173" s="5"/>
      <c r="C173" s="5"/>
    </row>
    <row r="174" spans="1:3" ht="30" x14ac:dyDescent="0.25">
      <c r="A174" s="4" t="s">
        <v>2478</v>
      </c>
      <c r="B174" s="5"/>
      <c r="C174" s="5"/>
    </row>
    <row r="175" spans="1:3" x14ac:dyDescent="0.25">
      <c r="A175" s="3" t="s">
        <v>2553</v>
      </c>
      <c r="B175" s="7">
        <v>30782</v>
      </c>
      <c r="C175" s="7">
        <v>34249</v>
      </c>
    </row>
    <row r="176" spans="1:3" ht="60" x14ac:dyDescent="0.25">
      <c r="A176" s="3" t="s">
        <v>2599</v>
      </c>
      <c r="B176" s="5"/>
      <c r="C176" s="5"/>
    </row>
    <row r="177" spans="1:3" ht="30" x14ac:dyDescent="0.25">
      <c r="A177" s="4" t="s">
        <v>2478</v>
      </c>
      <c r="B177" s="5"/>
      <c r="C177" s="5"/>
    </row>
    <row r="178" spans="1:3" x14ac:dyDescent="0.25">
      <c r="A178" s="3" t="s">
        <v>2553</v>
      </c>
      <c r="B178" s="7">
        <v>6573</v>
      </c>
      <c r="C178" s="7">
        <v>6714</v>
      </c>
    </row>
    <row r="179" spans="1:3" ht="60" x14ac:dyDescent="0.25">
      <c r="A179" s="3" t="s">
        <v>2600</v>
      </c>
      <c r="B179" s="5"/>
      <c r="C179" s="5"/>
    </row>
    <row r="180" spans="1:3" ht="30" x14ac:dyDescent="0.25">
      <c r="A180" s="4" t="s">
        <v>2478</v>
      </c>
      <c r="B180" s="5"/>
      <c r="C180" s="5"/>
    </row>
    <row r="181" spans="1:3" x14ac:dyDescent="0.25">
      <c r="A181" s="3" t="s">
        <v>2553</v>
      </c>
      <c r="B181" s="7">
        <v>1005</v>
      </c>
      <c r="C181" s="7">
        <v>1276</v>
      </c>
    </row>
    <row r="182" spans="1:3" ht="60" x14ac:dyDescent="0.25">
      <c r="A182" s="3" t="s">
        <v>2601</v>
      </c>
      <c r="B182" s="5"/>
      <c r="C182" s="5"/>
    </row>
    <row r="183" spans="1:3" ht="30" x14ac:dyDescent="0.25">
      <c r="A183" s="4" t="s">
        <v>2478</v>
      </c>
      <c r="B183" s="5"/>
      <c r="C183" s="5"/>
    </row>
    <row r="184" spans="1:3" x14ac:dyDescent="0.25">
      <c r="A184" s="3" t="s">
        <v>2553</v>
      </c>
      <c r="B184" s="7">
        <v>17544</v>
      </c>
      <c r="C184" s="7">
        <v>18619</v>
      </c>
    </row>
    <row r="185" spans="1:3" ht="60" x14ac:dyDescent="0.25">
      <c r="A185" s="3" t="s">
        <v>2602</v>
      </c>
      <c r="B185" s="5"/>
      <c r="C185" s="5"/>
    </row>
    <row r="186" spans="1:3" ht="30" x14ac:dyDescent="0.25">
      <c r="A186" s="4" t="s">
        <v>2478</v>
      </c>
      <c r="B186" s="5"/>
      <c r="C186" s="5"/>
    </row>
    <row r="187" spans="1:3" x14ac:dyDescent="0.25">
      <c r="A187" s="3" t="s">
        <v>2553</v>
      </c>
      <c r="B187" s="5">
        <v>37</v>
      </c>
      <c r="C187" s="5">
        <v>274</v>
      </c>
    </row>
    <row r="188" spans="1:3" ht="60" x14ac:dyDescent="0.25">
      <c r="A188" s="3" t="s">
        <v>2603</v>
      </c>
      <c r="B188" s="5"/>
      <c r="C188" s="5"/>
    </row>
    <row r="189" spans="1:3" ht="30" x14ac:dyDescent="0.25">
      <c r="A189" s="4" t="s">
        <v>2478</v>
      </c>
      <c r="B189" s="5"/>
      <c r="C189" s="5"/>
    </row>
    <row r="190" spans="1:3" x14ac:dyDescent="0.25">
      <c r="A190" s="3" t="s">
        <v>2553</v>
      </c>
      <c r="B190" s="7">
        <v>4692</v>
      </c>
      <c r="C190" s="7">
        <v>6310</v>
      </c>
    </row>
    <row r="191" spans="1:3" ht="60" x14ac:dyDescent="0.25">
      <c r="A191" s="3" t="s">
        <v>2604</v>
      </c>
      <c r="B191" s="5"/>
      <c r="C191" s="5"/>
    </row>
    <row r="192" spans="1:3" ht="30" x14ac:dyDescent="0.25">
      <c r="A192" s="4" t="s">
        <v>2478</v>
      </c>
      <c r="B192" s="5"/>
      <c r="C192" s="5"/>
    </row>
    <row r="193" spans="1:3" x14ac:dyDescent="0.25">
      <c r="A193" s="3" t="s">
        <v>2553</v>
      </c>
      <c r="B193" s="5">
        <v>257</v>
      </c>
      <c r="C193" s="5">
        <v>197</v>
      </c>
    </row>
    <row r="194" spans="1:3" ht="60" x14ac:dyDescent="0.25">
      <c r="A194" s="3" t="s">
        <v>2605</v>
      </c>
      <c r="B194" s="5"/>
      <c r="C194" s="5"/>
    </row>
    <row r="195" spans="1:3" ht="30" x14ac:dyDescent="0.25">
      <c r="A195" s="4" t="s">
        <v>2478</v>
      </c>
      <c r="B195" s="5"/>
      <c r="C195" s="5"/>
    </row>
    <row r="196" spans="1:3" x14ac:dyDescent="0.25">
      <c r="A196" s="3" t="s">
        <v>2553</v>
      </c>
      <c r="B196" s="5">
        <v>673</v>
      </c>
      <c r="C196" s="5">
        <v>859</v>
      </c>
    </row>
    <row r="197" spans="1:3" ht="60" x14ac:dyDescent="0.25">
      <c r="A197" s="3" t="s">
        <v>2606</v>
      </c>
      <c r="B197" s="5"/>
      <c r="C197" s="5"/>
    </row>
    <row r="198" spans="1:3" ht="30" x14ac:dyDescent="0.25">
      <c r="A198" s="4" t="s">
        <v>2478</v>
      </c>
      <c r="B198" s="5"/>
      <c r="C198" s="5"/>
    </row>
    <row r="199" spans="1:3" x14ac:dyDescent="0.25">
      <c r="A199" s="3" t="s">
        <v>2553</v>
      </c>
      <c r="B199" s="5">
        <v>1</v>
      </c>
      <c r="C199" s="5">
        <v>0</v>
      </c>
    </row>
    <row r="200" spans="1:3" ht="60" x14ac:dyDescent="0.25">
      <c r="A200" s="3" t="s">
        <v>2607</v>
      </c>
      <c r="B200" s="5"/>
      <c r="C200" s="5"/>
    </row>
    <row r="201" spans="1:3" ht="30" x14ac:dyDescent="0.25">
      <c r="A201" s="4" t="s">
        <v>2478</v>
      </c>
      <c r="B201" s="5"/>
      <c r="C201" s="5"/>
    </row>
    <row r="202" spans="1:3" x14ac:dyDescent="0.25">
      <c r="A202" s="3" t="s">
        <v>2553</v>
      </c>
      <c r="B202" s="5">
        <v>0</v>
      </c>
      <c r="C202" s="5">
        <v>0</v>
      </c>
    </row>
    <row r="203" spans="1:3" ht="45" x14ac:dyDescent="0.25">
      <c r="A203" s="3" t="s">
        <v>2536</v>
      </c>
      <c r="B203" s="5"/>
      <c r="C203" s="5"/>
    </row>
    <row r="204" spans="1:3" ht="30" x14ac:dyDescent="0.25">
      <c r="A204" s="4" t="s">
        <v>2478</v>
      </c>
      <c r="B204" s="5"/>
      <c r="C204" s="5"/>
    </row>
    <row r="205" spans="1:3" x14ac:dyDescent="0.25">
      <c r="A205" s="3" t="s">
        <v>2553</v>
      </c>
      <c r="B205" s="7">
        <v>14308</v>
      </c>
      <c r="C205" s="7">
        <v>33252</v>
      </c>
    </row>
    <row r="206" spans="1:3" ht="45" x14ac:dyDescent="0.25">
      <c r="A206" s="3" t="s">
        <v>2608</v>
      </c>
      <c r="B206" s="5"/>
      <c r="C206" s="5"/>
    </row>
    <row r="207" spans="1:3" ht="30" x14ac:dyDescent="0.25">
      <c r="A207" s="4" t="s">
        <v>2478</v>
      </c>
      <c r="B207" s="5"/>
      <c r="C207" s="5"/>
    </row>
    <row r="208" spans="1:3" x14ac:dyDescent="0.25">
      <c r="A208" s="3" t="s">
        <v>2553</v>
      </c>
      <c r="B208" s="5">
        <v>0</v>
      </c>
      <c r="C208" s="5">
        <v>0</v>
      </c>
    </row>
    <row r="209" spans="1:3" ht="45" x14ac:dyDescent="0.25">
      <c r="A209" s="3" t="s">
        <v>2609</v>
      </c>
      <c r="B209" s="5"/>
      <c r="C209" s="5"/>
    </row>
    <row r="210" spans="1:3" ht="30" x14ac:dyDescent="0.25">
      <c r="A210" s="4" t="s">
        <v>2478</v>
      </c>
      <c r="B210" s="5"/>
      <c r="C210" s="5"/>
    </row>
    <row r="211" spans="1:3" x14ac:dyDescent="0.25">
      <c r="A211" s="3" t="s">
        <v>2553</v>
      </c>
      <c r="B211" s="5">
        <v>0</v>
      </c>
      <c r="C211" s="5">
        <v>0</v>
      </c>
    </row>
    <row r="212" spans="1:3" ht="45" x14ac:dyDescent="0.25">
      <c r="A212" s="3" t="s">
        <v>2610</v>
      </c>
      <c r="B212" s="5"/>
      <c r="C212" s="5"/>
    </row>
    <row r="213" spans="1:3" ht="30" x14ac:dyDescent="0.25">
      <c r="A213" s="4" t="s">
        <v>2478</v>
      </c>
      <c r="B213" s="5"/>
      <c r="C213" s="5"/>
    </row>
    <row r="214" spans="1:3" x14ac:dyDescent="0.25">
      <c r="A214" s="3" t="s">
        <v>2553</v>
      </c>
      <c r="B214" s="7">
        <v>14308</v>
      </c>
      <c r="C214" s="7">
        <v>33252</v>
      </c>
    </row>
    <row r="215" spans="1:3" ht="45" x14ac:dyDescent="0.25">
      <c r="A215" s="3" t="s">
        <v>2611</v>
      </c>
      <c r="B215" s="5"/>
      <c r="C215" s="5"/>
    </row>
    <row r="216" spans="1:3" ht="30" x14ac:dyDescent="0.25">
      <c r="A216" s="4" t="s">
        <v>2478</v>
      </c>
      <c r="B216" s="5"/>
      <c r="C216" s="5"/>
    </row>
    <row r="217" spans="1:3" x14ac:dyDescent="0.25">
      <c r="A217" s="3" t="s">
        <v>2553</v>
      </c>
      <c r="B217" s="5">
        <v>0</v>
      </c>
      <c r="C217" s="5">
        <v>0</v>
      </c>
    </row>
    <row r="218" spans="1:3" ht="45" x14ac:dyDescent="0.25">
      <c r="A218" s="3" t="s">
        <v>2612</v>
      </c>
      <c r="B218" s="5"/>
      <c r="C218" s="5"/>
    </row>
    <row r="219" spans="1:3" ht="30" x14ac:dyDescent="0.25">
      <c r="A219" s="4" t="s">
        <v>2478</v>
      </c>
      <c r="B219" s="5"/>
      <c r="C219" s="5"/>
    </row>
    <row r="220" spans="1:3" x14ac:dyDescent="0.25">
      <c r="A220" s="3" t="s">
        <v>2553</v>
      </c>
      <c r="B220" s="5">
        <v>0</v>
      </c>
      <c r="C220" s="5">
        <v>0</v>
      </c>
    </row>
    <row r="221" spans="1:3" ht="45" x14ac:dyDescent="0.25">
      <c r="A221" s="3" t="s">
        <v>2613</v>
      </c>
      <c r="B221" s="5"/>
      <c r="C221" s="5"/>
    </row>
    <row r="222" spans="1:3" ht="30" x14ac:dyDescent="0.25">
      <c r="A222" s="4" t="s">
        <v>2478</v>
      </c>
      <c r="B222" s="5"/>
      <c r="C222" s="5"/>
    </row>
    <row r="223" spans="1:3" x14ac:dyDescent="0.25">
      <c r="A223" s="3" t="s">
        <v>2553</v>
      </c>
      <c r="B223" s="5">
        <v>0</v>
      </c>
      <c r="C223" s="5">
        <v>0</v>
      </c>
    </row>
    <row r="224" spans="1:3" ht="45" x14ac:dyDescent="0.25">
      <c r="A224" s="3" t="s">
        <v>2614</v>
      </c>
      <c r="B224" s="5"/>
      <c r="C224" s="5"/>
    </row>
    <row r="225" spans="1:3" ht="30" x14ac:dyDescent="0.25">
      <c r="A225" s="4" t="s">
        <v>2478</v>
      </c>
      <c r="B225" s="5"/>
      <c r="C225" s="5"/>
    </row>
    <row r="226" spans="1:3" x14ac:dyDescent="0.25">
      <c r="A226" s="3" t="s">
        <v>2553</v>
      </c>
      <c r="B226" s="5">
        <v>0</v>
      </c>
      <c r="C226" s="5">
        <v>0</v>
      </c>
    </row>
    <row r="227" spans="1:3" ht="45" x14ac:dyDescent="0.25">
      <c r="A227" s="3" t="s">
        <v>2615</v>
      </c>
      <c r="B227" s="5"/>
      <c r="C227" s="5"/>
    </row>
    <row r="228" spans="1:3" ht="30" x14ac:dyDescent="0.25">
      <c r="A228" s="4" t="s">
        <v>2478</v>
      </c>
      <c r="B228" s="5"/>
      <c r="C228" s="5"/>
    </row>
    <row r="229" spans="1:3" x14ac:dyDescent="0.25">
      <c r="A229" s="3" t="s">
        <v>2553</v>
      </c>
      <c r="B229" s="5">
        <v>0</v>
      </c>
      <c r="C229" s="5">
        <v>0</v>
      </c>
    </row>
    <row r="230" spans="1:3" ht="45" x14ac:dyDescent="0.25">
      <c r="A230" s="3" t="s">
        <v>2616</v>
      </c>
      <c r="B230" s="5"/>
      <c r="C230" s="5"/>
    </row>
    <row r="231" spans="1:3" ht="30" x14ac:dyDescent="0.25">
      <c r="A231" s="4" t="s">
        <v>2478</v>
      </c>
      <c r="B231" s="5"/>
      <c r="C231" s="5"/>
    </row>
    <row r="232" spans="1:3" x14ac:dyDescent="0.25">
      <c r="A232" s="3" t="s">
        <v>2553</v>
      </c>
      <c r="B232" s="9">
        <v>0</v>
      </c>
      <c r="C232" s="9">
        <v>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2617</v>
      </c>
      <c r="B1" s="10" t="s">
        <v>3</v>
      </c>
      <c r="C1" s="10" t="s">
        <v>31</v>
      </c>
    </row>
    <row r="2" spans="1:3" ht="30" x14ac:dyDescent="0.25">
      <c r="A2" s="1" t="s">
        <v>30</v>
      </c>
      <c r="B2" s="10"/>
      <c r="C2" s="10"/>
    </row>
    <row r="3" spans="1:3" ht="30" x14ac:dyDescent="0.25">
      <c r="A3" s="4" t="s">
        <v>2478</v>
      </c>
      <c r="B3" s="5"/>
      <c r="C3" s="5"/>
    </row>
    <row r="4" spans="1:3" x14ac:dyDescent="0.25">
      <c r="A4" s="3" t="s">
        <v>2553</v>
      </c>
      <c r="B4" s="9">
        <v>1889881</v>
      </c>
      <c r="C4" s="9">
        <v>1618454</v>
      </c>
    </row>
    <row r="5" spans="1:3" ht="30" x14ac:dyDescent="0.25">
      <c r="A5" s="3" t="s">
        <v>2480</v>
      </c>
      <c r="B5" s="5"/>
      <c r="C5" s="5"/>
    </row>
    <row r="6" spans="1:3" ht="30" x14ac:dyDescent="0.25">
      <c r="A6" s="4" t="s">
        <v>2478</v>
      </c>
      <c r="B6" s="5"/>
      <c r="C6" s="5"/>
    </row>
    <row r="7" spans="1:3" x14ac:dyDescent="0.25">
      <c r="A7" s="3" t="s">
        <v>2553</v>
      </c>
      <c r="B7" s="7">
        <v>319654</v>
      </c>
      <c r="C7" s="7">
        <v>244373</v>
      </c>
    </row>
    <row r="8" spans="1:3" ht="30" x14ac:dyDescent="0.25">
      <c r="A8" s="3" t="s">
        <v>2481</v>
      </c>
      <c r="B8" s="5"/>
      <c r="C8" s="5"/>
    </row>
    <row r="9" spans="1:3" ht="30" x14ac:dyDescent="0.25">
      <c r="A9" s="4" t="s">
        <v>2478</v>
      </c>
      <c r="B9" s="5"/>
      <c r="C9" s="5"/>
    </row>
    <row r="10" spans="1:3" x14ac:dyDescent="0.25">
      <c r="A10" s="3" t="s">
        <v>2553</v>
      </c>
      <c r="B10" s="7">
        <v>161507</v>
      </c>
      <c r="C10" s="7">
        <v>146371</v>
      </c>
    </row>
    <row r="11" spans="1:3" x14ac:dyDescent="0.25">
      <c r="A11" s="3" t="s">
        <v>2482</v>
      </c>
      <c r="B11" s="5"/>
      <c r="C11" s="5"/>
    </row>
    <row r="12" spans="1:3" ht="30" x14ac:dyDescent="0.25">
      <c r="A12" s="4" t="s">
        <v>2478</v>
      </c>
      <c r="B12" s="5"/>
      <c r="C12" s="5"/>
    </row>
    <row r="13" spans="1:3" x14ac:dyDescent="0.25">
      <c r="A13" s="3" t="s">
        <v>2553</v>
      </c>
      <c r="B13" s="7">
        <v>907524</v>
      </c>
      <c r="C13" s="7">
        <v>808323</v>
      </c>
    </row>
    <row r="14" spans="1:3" x14ac:dyDescent="0.25">
      <c r="A14" s="3" t="s">
        <v>2483</v>
      </c>
      <c r="B14" s="5"/>
      <c r="C14" s="5"/>
    </row>
    <row r="15" spans="1:3" ht="30" x14ac:dyDescent="0.25">
      <c r="A15" s="4" t="s">
        <v>2478</v>
      </c>
      <c r="B15" s="5"/>
      <c r="C15" s="5"/>
    </row>
    <row r="16" spans="1:3" x14ac:dyDescent="0.25">
      <c r="A16" s="3" t="s">
        <v>2553</v>
      </c>
      <c r="B16" s="7">
        <v>456106</v>
      </c>
      <c r="C16" s="7">
        <v>351886</v>
      </c>
    </row>
    <row r="17" spans="1:3" x14ac:dyDescent="0.25">
      <c r="A17" s="3" t="s">
        <v>2484</v>
      </c>
      <c r="B17" s="5"/>
      <c r="C17" s="5"/>
    </row>
    <row r="18" spans="1:3" ht="30" x14ac:dyDescent="0.25">
      <c r="A18" s="4" t="s">
        <v>2478</v>
      </c>
      <c r="B18" s="5"/>
      <c r="C18" s="5"/>
    </row>
    <row r="19" spans="1:3" x14ac:dyDescent="0.25">
      <c r="A19" s="3" t="s">
        <v>2553</v>
      </c>
      <c r="B19" s="7">
        <v>30782</v>
      </c>
      <c r="C19" s="7">
        <v>34249</v>
      </c>
    </row>
    <row r="20" spans="1:3" x14ac:dyDescent="0.25">
      <c r="A20" s="3" t="s">
        <v>2485</v>
      </c>
      <c r="B20" s="5"/>
      <c r="C20" s="5"/>
    </row>
    <row r="21" spans="1:3" ht="30" x14ac:dyDescent="0.25">
      <c r="A21" s="4" t="s">
        <v>2478</v>
      </c>
      <c r="B21" s="5"/>
      <c r="C21" s="5"/>
    </row>
    <row r="22" spans="1:3" x14ac:dyDescent="0.25">
      <c r="A22" s="3" t="s">
        <v>2553</v>
      </c>
      <c r="B22" s="7">
        <v>14308</v>
      </c>
      <c r="C22" s="7">
        <v>33252</v>
      </c>
    </row>
    <row r="23" spans="1:3" ht="30" x14ac:dyDescent="0.25">
      <c r="A23" s="3" t="s">
        <v>2216</v>
      </c>
      <c r="B23" s="5"/>
      <c r="C23" s="5"/>
    </row>
    <row r="24" spans="1:3" ht="30" x14ac:dyDescent="0.25">
      <c r="A24" s="4" t="s">
        <v>2478</v>
      </c>
      <c r="B24" s="5"/>
      <c r="C24" s="5"/>
    </row>
    <row r="25" spans="1:3" x14ac:dyDescent="0.25">
      <c r="A25" s="3" t="s">
        <v>2553</v>
      </c>
      <c r="B25" s="7">
        <v>674239</v>
      </c>
      <c r="C25" s="7">
        <v>448753</v>
      </c>
    </row>
    <row r="26" spans="1:3" ht="30" x14ac:dyDescent="0.25">
      <c r="A26" s="3" t="s">
        <v>2618</v>
      </c>
      <c r="B26" s="5"/>
      <c r="C26" s="5"/>
    </row>
    <row r="27" spans="1:3" ht="30" x14ac:dyDescent="0.25">
      <c r="A27" s="4" t="s">
        <v>2478</v>
      </c>
      <c r="B27" s="5"/>
      <c r="C27" s="5"/>
    </row>
    <row r="28" spans="1:3" x14ac:dyDescent="0.25">
      <c r="A28" s="3" t="s">
        <v>2553</v>
      </c>
      <c r="B28" s="7">
        <v>7394</v>
      </c>
      <c r="C28" s="7">
        <v>2605</v>
      </c>
    </row>
    <row r="29" spans="1:3" ht="30" x14ac:dyDescent="0.25">
      <c r="A29" s="3" t="s">
        <v>2619</v>
      </c>
      <c r="B29" s="5"/>
      <c r="C29" s="5"/>
    </row>
    <row r="30" spans="1:3" ht="30" x14ac:dyDescent="0.25">
      <c r="A30" s="4" t="s">
        <v>2478</v>
      </c>
      <c r="B30" s="5"/>
      <c r="C30" s="5"/>
    </row>
    <row r="31" spans="1:3" x14ac:dyDescent="0.25">
      <c r="A31" s="3" t="s">
        <v>2553</v>
      </c>
      <c r="B31" s="7">
        <v>29727</v>
      </c>
      <c r="C31" s="7">
        <v>34474</v>
      </c>
    </row>
    <row r="32" spans="1:3" ht="30" x14ac:dyDescent="0.25">
      <c r="A32" s="3" t="s">
        <v>2620</v>
      </c>
      <c r="B32" s="5"/>
      <c r="C32" s="5"/>
    </row>
    <row r="33" spans="1:3" ht="30" x14ac:dyDescent="0.25">
      <c r="A33" s="4" t="s">
        <v>2478</v>
      </c>
      <c r="B33" s="5"/>
      <c r="C33" s="5"/>
    </row>
    <row r="34" spans="1:3" x14ac:dyDescent="0.25">
      <c r="A34" s="3" t="s">
        <v>2553</v>
      </c>
      <c r="B34" s="7">
        <v>208686</v>
      </c>
      <c r="C34" s="7">
        <v>88893</v>
      </c>
    </row>
    <row r="35" spans="1:3" ht="30" x14ac:dyDescent="0.25">
      <c r="A35" s="3" t="s">
        <v>2621</v>
      </c>
      <c r="B35" s="5"/>
      <c r="C35" s="5"/>
    </row>
    <row r="36" spans="1:3" ht="30" x14ac:dyDescent="0.25">
      <c r="A36" s="4" t="s">
        <v>2478</v>
      </c>
      <c r="B36" s="5"/>
      <c r="C36" s="5"/>
    </row>
    <row r="37" spans="1:3" x14ac:dyDescent="0.25">
      <c r="A37" s="3" t="s">
        <v>2553</v>
      </c>
      <c r="B37" s="7">
        <v>6578</v>
      </c>
      <c r="C37" s="5">
        <v>0</v>
      </c>
    </row>
    <row r="38" spans="1:3" ht="30" x14ac:dyDescent="0.25">
      <c r="A38" s="3" t="s">
        <v>2622</v>
      </c>
      <c r="B38" s="5"/>
      <c r="C38" s="5"/>
    </row>
    <row r="39" spans="1:3" ht="30" x14ac:dyDescent="0.25">
      <c r="A39" s="4" t="s">
        <v>2478</v>
      </c>
      <c r="B39" s="5"/>
      <c r="C39" s="5"/>
    </row>
    <row r="40" spans="1:3" x14ac:dyDescent="0.25">
      <c r="A40" s="3" t="s">
        <v>2553</v>
      </c>
      <c r="B40" s="7">
        <v>361155</v>
      </c>
      <c r="C40" s="7">
        <v>274442</v>
      </c>
    </row>
    <row r="41" spans="1:3" ht="30" x14ac:dyDescent="0.25">
      <c r="A41" s="3" t="s">
        <v>2623</v>
      </c>
      <c r="B41" s="5"/>
      <c r="C41" s="5"/>
    </row>
    <row r="42" spans="1:3" ht="30" x14ac:dyDescent="0.25">
      <c r="A42" s="4" t="s">
        <v>2478</v>
      </c>
      <c r="B42" s="5"/>
      <c r="C42" s="5"/>
    </row>
    <row r="43" spans="1:3" x14ac:dyDescent="0.25">
      <c r="A43" s="3" t="s">
        <v>2553</v>
      </c>
      <c r="B43" s="7">
        <v>25747</v>
      </c>
      <c r="C43" s="7">
        <v>22962</v>
      </c>
    </row>
    <row r="44" spans="1:3" ht="30" x14ac:dyDescent="0.25">
      <c r="A44" s="3" t="s">
        <v>2624</v>
      </c>
      <c r="B44" s="5"/>
      <c r="C44" s="5"/>
    </row>
    <row r="45" spans="1:3" ht="30" x14ac:dyDescent="0.25">
      <c r="A45" s="4" t="s">
        <v>2478</v>
      </c>
      <c r="B45" s="5"/>
      <c r="C45" s="5"/>
    </row>
    <row r="46" spans="1:3" x14ac:dyDescent="0.25">
      <c r="A46" s="3" t="s">
        <v>2553</v>
      </c>
      <c r="B46" s="7">
        <v>34889</v>
      </c>
      <c r="C46" s="7">
        <v>25377</v>
      </c>
    </row>
    <row r="47" spans="1:3" ht="30" x14ac:dyDescent="0.25">
      <c r="A47" s="3" t="s">
        <v>2625</v>
      </c>
      <c r="B47" s="5"/>
      <c r="C47" s="5"/>
    </row>
    <row r="48" spans="1:3" ht="30" x14ac:dyDescent="0.25">
      <c r="A48" s="4" t="s">
        <v>2478</v>
      </c>
      <c r="B48" s="5"/>
      <c r="C48" s="5"/>
    </row>
    <row r="49" spans="1:3" x14ac:dyDescent="0.25">
      <c r="A49" s="3" t="s">
        <v>2553</v>
      </c>
      <c r="B49" s="5">
        <v>63</v>
      </c>
      <c r="C49" s="5">
        <v>0</v>
      </c>
    </row>
    <row r="50" spans="1:3" ht="30" x14ac:dyDescent="0.25">
      <c r="A50" s="3" t="s">
        <v>2626</v>
      </c>
      <c r="B50" s="5"/>
      <c r="C50" s="5"/>
    </row>
    <row r="51" spans="1:3" ht="30" x14ac:dyDescent="0.25">
      <c r="A51" s="4" t="s">
        <v>2478</v>
      </c>
      <c r="B51" s="5"/>
      <c r="C51" s="5"/>
    </row>
    <row r="52" spans="1:3" x14ac:dyDescent="0.25">
      <c r="A52" s="3" t="s">
        <v>2553</v>
      </c>
      <c r="B52" s="5">
        <v>0</v>
      </c>
      <c r="C52" s="5">
        <v>0</v>
      </c>
    </row>
    <row r="53" spans="1:3" ht="45" x14ac:dyDescent="0.25">
      <c r="A53" s="3" t="s">
        <v>2509</v>
      </c>
      <c r="B53" s="5"/>
      <c r="C53" s="5"/>
    </row>
    <row r="54" spans="1:3" ht="30" x14ac:dyDescent="0.25">
      <c r="A54" s="4" t="s">
        <v>2478</v>
      </c>
      <c r="B54" s="5"/>
      <c r="C54" s="5"/>
    </row>
    <row r="55" spans="1:3" x14ac:dyDescent="0.25">
      <c r="A55" s="3" t="s">
        <v>2553</v>
      </c>
      <c r="B55" s="7">
        <v>38041</v>
      </c>
      <c r="C55" s="7">
        <v>32141</v>
      </c>
    </row>
    <row r="56" spans="1:3" ht="45" x14ac:dyDescent="0.25">
      <c r="A56" s="3" t="s">
        <v>2627</v>
      </c>
      <c r="B56" s="5"/>
      <c r="C56" s="5"/>
    </row>
    <row r="57" spans="1:3" ht="30" x14ac:dyDescent="0.25">
      <c r="A57" s="4" t="s">
        <v>2478</v>
      </c>
      <c r="B57" s="5"/>
      <c r="C57" s="5"/>
    </row>
    <row r="58" spans="1:3" x14ac:dyDescent="0.25">
      <c r="A58" s="3" t="s">
        <v>2553</v>
      </c>
      <c r="B58" s="7">
        <v>6624</v>
      </c>
      <c r="C58" s="7">
        <v>1865</v>
      </c>
    </row>
    <row r="59" spans="1:3" ht="45" x14ac:dyDescent="0.25">
      <c r="A59" s="3" t="s">
        <v>2628</v>
      </c>
      <c r="B59" s="5"/>
      <c r="C59" s="5"/>
    </row>
    <row r="60" spans="1:3" ht="30" x14ac:dyDescent="0.25">
      <c r="A60" s="4" t="s">
        <v>2478</v>
      </c>
      <c r="B60" s="5"/>
      <c r="C60" s="5"/>
    </row>
    <row r="61" spans="1:3" x14ac:dyDescent="0.25">
      <c r="A61" s="3" t="s">
        <v>2553</v>
      </c>
      <c r="B61" s="7">
        <v>1376</v>
      </c>
      <c r="C61" s="7">
        <v>4606</v>
      </c>
    </row>
    <row r="62" spans="1:3" ht="45" x14ac:dyDescent="0.25">
      <c r="A62" s="3" t="s">
        <v>2629</v>
      </c>
      <c r="B62" s="5"/>
      <c r="C62" s="5"/>
    </row>
    <row r="63" spans="1:3" ht="30" x14ac:dyDescent="0.25">
      <c r="A63" s="4" t="s">
        <v>2478</v>
      </c>
      <c r="B63" s="5"/>
      <c r="C63" s="5"/>
    </row>
    <row r="64" spans="1:3" x14ac:dyDescent="0.25">
      <c r="A64" s="3" t="s">
        <v>2553</v>
      </c>
      <c r="B64" s="7">
        <v>13657</v>
      </c>
      <c r="C64" s="7">
        <v>5172</v>
      </c>
    </row>
    <row r="65" spans="1:3" ht="45" x14ac:dyDescent="0.25">
      <c r="A65" s="3" t="s">
        <v>2630</v>
      </c>
      <c r="B65" s="5"/>
      <c r="C65" s="5"/>
    </row>
    <row r="66" spans="1:3" ht="30" x14ac:dyDescent="0.25">
      <c r="A66" s="4" t="s">
        <v>2478</v>
      </c>
      <c r="B66" s="5"/>
      <c r="C66" s="5"/>
    </row>
    <row r="67" spans="1:3" x14ac:dyDescent="0.25">
      <c r="A67" s="3" t="s">
        <v>2553</v>
      </c>
      <c r="B67" s="5">
        <v>73</v>
      </c>
      <c r="C67" s="5">
        <v>0</v>
      </c>
    </row>
    <row r="68" spans="1:3" ht="45" x14ac:dyDescent="0.25">
      <c r="A68" s="3" t="s">
        <v>2631</v>
      </c>
      <c r="B68" s="5"/>
      <c r="C68" s="5"/>
    </row>
    <row r="69" spans="1:3" ht="30" x14ac:dyDescent="0.25">
      <c r="A69" s="4" t="s">
        <v>2478</v>
      </c>
      <c r="B69" s="5"/>
      <c r="C69" s="5"/>
    </row>
    <row r="70" spans="1:3" x14ac:dyDescent="0.25">
      <c r="A70" s="3" t="s">
        <v>2553</v>
      </c>
      <c r="B70" s="7">
        <v>13753</v>
      </c>
      <c r="C70" s="7">
        <v>19638</v>
      </c>
    </row>
    <row r="71" spans="1:3" ht="45" x14ac:dyDescent="0.25">
      <c r="A71" s="3" t="s">
        <v>2632</v>
      </c>
      <c r="B71" s="5"/>
      <c r="C71" s="5"/>
    </row>
    <row r="72" spans="1:3" ht="30" x14ac:dyDescent="0.25">
      <c r="A72" s="4" t="s">
        <v>2478</v>
      </c>
      <c r="B72" s="5"/>
      <c r="C72" s="5"/>
    </row>
    <row r="73" spans="1:3" x14ac:dyDescent="0.25">
      <c r="A73" s="3" t="s">
        <v>2553</v>
      </c>
      <c r="B73" s="7">
        <v>1618</v>
      </c>
      <c r="C73" s="5">
        <v>576</v>
      </c>
    </row>
    <row r="74" spans="1:3" ht="45" x14ac:dyDescent="0.25">
      <c r="A74" s="3" t="s">
        <v>2633</v>
      </c>
      <c r="B74" s="5"/>
      <c r="C74" s="5"/>
    </row>
    <row r="75" spans="1:3" ht="30" x14ac:dyDescent="0.25">
      <c r="A75" s="4" t="s">
        <v>2478</v>
      </c>
      <c r="B75" s="5"/>
      <c r="C75" s="5"/>
    </row>
    <row r="76" spans="1:3" x14ac:dyDescent="0.25">
      <c r="A76" s="3" t="s">
        <v>2553</v>
      </c>
      <c r="B76" s="5">
        <v>910</v>
      </c>
      <c r="C76" s="5">
        <v>284</v>
      </c>
    </row>
    <row r="77" spans="1:3" ht="45" x14ac:dyDescent="0.25">
      <c r="A77" s="3" t="s">
        <v>2634</v>
      </c>
      <c r="B77" s="5"/>
      <c r="C77" s="5"/>
    </row>
    <row r="78" spans="1:3" ht="30" x14ac:dyDescent="0.25">
      <c r="A78" s="4" t="s">
        <v>2478</v>
      </c>
      <c r="B78" s="5"/>
      <c r="C78" s="5"/>
    </row>
    <row r="79" spans="1:3" x14ac:dyDescent="0.25">
      <c r="A79" s="3" t="s">
        <v>2553</v>
      </c>
      <c r="B79" s="5">
        <v>30</v>
      </c>
      <c r="C79" s="5">
        <v>0</v>
      </c>
    </row>
    <row r="80" spans="1:3" ht="45" x14ac:dyDescent="0.25">
      <c r="A80" s="3" t="s">
        <v>2635</v>
      </c>
      <c r="B80" s="5"/>
      <c r="C80" s="5"/>
    </row>
    <row r="81" spans="1:3" ht="30" x14ac:dyDescent="0.25">
      <c r="A81" s="4" t="s">
        <v>2478</v>
      </c>
      <c r="B81" s="5"/>
      <c r="C81" s="5"/>
    </row>
    <row r="82" spans="1:3" x14ac:dyDescent="0.25">
      <c r="A82" s="3" t="s">
        <v>2553</v>
      </c>
      <c r="B82" s="5">
        <v>0</v>
      </c>
      <c r="C82" s="5">
        <v>0</v>
      </c>
    </row>
    <row r="83" spans="1:3" ht="45" x14ac:dyDescent="0.25">
      <c r="A83" s="3" t="s">
        <v>2510</v>
      </c>
      <c r="B83" s="5"/>
      <c r="C83" s="5"/>
    </row>
    <row r="84" spans="1:3" ht="30" x14ac:dyDescent="0.25">
      <c r="A84" s="4" t="s">
        <v>2478</v>
      </c>
      <c r="B84" s="5"/>
      <c r="C84" s="5"/>
    </row>
    <row r="85" spans="1:3" x14ac:dyDescent="0.25">
      <c r="A85" s="3" t="s">
        <v>2553</v>
      </c>
      <c r="B85" s="7">
        <v>58362</v>
      </c>
      <c r="C85" s="7">
        <v>31176</v>
      </c>
    </row>
    <row r="86" spans="1:3" ht="60" x14ac:dyDescent="0.25">
      <c r="A86" s="3" t="s">
        <v>2636</v>
      </c>
      <c r="B86" s="5"/>
      <c r="C86" s="5"/>
    </row>
    <row r="87" spans="1:3" ht="30" x14ac:dyDescent="0.25">
      <c r="A87" s="4" t="s">
        <v>2478</v>
      </c>
      <c r="B87" s="5"/>
      <c r="C87" s="5"/>
    </row>
    <row r="88" spans="1:3" x14ac:dyDescent="0.25">
      <c r="A88" s="3" t="s">
        <v>2553</v>
      </c>
      <c r="B88" s="5">
        <v>0</v>
      </c>
      <c r="C88" s="5">
        <v>0</v>
      </c>
    </row>
    <row r="89" spans="1:3" ht="60" x14ac:dyDescent="0.25">
      <c r="A89" s="3" t="s">
        <v>2637</v>
      </c>
      <c r="B89" s="5"/>
      <c r="C89" s="5"/>
    </row>
    <row r="90" spans="1:3" ht="30" x14ac:dyDescent="0.25">
      <c r="A90" s="4" t="s">
        <v>2478</v>
      </c>
      <c r="B90" s="5"/>
      <c r="C90" s="5"/>
    </row>
    <row r="91" spans="1:3" x14ac:dyDescent="0.25">
      <c r="A91" s="3" t="s">
        <v>2553</v>
      </c>
      <c r="B91" s="5">
        <v>522</v>
      </c>
      <c r="C91" s="5">
        <v>7</v>
      </c>
    </row>
    <row r="92" spans="1:3" ht="60" x14ac:dyDescent="0.25">
      <c r="A92" s="3" t="s">
        <v>2638</v>
      </c>
      <c r="B92" s="5"/>
      <c r="C92" s="5"/>
    </row>
    <row r="93" spans="1:3" ht="30" x14ac:dyDescent="0.25">
      <c r="A93" s="4" t="s">
        <v>2478</v>
      </c>
      <c r="B93" s="5"/>
      <c r="C93" s="5"/>
    </row>
    <row r="94" spans="1:3" x14ac:dyDescent="0.25">
      <c r="A94" s="3" t="s">
        <v>2553</v>
      </c>
      <c r="B94" s="7">
        <v>12991</v>
      </c>
      <c r="C94" s="7">
        <v>3960</v>
      </c>
    </row>
    <row r="95" spans="1:3" ht="60" x14ac:dyDescent="0.25">
      <c r="A95" s="3" t="s">
        <v>2639</v>
      </c>
      <c r="B95" s="5"/>
      <c r="C95" s="5"/>
    </row>
    <row r="96" spans="1:3" ht="30" x14ac:dyDescent="0.25">
      <c r="A96" s="4" t="s">
        <v>2478</v>
      </c>
      <c r="B96" s="5"/>
      <c r="C96" s="5"/>
    </row>
    <row r="97" spans="1:3" x14ac:dyDescent="0.25">
      <c r="A97" s="3" t="s">
        <v>2553</v>
      </c>
      <c r="B97" s="5">
        <v>0</v>
      </c>
      <c r="C97" s="5">
        <v>0</v>
      </c>
    </row>
    <row r="98" spans="1:3" ht="60" x14ac:dyDescent="0.25">
      <c r="A98" s="3" t="s">
        <v>2640</v>
      </c>
      <c r="B98" s="5"/>
      <c r="C98" s="5"/>
    </row>
    <row r="99" spans="1:3" ht="30" x14ac:dyDescent="0.25">
      <c r="A99" s="4" t="s">
        <v>2478</v>
      </c>
      <c r="B99" s="5"/>
      <c r="C99" s="5"/>
    </row>
    <row r="100" spans="1:3" x14ac:dyDescent="0.25">
      <c r="A100" s="3" t="s">
        <v>2553</v>
      </c>
      <c r="B100" s="7">
        <v>36230</v>
      </c>
      <c r="C100" s="7">
        <v>20733</v>
      </c>
    </row>
    <row r="101" spans="1:3" ht="60" x14ac:dyDescent="0.25">
      <c r="A101" s="3" t="s">
        <v>2641</v>
      </c>
      <c r="B101" s="5"/>
      <c r="C101" s="5"/>
    </row>
    <row r="102" spans="1:3" ht="30" x14ac:dyDescent="0.25">
      <c r="A102" s="4" t="s">
        <v>2478</v>
      </c>
      <c r="B102" s="5"/>
      <c r="C102" s="5"/>
    </row>
    <row r="103" spans="1:3" x14ac:dyDescent="0.25">
      <c r="A103" s="3" t="s">
        <v>2553</v>
      </c>
      <c r="B103" s="7">
        <v>4365</v>
      </c>
      <c r="C103" s="7">
        <v>1760</v>
      </c>
    </row>
    <row r="104" spans="1:3" ht="60" x14ac:dyDescent="0.25">
      <c r="A104" s="3" t="s">
        <v>2642</v>
      </c>
      <c r="B104" s="5"/>
      <c r="C104" s="5"/>
    </row>
    <row r="105" spans="1:3" ht="30" x14ac:dyDescent="0.25">
      <c r="A105" s="4" t="s">
        <v>2478</v>
      </c>
      <c r="B105" s="5"/>
      <c r="C105" s="5"/>
    </row>
    <row r="106" spans="1:3" x14ac:dyDescent="0.25">
      <c r="A106" s="3" t="s">
        <v>2553</v>
      </c>
      <c r="B106" s="7">
        <v>4254</v>
      </c>
      <c r="C106" s="7">
        <v>4716</v>
      </c>
    </row>
    <row r="107" spans="1:3" ht="60" x14ac:dyDescent="0.25">
      <c r="A107" s="3" t="s">
        <v>2643</v>
      </c>
      <c r="B107" s="5"/>
      <c r="C107" s="5"/>
    </row>
    <row r="108" spans="1:3" ht="30" x14ac:dyDescent="0.25">
      <c r="A108" s="4" t="s">
        <v>2478</v>
      </c>
      <c r="B108" s="5"/>
      <c r="C108" s="5"/>
    </row>
    <row r="109" spans="1:3" x14ac:dyDescent="0.25">
      <c r="A109" s="3" t="s">
        <v>2553</v>
      </c>
      <c r="B109" s="5">
        <v>0</v>
      </c>
      <c r="C109" s="5">
        <v>0</v>
      </c>
    </row>
    <row r="110" spans="1:3" ht="60" x14ac:dyDescent="0.25">
      <c r="A110" s="3" t="s">
        <v>2644</v>
      </c>
      <c r="B110" s="5"/>
      <c r="C110" s="5"/>
    </row>
    <row r="111" spans="1:3" ht="30" x14ac:dyDescent="0.25">
      <c r="A111" s="4" t="s">
        <v>2478</v>
      </c>
      <c r="B111" s="5"/>
      <c r="C111" s="5"/>
    </row>
    <row r="112" spans="1:3" x14ac:dyDescent="0.25">
      <c r="A112" s="3" t="s">
        <v>2553</v>
      </c>
      <c r="B112" s="5">
        <v>0</v>
      </c>
      <c r="C112" s="5">
        <v>0</v>
      </c>
    </row>
    <row r="113" spans="1:3" ht="45" x14ac:dyDescent="0.25">
      <c r="A113" s="3" t="s">
        <v>2511</v>
      </c>
      <c r="B113" s="5"/>
      <c r="C113" s="5"/>
    </row>
    <row r="114" spans="1:3" ht="30" x14ac:dyDescent="0.25">
      <c r="A114" s="4" t="s">
        <v>2478</v>
      </c>
      <c r="B114" s="5"/>
      <c r="C114" s="5"/>
    </row>
    <row r="115" spans="1:3" x14ac:dyDescent="0.25">
      <c r="A115" s="3" t="s">
        <v>2553</v>
      </c>
      <c r="B115" s="7">
        <v>306706</v>
      </c>
      <c r="C115" s="7">
        <v>179898</v>
      </c>
    </row>
    <row r="116" spans="1:3" ht="45" x14ac:dyDescent="0.25">
      <c r="A116" s="3" t="s">
        <v>2645</v>
      </c>
      <c r="B116" s="5"/>
      <c r="C116" s="5"/>
    </row>
    <row r="117" spans="1:3" ht="30" x14ac:dyDescent="0.25">
      <c r="A117" s="4" t="s">
        <v>2478</v>
      </c>
      <c r="B117" s="5"/>
      <c r="C117" s="5"/>
    </row>
    <row r="118" spans="1:3" x14ac:dyDescent="0.25">
      <c r="A118" s="3" t="s">
        <v>2553</v>
      </c>
      <c r="B118" s="5">
        <v>0</v>
      </c>
      <c r="C118" s="5">
        <v>0</v>
      </c>
    </row>
    <row r="119" spans="1:3" ht="45" x14ac:dyDescent="0.25">
      <c r="A119" s="3" t="s">
        <v>2646</v>
      </c>
      <c r="B119" s="5"/>
      <c r="C119" s="5"/>
    </row>
    <row r="120" spans="1:3" ht="30" x14ac:dyDescent="0.25">
      <c r="A120" s="4" t="s">
        <v>2478</v>
      </c>
      <c r="B120" s="5"/>
      <c r="C120" s="5"/>
    </row>
    <row r="121" spans="1:3" x14ac:dyDescent="0.25">
      <c r="A121" s="3" t="s">
        <v>2553</v>
      </c>
      <c r="B121" s="7">
        <v>13277</v>
      </c>
      <c r="C121" s="7">
        <v>12998</v>
      </c>
    </row>
    <row r="122" spans="1:3" ht="45" x14ac:dyDescent="0.25">
      <c r="A122" s="3" t="s">
        <v>2647</v>
      </c>
      <c r="B122" s="5"/>
      <c r="C122" s="5"/>
    </row>
    <row r="123" spans="1:3" ht="30" x14ac:dyDescent="0.25">
      <c r="A123" s="4" t="s">
        <v>2478</v>
      </c>
      <c r="B123" s="5"/>
      <c r="C123" s="5"/>
    </row>
    <row r="124" spans="1:3" x14ac:dyDescent="0.25">
      <c r="A124" s="3" t="s">
        <v>2553</v>
      </c>
      <c r="B124" s="7">
        <v>116308</v>
      </c>
      <c r="C124" s="7">
        <v>43802</v>
      </c>
    </row>
    <row r="125" spans="1:3" ht="45" x14ac:dyDescent="0.25">
      <c r="A125" s="3" t="s">
        <v>2648</v>
      </c>
      <c r="B125" s="5"/>
      <c r="C125" s="5"/>
    </row>
    <row r="126" spans="1:3" ht="30" x14ac:dyDescent="0.25">
      <c r="A126" s="4" t="s">
        <v>2478</v>
      </c>
      <c r="B126" s="5"/>
      <c r="C126" s="5"/>
    </row>
    <row r="127" spans="1:3" x14ac:dyDescent="0.25">
      <c r="A127" s="3" t="s">
        <v>2553</v>
      </c>
      <c r="B127" s="7">
        <v>3207</v>
      </c>
      <c r="C127" s="5">
        <v>0</v>
      </c>
    </row>
    <row r="128" spans="1:3" ht="45" x14ac:dyDescent="0.25">
      <c r="A128" s="3" t="s">
        <v>2649</v>
      </c>
      <c r="B128" s="5"/>
      <c r="C128" s="5"/>
    </row>
    <row r="129" spans="1:3" ht="30" x14ac:dyDescent="0.25">
      <c r="A129" s="4" t="s">
        <v>2478</v>
      </c>
      <c r="B129" s="5"/>
      <c r="C129" s="5"/>
    </row>
    <row r="130" spans="1:3" x14ac:dyDescent="0.25">
      <c r="A130" s="3" t="s">
        <v>2553</v>
      </c>
      <c r="B130" s="7">
        <v>144293</v>
      </c>
      <c r="C130" s="7">
        <v>102260</v>
      </c>
    </row>
    <row r="131" spans="1:3" ht="45" x14ac:dyDescent="0.25">
      <c r="A131" s="3" t="s">
        <v>2650</v>
      </c>
      <c r="B131" s="5"/>
      <c r="C131" s="5"/>
    </row>
    <row r="132" spans="1:3" ht="30" x14ac:dyDescent="0.25">
      <c r="A132" s="4" t="s">
        <v>2478</v>
      </c>
      <c r="B132" s="5"/>
      <c r="C132" s="5"/>
    </row>
    <row r="133" spans="1:3" x14ac:dyDescent="0.25">
      <c r="A133" s="3" t="s">
        <v>2553</v>
      </c>
      <c r="B133" s="7">
        <v>12279</v>
      </c>
      <c r="C133" s="7">
        <v>9554</v>
      </c>
    </row>
    <row r="134" spans="1:3" ht="45" x14ac:dyDescent="0.25">
      <c r="A134" s="3" t="s">
        <v>2651</v>
      </c>
      <c r="B134" s="5"/>
      <c r="C134" s="5"/>
    </row>
    <row r="135" spans="1:3" ht="30" x14ac:dyDescent="0.25">
      <c r="A135" s="4" t="s">
        <v>2478</v>
      </c>
      <c r="B135" s="5"/>
      <c r="C135" s="5"/>
    </row>
    <row r="136" spans="1:3" x14ac:dyDescent="0.25">
      <c r="A136" s="3" t="s">
        <v>2553</v>
      </c>
      <c r="B136" s="7">
        <v>17342</v>
      </c>
      <c r="C136" s="7">
        <v>11284</v>
      </c>
    </row>
    <row r="137" spans="1:3" ht="45" x14ac:dyDescent="0.25">
      <c r="A137" s="3" t="s">
        <v>2652</v>
      </c>
      <c r="B137" s="5"/>
      <c r="C137" s="5"/>
    </row>
    <row r="138" spans="1:3" ht="30" x14ac:dyDescent="0.25">
      <c r="A138" s="4" t="s">
        <v>2478</v>
      </c>
      <c r="B138" s="5"/>
      <c r="C138" s="5"/>
    </row>
    <row r="139" spans="1:3" x14ac:dyDescent="0.25">
      <c r="A139" s="3" t="s">
        <v>2553</v>
      </c>
      <c r="B139" s="5">
        <v>0</v>
      </c>
      <c r="C139" s="5">
        <v>0</v>
      </c>
    </row>
    <row r="140" spans="1:3" ht="45" x14ac:dyDescent="0.25">
      <c r="A140" s="3" t="s">
        <v>2653</v>
      </c>
      <c r="B140" s="5"/>
      <c r="C140" s="5"/>
    </row>
    <row r="141" spans="1:3" ht="30" x14ac:dyDescent="0.25">
      <c r="A141" s="4" t="s">
        <v>2478</v>
      </c>
      <c r="B141" s="5"/>
      <c r="C141" s="5"/>
    </row>
    <row r="142" spans="1:3" x14ac:dyDescent="0.25">
      <c r="A142" s="3" t="s">
        <v>2553</v>
      </c>
      <c r="B142" s="5">
        <v>0</v>
      </c>
      <c r="C142" s="5">
        <v>0</v>
      </c>
    </row>
    <row r="143" spans="1:3" ht="45" x14ac:dyDescent="0.25">
      <c r="A143" s="3" t="s">
        <v>2512</v>
      </c>
      <c r="B143" s="5"/>
      <c r="C143" s="5"/>
    </row>
    <row r="144" spans="1:3" ht="30" x14ac:dyDescent="0.25">
      <c r="A144" s="4" t="s">
        <v>2478</v>
      </c>
      <c r="B144" s="5"/>
      <c r="C144" s="5"/>
    </row>
    <row r="145" spans="1:3" x14ac:dyDescent="0.25">
      <c r="A145" s="3" t="s">
        <v>2553</v>
      </c>
      <c r="B145" s="7">
        <v>266342</v>
      </c>
      <c r="C145" s="7">
        <v>200851</v>
      </c>
    </row>
    <row r="146" spans="1:3" ht="45" x14ac:dyDescent="0.25">
      <c r="A146" s="3" t="s">
        <v>2654</v>
      </c>
      <c r="B146" s="5"/>
      <c r="C146" s="5"/>
    </row>
    <row r="147" spans="1:3" ht="30" x14ac:dyDescent="0.25">
      <c r="A147" s="4" t="s">
        <v>2478</v>
      </c>
      <c r="B147" s="5"/>
      <c r="C147" s="5"/>
    </row>
    <row r="148" spans="1:3" x14ac:dyDescent="0.25">
      <c r="A148" s="3" t="s">
        <v>2553</v>
      </c>
      <c r="B148" s="5">
        <v>290</v>
      </c>
      <c r="C148" s="5">
        <v>289</v>
      </c>
    </row>
    <row r="149" spans="1:3" ht="45" x14ac:dyDescent="0.25">
      <c r="A149" s="3" t="s">
        <v>2655</v>
      </c>
      <c r="B149" s="5"/>
      <c r="C149" s="5"/>
    </row>
    <row r="150" spans="1:3" ht="30" x14ac:dyDescent="0.25">
      <c r="A150" s="4" t="s">
        <v>2478</v>
      </c>
      <c r="B150" s="5"/>
      <c r="C150" s="5"/>
    </row>
    <row r="151" spans="1:3" x14ac:dyDescent="0.25">
      <c r="A151" s="3" t="s">
        <v>2553</v>
      </c>
      <c r="B151" s="7">
        <v>14051</v>
      </c>
      <c r="C151" s="7">
        <v>16160</v>
      </c>
    </row>
    <row r="152" spans="1:3" ht="45" x14ac:dyDescent="0.25">
      <c r="A152" s="3" t="s">
        <v>2656</v>
      </c>
      <c r="B152" s="5"/>
      <c r="C152" s="5"/>
    </row>
    <row r="153" spans="1:3" ht="30" x14ac:dyDescent="0.25">
      <c r="A153" s="4" t="s">
        <v>2478</v>
      </c>
      <c r="B153" s="5"/>
      <c r="C153" s="5"/>
    </row>
    <row r="154" spans="1:3" x14ac:dyDescent="0.25">
      <c r="A154" s="3" t="s">
        <v>2553</v>
      </c>
      <c r="B154" s="7">
        <v>64083</v>
      </c>
      <c r="C154" s="7">
        <v>34576</v>
      </c>
    </row>
    <row r="155" spans="1:3" ht="45" x14ac:dyDescent="0.25">
      <c r="A155" s="3" t="s">
        <v>2657</v>
      </c>
      <c r="B155" s="5"/>
      <c r="C155" s="5"/>
    </row>
    <row r="156" spans="1:3" ht="30" x14ac:dyDescent="0.25">
      <c r="A156" s="4" t="s">
        <v>2478</v>
      </c>
      <c r="B156" s="5"/>
      <c r="C156" s="5"/>
    </row>
    <row r="157" spans="1:3" x14ac:dyDescent="0.25">
      <c r="A157" s="3" t="s">
        <v>2553</v>
      </c>
      <c r="B157" s="7">
        <v>3298</v>
      </c>
      <c r="C157" s="5">
        <v>0</v>
      </c>
    </row>
    <row r="158" spans="1:3" ht="45" x14ac:dyDescent="0.25">
      <c r="A158" s="3" t="s">
        <v>2658</v>
      </c>
      <c r="B158" s="5"/>
      <c r="C158" s="5"/>
    </row>
    <row r="159" spans="1:3" ht="30" x14ac:dyDescent="0.25">
      <c r="A159" s="4" t="s">
        <v>2478</v>
      </c>
      <c r="B159" s="5"/>
      <c r="C159" s="5"/>
    </row>
    <row r="160" spans="1:3" x14ac:dyDescent="0.25">
      <c r="A160" s="3" t="s">
        <v>2553</v>
      </c>
      <c r="B160" s="7">
        <v>164959</v>
      </c>
      <c r="C160" s="7">
        <v>129923</v>
      </c>
    </row>
    <row r="161" spans="1:3" ht="45" x14ac:dyDescent="0.25">
      <c r="A161" s="3" t="s">
        <v>2659</v>
      </c>
      <c r="B161" s="5"/>
      <c r="C161" s="5"/>
    </row>
    <row r="162" spans="1:3" ht="30" x14ac:dyDescent="0.25">
      <c r="A162" s="4" t="s">
        <v>2478</v>
      </c>
      <c r="B162" s="5"/>
      <c r="C162" s="5"/>
    </row>
    <row r="163" spans="1:3" x14ac:dyDescent="0.25">
      <c r="A163" s="3" t="s">
        <v>2553</v>
      </c>
      <c r="B163" s="7">
        <v>7444</v>
      </c>
      <c r="C163" s="7">
        <v>10878</v>
      </c>
    </row>
    <row r="164" spans="1:3" ht="45" x14ac:dyDescent="0.25">
      <c r="A164" s="3" t="s">
        <v>2660</v>
      </c>
      <c r="B164" s="5"/>
      <c r="C164" s="5"/>
    </row>
    <row r="165" spans="1:3" ht="30" x14ac:dyDescent="0.25">
      <c r="A165" s="4" t="s">
        <v>2478</v>
      </c>
      <c r="B165" s="5"/>
      <c r="C165" s="5"/>
    </row>
    <row r="166" spans="1:3" x14ac:dyDescent="0.25">
      <c r="A166" s="3" t="s">
        <v>2553</v>
      </c>
      <c r="B166" s="7">
        <v>12184</v>
      </c>
      <c r="C166" s="7">
        <v>9025</v>
      </c>
    </row>
    <row r="167" spans="1:3" ht="45" x14ac:dyDescent="0.25">
      <c r="A167" s="3" t="s">
        <v>2661</v>
      </c>
      <c r="B167" s="5"/>
      <c r="C167" s="5"/>
    </row>
    <row r="168" spans="1:3" ht="30" x14ac:dyDescent="0.25">
      <c r="A168" s="4" t="s">
        <v>2478</v>
      </c>
      <c r="B168" s="5"/>
      <c r="C168" s="5"/>
    </row>
    <row r="169" spans="1:3" x14ac:dyDescent="0.25">
      <c r="A169" s="3" t="s">
        <v>2553</v>
      </c>
      <c r="B169" s="5">
        <v>33</v>
      </c>
      <c r="C169" s="5">
        <v>0</v>
      </c>
    </row>
    <row r="170" spans="1:3" ht="45" x14ac:dyDescent="0.25">
      <c r="A170" s="3" t="s">
        <v>2662</v>
      </c>
      <c r="B170" s="5"/>
      <c r="C170" s="5"/>
    </row>
    <row r="171" spans="1:3" ht="30" x14ac:dyDescent="0.25">
      <c r="A171" s="4" t="s">
        <v>2478</v>
      </c>
      <c r="B171" s="5"/>
      <c r="C171" s="5"/>
    </row>
    <row r="172" spans="1:3" x14ac:dyDescent="0.25">
      <c r="A172" s="3" t="s">
        <v>2553</v>
      </c>
      <c r="B172" s="5">
        <v>0</v>
      </c>
      <c r="C172" s="5">
        <v>0</v>
      </c>
    </row>
    <row r="173" spans="1:3" ht="45" x14ac:dyDescent="0.25">
      <c r="A173" s="3" t="s">
        <v>2513</v>
      </c>
      <c r="B173" s="5"/>
      <c r="C173" s="5"/>
    </row>
    <row r="174" spans="1:3" ht="30" x14ac:dyDescent="0.25">
      <c r="A174" s="4" t="s">
        <v>2478</v>
      </c>
      <c r="B174" s="5"/>
      <c r="C174" s="5"/>
    </row>
    <row r="175" spans="1:3" x14ac:dyDescent="0.25">
      <c r="A175" s="3" t="s">
        <v>2553</v>
      </c>
      <c r="B175" s="7">
        <v>4788</v>
      </c>
      <c r="C175" s="7">
        <v>4687</v>
      </c>
    </row>
    <row r="176" spans="1:3" ht="45" x14ac:dyDescent="0.25">
      <c r="A176" s="3" t="s">
        <v>2663</v>
      </c>
      <c r="B176" s="5"/>
      <c r="C176" s="5"/>
    </row>
    <row r="177" spans="1:3" ht="30" x14ac:dyDescent="0.25">
      <c r="A177" s="4" t="s">
        <v>2478</v>
      </c>
      <c r="B177" s="5"/>
      <c r="C177" s="5"/>
    </row>
    <row r="178" spans="1:3" x14ac:dyDescent="0.25">
      <c r="A178" s="3" t="s">
        <v>2553</v>
      </c>
      <c r="B178" s="5">
        <v>480</v>
      </c>
      <c r="C178" s="5">
        <v>451</v>
      </c>
    </row>
    <row r="179" spans="1:3" ht="45" x14ac:dyDescent="0.25">
      <c r="A179" s="3" t="s">
        <v>2664</v>
      </c>
      <c r="B179" s="5"/>
      <c r="C179" s="5"/>
    </row>
    <row r="180" spans="1:3" ht="30" x14ac:dyDescent="0.25">
      <c r="A180" s="4" t="s">
        <v>2478</v>
      </c>
      <c r="B180" s="5"/>
      <c r="C180" s="5"/>
    </row>
    <row r="181" spans="1:3" x14ac:dyDescent="0.25">
      <c r="A181" s="3" t="s">
        <v>2553</v>
      </c>
      <c r="B181" s="5">
        <v>501</v>
      </c>
      <c r="C181" s="5">
        <v>703</v>
      </c>
    </row>
    <row r="182" spans="1:3" ht="45" x14ac:dyDescent="0.25">
      <c r="A182" s="3" t="s">
        <v>2665</v>
      </c>
      <c r="B182" s="5"/>
      <c r="C182" s="5"/>
    </row>
    <row r="183" spans="1:3" ht="30" x14ac:dyDescent="0.25">
      <c r="A183" s="4" t="s">
        <v>2478</v>
      </c>
      <c r="B183" s="5"/>
      <c r="C183" s="5"/>
    </row>
    <row r="184" spans="1:3" x14ac:dyDescent="0.25">
      <c r="A184" s="3" t="s">
        <v>2553</v>
      </c>
      <c r="B184" s="7">
        <v>1647</v>
      </c>
      <c r="C184" s="7">
        <v>1383</v>
      </c>
    </row>
    <row r="185" spans="1:3" ht="45" x14ac:dyDescent="0.25">
      <c r="A185" s="3" t="s">
        <v>2666</v>
      </c>
      <c r="B185" s="5"/>
      <c r="C185" s="5"/>
    </row>
    <row r="186" spans="1:3" ht="30" x14ac:dyDescent="0.25">
      <c r="A186" s="4" t="s">
        <v>2478</v>
      </c>
      <c r="B186" s="5"/>
      <c r="C186" s="5"/>
    </row>
    <row r="187" spans="1:3" x14ac:dyDescent="0.25">
      <c r="A187" s="3" t="s">
        <v>2553</v>
      </c>
      <c r="B187" s="5">
        <v>0</v>
      </c>
      <c r="C187" s="5">
        <v>0</v>
      </c>
    </row>
    <row r="188" spans="1:3" ht="45" x14ac:dyDescent="0.25">
      <c r="A188" s="3" t="s">
        <v>2667</v>
      </c>
      <c r="B188" s="5"/>
      <c r="C188" s="5"/>
    </row>
    <row r="189" spans="1:3" ht="30" x14ac:dyDescent="0.25">
      <c r="A189" s="4" t="s">
        <v>2478</v>
      </c>
      <c r="B189" s="5"/>
      <c r="C189" s="5"/>
    </row>
    <row r="190" spans="1:3" x14ac:dyDescent="0.25">
      <c r="A190" s="3" t="s">
        <v>2553</v>
      </c>
      <c r="B190" s="7">
        <v>1920</v>
      </c>
      <c r="C190" s="7">
        <v>1888</v>
      </c>
    </row>
    <row r="191" spans="1:3" ht="45" x14ac:dyDescent="0.25">
      <c r="A191" s="3" t="s">
        <v>2668</v>
      </c>
      <c r="B191" s="5"/>
      <c r="C191" s="5"/>
    </row>
    <row r="192" spans="1:3" ht="30" x14ac:dyDescent="0.25">
      <c r="A192" s="4" t="s">
        <v>2478</v>
      </c>
      <c r="B192" s="5"/>
      <c r="C192" s="5"/>
    </row>
    <row r="193" spans="1:3" x14ac:dyDescent="0.25">
      <c r="A193" s="3" t="s">
        <v>2553</v>
      </c>
      <c r="B193" s="5">
        <v>41</v>
      </c>
      <c r="C193" s="5">
        <v>194</v>
      </c>
    </row>
    <row r="194" spans="1:3" ht="45" x14ac:dyDescent="0.25">
      <c r="A194" s="3" t="s">
        <v>2669</v>
      </c>
      <c r="B194" s="5"/>
      <c r="C194" s="5"/>
    </row>
    <row r="195" spans="1:3" ht="30" x14ac:dyDescent="0.25">
      <c r="A195" s="4" t="s">
        <v>2478</v>
      </c>
      <c r="B195" s="5"/>
      <c r="C195" s="5"/>
    </row>
    <row r="196" spans="1:3" x14ac:dyDescent="0.25">
      <c r="A196" s="3" t="s">
        <v>2553</v>
      </c>
      <c r="B196" s="5">
        <v>199</v>
      </c>
      <c r="C196" s="5">
        <v>68</v>
      </c>
    </row>
    <row r="197" spans="1:3" ht="45" x14ac:dyDescent="0.25">
      <c r="A197" s="3" t="s">
        <v>2670</v>
      </c>
      <c r="B197" s="5"/>
      <c r="C197" s="5"/>
    </row>
    <row r="198" spans="1:3" ht="30" x14ac:dyDescent="0.25">
      <c r="A198" s="4" t="s">
        <v>2478</v>
      </c>
      <c r="B198" s="5"/>
      <c r="C198" s="5"/>
    </row>
    <row r="199" spans="1:3" x14ac:dyDescent="0.25">
      <c r="A199" s="3" t="s">
        <v>2553</v>
      </c>
      <c r="B199" s="5">
        <v>0</v>
      </c>
      <c r="C199" s="5">
        <v>0</v>
      </c>
    </row>
    <row r="200" spans="1:3" ht="45" x14ac:dyDescent="0.25">
      <c r="A200" s="3" t="s">
        <v>2671</v>
      </c>
      <c r="B200" s="5"/>
      <c r="C200" s="5"/>
    </row>
    <row r="201" spans="1:3" ht="30" x14ac:dyDescent="0.25">
      <c r="A201" s="4" t="s">
        <v>2478</v>
      </c>
      <c r="B201" s="5"/>
      <c r="C201" s="5"/>
    </row>
    <row r="202" spans="1:3" x14ac:dyDescent="0.25">
      <c r="A202" s="3" t="s">
        <v>2553</v>
      </c>
      <c r="B202" s="5">
        <v>0</v>
      </c>
      <c r="C202" s="5">
        <v>0</v>
      </c>
    </row>
    <row r="203" spans="1:3" ht="30" x14ac:dyDescent="0.25">
      <c r="A203" s="3" t="s">
        <v>2672</v>
      </c>
      <c r="B203" s="5"/>
      <c r="C203" s="5"/>
    </row>
    <row r="204" spans="1:3" ht="30" x14ac:dyDescent="0.25">
      <c r="A204" s="4" t="s">
        <v>2478</v>
      </c>
      <c r="B204" s="5"/>
      <c r="C204" s="5"/>
    </row>
    <row r="205" spans="1:3" x14ac:dyDescent="0.25">
      <c r="A205" s="3" t="s">
        <v>2553</v>
      </c>
      <c r="B205" s="5">
        <v>0</v>
      </c>
      <c r="C205" s="5">
        <v>0</v>
      </c>
    </row>
    <row r="206" spans="1:3" ht="45" x14ac:dyDescent="0.25">
      <c r="A206" s="3" t="s">
        <v>2673</v>
      </c>
      <c r="B206" s="5"/>
      <c r="C206" s="5"/>
    </row>
    <row r="207" spans="1:3" ht="30" x14ac:dyDescent="0.25">
      <c r="A207" s="4" t="s">
        <v>2478</v>
      </c>
      <c r="B207" s="5"/>
      <c r="C207" s="5"/>
    </row>
    <row r="208" spans="1:3" x14ac:dyDescent="0.25">
      <c r="A208" s="3" t="s">
        <v>2553</v>
      </c>
      <c r="B208" s="5">
        <v>0</v>
      </c>
      <c r="C208" s="5">
        <v>0</v>
      </c>
    </row>
    <row r="209" spans="1:3" ht="45" x14ac:dyDescent="0.25">
      <c r="A209" s="3" t="s">
        <v>2674</v>
      </c>
      <c r="B209" s="5"/>
      <c r="C209" s="5"/>
    </row>
    <row r="210" spans="1:3" ht="30" x14ac:dyDescent="0.25">
      <c r="A210" s="4" t="s">
        <v>2478</v>
      </c>
      <c r="B210" s="5"/>
      <c r="C210" s="5"/>
    </row>
    <row r="211" spans="1:3" x14ac:dyDescent="0.25">
      <c r="A211" s="3" t="s">
        <v>2553</v>
      </c>
      <c r="B211" s="5">
        <v>0</v>
      </c>
      <c r="C211" s="5">
        <v>0</v>
      </c>
    </row>
    <row r="212" spans="1:3" ht="45" x14ac:dyDescent="0.25">
      <c r="A212" s="3" t="s">
        <v>2675</v>
      </c>
      <c r="B212" s="5"/>
      <c r="C212" s="5"/>
    </row>
    <row r="213" spans="1:3" ht="30" x14ac:dyDescent="0.25">
      <c r="A213" s="4" t="s">
        <v>2478</v>
      </c>
      <c r="B213" s="5"/>
      <c r="C213" s="5"/>
    </row>
    <row r="214" spans="1:3" x14ac:dyDescent="0.25">
      <c r="A214" s="3" t="s">
        <v>2553</v>
      </c>
      <c r="B214" s="5">
        <v>0</v>
      </c>
      <c r="C214" s="5">
        <v>0</v>
      </c>
    </row>
    <row r="215" spans="1:3" ht="45" x14ac:dyDescent="0.25">
      <c r="A215" s="3" t="s">
        <v>2676</v>
      </c>
      <c r="B215" s="5"/>
      <c r="C215" s="5"/>
    </row>
    <row r="216" spans="1:3" ht="30" x14ac:dyDescent="0.25">
      <c r="A216" s="4" t="s">
        <v>2478</v>
      </c>
      <c r="B216" s="5"/>
      <c r="C216" s="5"/>
    </row>
    <row r="217" spans="1:3" x14ac:dyDescent="0.25">
      <c r="A217" s="3" t="s">
        <v>2553</v>
      </c>
      <c r="B217" s="5">
        <v>0</v>
      </c>
      <c r="C217" s="5">
        <v>0</v>
      </c>
    </row>
    <row r="218" spans="1:3" ht="45" x14ac:dyDescent="0.25">
      <c r="A218" s="3" t="s">
        <v>2677</v>
      </c>
      <c r="B218" s="5"/>
      <c r="C218" s="5"/>
    </row>
    <row r="219" spans="1:3" ht="30" x14ac:dyDescent="0.25">
      <c r="A219" s="4" t="s">
        <v>2478</v>
      </c>
      <c r="B219" s="5"/>
      <c r="C219" s="5"/>
    </row>
    <row r="220" spans="1:3" x14ac:dyDescent="0.25">
      <c r="A220" s="3" t="s">
        <v>2553</v>
      </c>
      <c r="B220" s="5">
        <v>0</v>
      </c>
      <c r="C220" s="5">
        <v>0</v>
      </c>
    </row>
    <row r="221" spans="1:3" ht="45" x14ac:dyDescent="0.25">
      <c r="A221" s="3" t="s">
        <v>2678</v>
      </c>
      <c r="B221" s="5"/>
      <c r="C221" s="5"/>
    </row>
    <row r="222" spans="1:3" ht="30" x14ac:dyDescent="0.25">
      <c r="A222" s="4" t="s">
        <v>2478</v>
      </c>
      <c r="B222" s="5"/>
      <c r="C222" s="5"/>
    </row>
    <row r="223" spans="1:3" x14ac:dyDescent="0.25">
      <c r="A223" s="3" t="s">
        <v>2553</v>
      </c>
      <c r="B223" s="5">
        <v>0</v>
      </c>
      <c r="C223" s="5">
        <v>0</v>
      </c>
    </row>
    <row r="224" spans="1:3" ht="45" x14ac:dyDescent="0.25">
      <c r="A224" s="3" t="s">
        <v>2679</v>
      </c>
      <c r="B224" s="5"/>
      <c r="C224" s="5"/>
    </row>
    <row r="225" spans="1:3" ht="30" x14ac:dyDescent="0.25">
      <c r="A225" s="4" t="s">
        <v>2478</v>
      </c>
      <c r="B225" s="5"/>
      <c r="C225" s="5"/>
    </row>
    <row r="226" spans="1:3" x14ac:dyDescent="0.25">
      <c r="A226" s="3" t="s">
        <v>2553</v>
      </c>
      <c r="B226" s="5">
        <v>0</v>
      </c>
      <c r="C226" s="5">
        <v>0</v>
      </c>
    </row>
    <row r="227" spans="1:3" ht="45" x14ac:dyDescent="0.25">
      <c r="A227" s="3" t="s">
        <v>2680</v>
      </c>
      <c r="B227" s="5"/>
      <c r="C227" s="5"/>
    </row>
    <row r="228" spans="1:3" ht="30" x14ac:dyDescent="0.25">
      <c r="A228" s="4" t="s">
        <v>2478</v>
      </c>
      <c r="B228" s="5"/>
      <c r="C228" s="5"/>
    </row>
    <row r="229" spans="1:3" x14ac:dyDescent="0.25">
      <c r="A229" s="3" t="s">
        <v>2553</v>
      </c>
      <c r="B229" s="5">
        <v>0</v>
      </c>
      <c r="C229" s="5">
        <v>0</v>
      </c>
    </row>
    <row r="230" spans="1:3" ht="45" x14ac:dyDescent="0.25">
      <c r="A230" s="3" t="s">
        <v>2681</v>
      </c>
      <c r="B230" s="5"/>
      <c r="C230" s="5"/>
    </row>
    <row r="231" spans="1:3" ht="30" x14ac:dyDescent="0.25">
      <c r="A231" s="4" t="s">
        <v>2478</v>
      </c>
      <c r="B231" s="5"/>
      <c r="C231" s="5"/>
    </row>
    <row r="232" spans="1:3" x14ac:dyDescent="0.25">
      <c r="A232" s="3" t="s">
        <v>2553</v>
      </c>
      <c r="B232" s="9">
        <v>0</v>
      </c>
      <c r="C232" s="9">
        <v>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2682</v>
      </c>
      <c r="B1" s="10" t="s">
        <v>3</v>
      </c>
      <c r="C1" s="10" t="s">
        <v>31</v>
      </c>
    </row>
    <row r="2" spans="1:3" ht="30" x14ac:dyDescent="0.25">
      <c r="A2" s="1" t="s">
        <v>30</v>
      </c>
      <c r="B2" s="10"/>
      <c r="C2" s="10"/>
    </row>
    <row r="3" spans="1:3" ht="30" x14ac:dyDescent="0.25">
      <c r="A3" s="4" t="s">
        <v>2478</v>
      </c>
      <c r="B3" s="5"/>
      <c r="C3" s="5"/>
    </row>
    <row r="4" spans="1:3" x14ac:dyDescent="0.25">
      <c r="A4" s="3" t="s">
        <v>2553</v>
      </c>
      <c r="B4" s="9">
        <v>1889881</v>
      </c>
      <c r="C4" s="9">
        <v>1618454</v>
      </c>
    </row>
    <row r="5" spans="1:3" ht="30" x14ac:dyDescent="0.25">
      <c r="A5" s="3" t="s">
        <v>2480</v>
      </c>
      <c r="B5" s="5"/>
      <c r="C5" s="5"/>
    </row>
    <row r="6" spans="1:3" ht="30" x14ac:dyDescent="0.25">
      <c r="A6" s="4" t="s">
        <v>2478</v>
      </c>
      <c r="B6" s="5"/>
      <c r="C6" s="5"/>
    </row>
    <row r="7" spans="1:3" x14ac:dyDescent="0.25">
      <c r="A7" s="3" t="s">
        <v>2553</v>
      </c>
      <c r="B7" s="7">
        <v>319654</v>
      </c>
      <c r="C7" s="7">
        <v>244373</v>
      </c>
    </row>
    <row r="8" spans="1:3" ht="30" x14ac:dyDescent="0.25">
      <c r="A8" s="3" t="s">
        <v>2481</v>
      </c>
      <c r="B8" s="5"/>
      <c r="C8" s="5"/>
    </row>
    <row r="9" spans="1:3" ht="30" x14ac:dyDescent="0.25">
      <c r="A9" s="4" t="s">
        <v>2478</v>
      </c>
      <c r="B9" s="5"/>
      <c r="C9" s="5"/>
    </row>
    <row r="10" spans="1:3" x14ac:dyDescent="0.25">
      <c r="A10" s="3" t="s">
        <v>2553</v>
      </c>
      <c r="B10" s="7">
        <v>161507</v>
      </c>
      <c r="C10" s="7">
        <v>146371</v>
      </c>
    </row>
    <row r="11" spans="1:3" x14ac:dyDescent="0.25">
      <c r="A11" s="3" t="s">
        <v>2482</v>
      </c>
      <c r="B11" s="5"/>
      <c r="C11" s="5"/>
    </row>
    <row r="12" spans="1:3" ht="30" x14ac:dyDescent="0.25">
      <c r="A12" s="4" t="s">
        <v>2478</v>
      </c>
      <c r="B12" s="5"/>
      <c r="C12" s="5"/>
    </row>
    <row r="13" spans="1:3" x14ac:dyDescent="0.25">
      <c r="A13" s="3" t="s">
        <v>2553</v>
      </c>
      <c r="B13" s="7">
        <v>907524</v>
      </c>
      <c r="C13" s="7">
        <v>808323</v>
      </c>
    </row>
    <row r="14" spans="1:3" x14ac:dyDescent="0.25">
      <c r="A14" s="3" t="s">
        <v>2483</v>
      </c>
      <c r="B14" s="5"/>
      <c r="C14" s="5"/>
    </row>
    <row r="15" spans="1:3" ht="30" x14ac:dyDescent="0.25">
      <c r="A15" s="4" t="s">
        <v>2478</v>
      </c>
      <c r="B15" s="5"/>
      <c r="C15" s="5"/>
    </row>
    <row r="16" spans="1:3" x14ac:dyDescent="0.25">
      <c r="A16" s="3" t="s">
        <v>2553</v>
      </c>
      <c r="B16" s="7">
        <v>456106</v>
      </c>
      <c r="C16" s="7">
        <v>351886</v>
      </c>
    </row>
    <row r="17" spans="1:3" x14ac:dyDescent="0.25">
      <c r="A17" s="3" t="s">
        <v>2484</v>
      </c>
      <c r="B17" s="5"/>
      <c r="C17" s="5"/>
    </row>
    <row r="18" spans="1:3" ht="30" x14ac:dyDescent="0.25">
      <c r="A18" s="4" t="s">
        <v>2478</v>
      </c>
      <c r="B18" s="5"/>
      <c r="C18" s="5"/>
    </row>
    <row r="19" spans="1:3" x14ac:dyDescent="0.25">
      <c r="A19" s="3" t="s">
        <v>2553</v>
      </c>
      <c r="B19" s="7">
        <v>30782</v>
      </c>
      <c r="C19" s="7">
        <v>34249</v>
      </c>
    </row>
    <row r="20" spans="1:3" x14ac:dyDescent="0.25">
      <c r="A20" s="3" t="s">
        <v>2485</v>
      </c>
      <c r="B20" s="5"/>
      <c r="C20" s="5"/>
    </row>
    <row r="21" spans="1:3" ht="30" x14ac:dyDescent="0.25">
      <c r="A21" s="4" t="s">
        <v>2478</v>
      </c>
      <c r="B21" s="5"/>
      <c r="C21" s="5"/>
    </row>
    <row r="22" spans="1:3" x14ac:dyDescent="0.25">
      <c r="A22" s="3" t="s">
        <v>2553</v>
      </c>
      <c r="B22" s="7">
        <v>14308</v>
      </c>
      <c r="C22" s="7">
        <v>33252</v>
      </c>
    </row>
    <row r="23" spans="1:3" x14ac:dyDescent="0.25">
      <c r="A23" s="3" t="s">
        <v>2225</v>
      </c>
      <c r="B23" s="5"/>
      <c r="C23" s="5"/>
    </row>
    <row r="24" spans="1:3" ht="30" x14ac:dyDescent="0.25">
      <c r="A24" s="4" t="s">
        <v>2478</v>
      </c>
      <c r="B24" s="5"/>
      <c r="C24" s="5"/>
    </row>
    <row r="25" spans="1:3" x14ac:dyDescent="0.25">
      <c r="A25" s="3" t="s">
        <v>2553</v>
      </c>
      <c r="B25" s="7">
        <v>271279</v>
      </c>
      <c r="C25" s="7">
        <v>390237</v>
      </c>
    </row>
    <row r="26" spans="1:3" ht="30" x14ac:dyDescent="0.25">
      <c r="A26" s="3" t="s">
        <v>2683</v>
      </c>
      <c r="B26" s="5"/>
      <c r="C26" s="5"/>
    </row>
    <row r="27" spans="1:3" ht="30" x14ac:dyDescent="0.25">
      <c r="A27" s="4" t="s">
        <v>2478</v>
      </c>
      <c r="B27" s="5"/>
      <c r="C27" s="5"/>
    </row>
    <row r="28" spans="1:3" x14ac:dyDescent="0.25">
      <c r="A28" s="3" t="s">
        <v>2553</v>
      </c>
      <c r="B28" s="5">
        <v>0</v>
      </c>
      <c r="C28" s="5">
        <v>0</v>
      </c>
    </row>
    <row r="29" spans="1:3" ht="30" x14ac:dyDescent="0.25">
      <c r="A29" s="3" t="s">
        <v>2684</v>
      </c>
      <c r="B29" s="5"/>
      <c r="C29" s="5"/>
    </row>
    <row r="30" spans="1:3" ht="30" x14ac:dyDescent="0.25">
      <c r="A30" s="4" t="s">
        <v>2478</v>
      </c>
      <c r="B30" s="5"/>
      <c r="C30" s="5"/>
    </row>
    <row r="31" spans="1:3" x14ac:dyDescent="0.25">
      <c r="A31" s="3" t="s">
        <v>2553</v>
      </c>
      <c r="B31" s="7">
        <v>1287</v>
      </c>
      <c r="C31" s="7">
        <v>1702</v>
      </c>
    </row>
    <row r="32" spans="1:3" ht="30" x14ac:dyDescent="0.25">
      <c r="A32" s="3" t="s">
        <v>2685</v>
      </c>
      <c r="B32" s="5"/>
      <c r="C32" s="5"/>
    </row>
    <row r="33" spans="1:3" ht="30" x14ac:dyDescent="0.25">
      <c r="A33" s="4" t="s">
        <v>2478</v>
      </c>
      <c r="B33" s="5"/>
      <c r="C33" s="5"/>
    </row>
    <row r="34" spans="1:3" x14ac:dyDescent="0.25">
      <c r="A34" s="3" t="s">
        <v>2553</v>
      </c>
      <c r="B34" s="7">
        <v>41434</v>
      </c>
      <c r="C34" s="7">
        <v>66963</v>
      </c>
    </row>
    <row r="35" spans="1:3" ht="30" x14ac:dyDescent="0.25">
      <c r="A35" s="3" t="s">
        <v>2686</v>
      </c>
      <c r="B35" s="5"/>
      <c r="C35" s="5"/>
    </row>
    <row r="36" spans="1:3" ht="30" x14ac:dyDescent="0.25">
      <c r="A36" s="4" t="s">
        <v>2478</v>
      </c>
      <c r="B36" s="5"/>
      <c r="C36" s="5"/>
    </row>
    <row r="37" spans="1:3" x14ac:dyDescent="0.25">
      <c r="A37" s="3" t="s">
        <v>2553</v>
      </c>
      <c r="B37" s="7">
        <v>18747</v>
      </c>
      <c r="C37" s="7">
        <v>23055</v>
      </c>
    </row>
    <row r="38" spans="1:3" ht="30" x14ac:dyDescent="0.25">
      <c r="A38" s="3" t="s">
        <v>2687</v>
      </c>
      <c r="B38" s="5"/>
      <c r="C38" s="5"/>
    </row>
    <row r="39" spans="1:3" ht="30" x14ac:dyDescent="0.25">
      <c r="A39" s="4" t="s">
        <v>2478</v>
      </c>
      <c r="B39" s="5"/>
      <c r="C39" s="5"/>
    </row>
    <row r="40" spans="1:3" x14ac:dyDescent="0.25">
      <c r="A40" s="3" t="s">
        <v>2553</v>
      </c>
      <c r="B40" s="7">
        <v>128082</v>
      </c>
      <c r="C40" s="7">
        <v>157438</v>
      </c>
    </row>
    <row r="41" spans="1:3" ht="30" x14ac:dyDescent="0.25">
      <c r="A41" s="3" t="s">
        <v>2688</v>
      </c>
      <c r="B41" s="5"/>
      <c r="C41" s="5"/>
    </row>
    <row r="42" spans="1:3" ht="30" x14ac:dyDescent="0.25">
      <c r="A42" s="4" t="s">
        <v>2478</v>
      </c>
      <c r="B42" s="5"/>
      <c r="C42" s="5"/>
    </row>
    <row r="43" spans="1:3" x14ac:dyDescent="0.25">
      <c r="A43" s="3" t="s">
        <v>2553</v>
      </c>
      <c r="B43" s="7">
        <v>20913</v>
      </c>
      <c r="C43" s="7">
        <v>35424</v>
      </c>
    </row>
    <row r="44" spans="1:3" ht="30" x14ac:dyDescent="0.25">
      <c r="A44" s="3" t="s">
        <v>2689</v>
      </c>
      <c r="B44" s="5"/>
      <c r="C44" s="5"/>
    </row>
    <row r="45" spans="1:3" ht="30" x14ac:dyDescent="0.25">
      <c r="A45" s="4" t="s">
        <v>2478</v>
      </c>
      <c r="B45" s="5"/>
      <c r="C45" s="5"/>
    </row>
    <row r="46" spans="1:3" x14ac:dyDescent="0.25">
      <c r="A46" s="3" t="s">
        <v>2553</v>
      </c>
      <c r="B46" s="7">
        <v>60816</v>
      </c>
      <c r="C46" s="7">
        <v>105655</v>
      </c>
    </row>
    <row r="47" spans="1:3" ht="30" x14ac:dyDescent="0.25">
      <c r="A47" s="3" t="s">
        <v>2690</v>
      </c>
      <c r="B47" s="5"/>
      <c r="C47" s="5"/>
    </row>
    <row r="48" spans="1:3" ht="30" x14ac:dyDescent="0.25">
      <c r="A48" s="4" t="s">
        <v>2478</v>
      </c>
      <c r="B48" s="5"/>
      <c r="C48" s="5"/>
    </row>
    <row r="49" spans="1:3" x14ac:dyDescent="0.25">
      <c r="A49" s="3" t="s">
        <v>2553</v>
      </c>
      <c r="B49" s="5">
        <v>0</v>
      </c>
      <c r="C49" s="5">
        <v>0</v>
      </c>
    </row>
    <row r="50" spans="1:3" ht="30" x14ac:dyDescent="0.25">
      <c r="A50" s="3" t="s">
        <v>2691</v>
      </c>
      <c r="B50" s="5"/>
      <c r="C50" s="5"/>
    </row>
    <row r="51" spans="1:3" ht="30" x14ac:dyDescent="0.25">
      <c r="A51" s="4" t="s">
        <v>2478</v>
      </c>
      <c r="B51" s="5"/>
      <c r="C51" s="5"/>
    </row>
    <row r="52" spans="1:3" x14ac:dyDescent="0.25">
      <c r="A52" s="3" t="s">
        <v>2553</v>
      </c>
      <c r="B52" s="5">
        <v>0</v>
      </c>
      <c r="C52" s="5">
        <v>0</v>
      </c>
    </row>
    <row r="53" spans="1:3" ht="45" x14ac:dyDescent="0.25">
      <c r="A53" s="3" t="s">
        <v>2522</v>
      </c>
      <c r="B53" s="5"/>
      <c r="C53" s="5"/>
    </row>
    <row r="54" spans="1:3" ht="30" x14ac:dyDescent="0.25">
      <c r="A54" s="4" t="s">
        <v>2478</v>
      </c>
      <c r="B54" s="5"/>
      <c r="C54" s="5"/>
    </row>
    <row r="55" spans="1:3" x14ac:dyDescent="0.25">
      <c r="A55" s="3" t="s">
        <v>2553</v>
      </c>
      <c r="B55" s="7">
        <v>21467</v>
      </c>
      <c r="C55" s="7">
        <v>26550</v>
      </c>
    </row>
    <row r="56" spans="1:3" ht="45" x14ac:dyDescent="0.25">
      <c r="A56" s="3" t="s">
        <v>2692</v>
      </c>
      <c r="B56" s="5"/>
      <c r="C56" s="5"/>
    </row>
    <row r="57" spans="1:3" ht="30" x14ac:dyDescent="0.25">
      <c r="A57" s="4" t="s">
        <v>2478</v>
      </c>
      <c r="B57" s="5"/>
      <c r="C57" s="5"/>
    </row>
    <row r="58" spans="1:3" x14ac:dyDescent="0.25">
      <c r="A58" s="3" t="s">
        <v>2553</v>
      </c>
      <c r="B58" s="5">
        <v>0</v>
      </c>
      <c r="C58" s="5">
        <v>0</v>
      </c>
    </row>
    <row r="59" spans="1:3" ht="45" x14ac:dyDescent="0.25">
      <c r="A59" s="3" t="s">
        <v>2693</v>
      </c>
      <c r="B59" s="5"/>
      <c r="C59" s="5"/>
    </row>
    <row r="60" spans="1:3" ht="30" x14ac:dyDescent="0.25">
      <c r="A60" s="4" t="s">
        <v>2478</v>
      </c>
      <c r="B60" s="5"/>
      <c r="C60" s="5"/>
    </row>
    <row r="61" spans="1:3" x14ac:dyDescent="0.25">
      <c r="A61" s="3" t="s">
        <v>2553</v>
      </c>
      <c r="B61" s="5">
        <v>0</v>
      </c>
      <c r="C61" s="5">
        <v>0</v>
      </c>
    </row>
    <row r="62" spans="1:3" ht="45" x14ac:dyDescent="0.25">
      <c r="A62" s="3" t="s">
        <v>2694</v>
      </c>
      <c r="B62" s="5"/>
      <c r="C62" s="5"/>
    </row>
    <row r="63" spans="1:3" ht="30" x14ac:dyDescent="0.25">
      <c r="A63" s="4" t="s">
        <v>2478</v>
      </c>
      <c r="B63" s="5"/>
      <c r="C63" s="5"/>
    </row>
    <row r="64" spans="1:3" x14ac:dyDescent="0.25">
      <c r="A64" s="3" t="s">
        <v>2553</v>
      </c>
      <c r="B64" s="5">
        <v>917</v>
      </c>
      <c r="C64" s="7">
        <v>2184</v>
      </c>
    </row>
    <row r="65" spans="1:3" ht="45" x14ac:dyDescent="0.25">
      <c r="A65" s="3" t="s">
        <v>2695</v>
      </c>
      <c r="B65" s="5"/>
      <c r="C65" s="5"/>
    </row>
    <row r="66" spans="1:3" ht="30" x14ac:dyDescent="0.25">
      <c r="A66" s="4" t="s">
        <v>2478</v>
      </c>
      <c r="B66" s="5"/>
      <c r="C66" s="5"/>
    </row>
    <row r="67" spans="1:3" x14ac:dyDescent="0.25">
      <c r="A67" s="3" t="s">
        <v>2553</v>
      </c>
      <c r="B67" s="5">
        <v>164</v>
      </c>
      <c r="C67" s="5">
        <v>134</v>
      </c>
    </row>
    <row r="68" spans="1:3" ht="45" x14ac:dyDescent="0.25">
      <c r="A68" s="3" t="s">
        <v>2696</v>
      </c>
      <c r="B68" s="5"/>
      <c r="C68" s="5"/>
    </row>
    <row r="69" spans="1:3" ht="30" x14ac:dyDescent="0.25">
      <c r="A69" s="4" t="s">
        <v>2478</v>
      </c>
      <c r="B69" s="5"/>
      <c r="C69" s="5"/>
    </row>
    <row r="70" spans="1:3" x14ac:dyDescent="0.25">
      <c r="A70" s="3" t="s">
        <v>2553</v>
      </c>
      <c r="B70" s="7">
        <v>5181</v>
      </c>
      <c r="C70" s="7">
        <v>7508</v>
      </c>
    </row>
    <row r="71" spans="1:3" ht="45" x14ac:dyDescent="0.25">
      <c r="A71" s="3" t="s">
        <v>2697</v>
      </c>
      <c r="B71" s="5"/>
      <c r="C71" s="5"/>
    </row>
    <row r="72" spans="1:3" ht="30" x14ac:dyDescent="0.25">
      <c r="A72" s="4" t="s">
        <v>2478</v>
      </c>
      <c r="B72" s="5"/>
      <c r="C72" s="5"/>
    </row>
    <row r="73" spans="1:3" x14ac:dyDescent="0.25">
      <c r="A73" s="3" t="s">
        <v>2553</v>
      </c>
      <c r="B73" s="7">
        <v>4808</v>
      </c>
      <c r="C73" s="7">
        <v>5125</v>
      </c>
    </row>
    <row r="74" spans="1:3" ht="45" x14ac:dyDescent="0.25">
      <c r="A74" s="3" t="s">
        <v>2698</v>
      </c>
      <c r="B74" s="5"/>
      <c r="C74" s="5"/>
    </row>
    <row r="75" spans="1:3" ht="30" x14ac:dyDescent="0.25">
      <c r="A75" s="4" t="s">
        <v>2478</v>
      </c>
      <c r="B75" s="5"/>
      <c r="C75" s="5"/>
    </row>
    <row r="76" spans="1:3" x14ac:dyDescent="0.25">
      <c r="A76" s="3" t="s">
        <v>2553</v>
      </c>
      <c r="B76" s="7">
        <v>10397</v>
      </c>
      <c r="C76" s="7">
        <v>11599</v>
      </c>
    </row>
    <row r="77" spans="1:3" ht="45" x14ac:dyDescent="0.25">
      <c r="A77" s="3" t="s">
        <v>2699</v>
      </c>
      <c r="B77" s="5"/>
      <c r="C77" s="5"/>
    </row>
    <row r="78" spans="1:3" ht="30" x14ac:dyDescent="0.25">
      <c r="A78" s="4" t="s">
        <v>2478</v>
      </c>
      <c r="B78" s="5"/>
      <c r="C78" s="5"/>
    </row>
    <row r="79" spans="1:3" x14ac:dyDescent="0.25">
      <c r="A79" s="3" t="s">
        <v>2553</v>
      </c>
      <c r="B79" s="5">
        <v>0</v>
      </c>
      <c r="C79" s="5">
        <v>0</v>
      </c>
    </row>
    <row r="80" spans="1:3" ht="45" x14ac:dyDescent="0.25">
      <c r="A80" s="3" t="s">
        <v>2700</v>
      </c>
      <c r="B80" s="5"/>
      <c r="C80" s="5"/>
    </row>
    <row r="81" spans="1:3" ht="30" x14ac:dyDescent="0.25">
      <c r="A81" s="4" t="s">
        <v>2478</v>
      </c>
      <c r="B81" s="5"/>
      <c r="C81" s="5"/>
    </row>
    <row r="82" spans="1:3" x14ac:dyDescent="0.25">
      <c r="A82" s="3" t="s">
        <v>2553</v>
      </c>
      <c r="B82" s="5">
        <v>0</v>
      </c>
      <c r="C82" s="5">
        <v>0</v>
      </c>
    </row>
    <row r="83" spans="1:3" ht="45" x14ac:dyDescent="0.25">
      <c r="A83" s="3" t="s">
        <v>2523</v>
      </c>
      <c r="B83" s="5"/>
      <c r="C83" s="5"/>
    </row>
    <row r="84" spans="1:3" ht="30" x14ac:dyDescent="0.25">
      <c r="A84" s="4" t="s">
        <v>2478</v>
      </c>
      <c r="B84" s="5"/>
      <c r="C84" s="5"/>
    </row>
    <row r="85" spans="1:3" x14ac:dyDescent="0.25">
      <c r="A85" s="3" t="s">
        <v>2553</v>
      </c>
      <c r="B85" s="7">
        <v>23447</v>
      </c>
      <c r="C85" s="7">
        <v>43179</v>
      </c>
    </row>
    <row r="86" spans="1:3" ht="45" x14ac:dyDescent="0.25">
      <c r="A86" s="3" t="s">
        <v>2701</v>
      </c>
      <c r="B86" s="5"/>
      <c r="C86" s="5"/>
    </row>
    <row r="87" spans="1:3" ht="30" x14ac:dyDescent="0.25">
      <c r="A87" s="4" t="s">
        <v>2478</v>
      </c>
      <c r="B87" s="5"/>
      <c r="C87" s="5"/>
    </row>
    <row r="88" spans="1:3" x14ac:dyDescent="0.25">
      <c r="A88" s="3" t="s">
        <v>2553</v>
      </c>
      <c r="B88" s="5">
        <v>0</v>
      </c>
      <c r="C88" s="5">
        <v>0</v>
      </c>
    </row>
    <row r="89" spans="1:3" ht="45" x14ac:dyDescent="0.25">
      <c r="A89" s="3" t="s">
        <v>2702</v>
      </c>
      <c r="B89" s="5"/>
      <c r="C89" s="5"/>
    </row>
    <row r="90" spans="1:3" ht="30" x14ac:dyDescent="0.25">
      <c r="A90" s="4" t="s">
        <v>2478</v>
      </c>
      <c r="B90" s="5"/>
      <c r="C90" s="5"/>
    </row>
    <row r="91" spans="1:3" x14ac:dyDescent="0.25">
      <c r="A91" s="3" t="s">
        <v>2553</v>
      </c>
      <c r="B91" s="5">
        <v>1</v>
      </c>
      <c r="C91" s="5">
        <v>16</v>
      </c>
    </row>
    <row r="92" spans="1:3" ht="45" x14ac:dyDescent="0.25">
      <c r="A92" s="3" t="s">
        <v>2703</v>
      </c>
      <c r="B92" s="5"/>
      <c r="C92" s="5"/>
    </row>
    <row r="93" spans="1:3" ht="30" x14ac:dyDescent="0.25">
      <c r="A93" s="4" t="s">
        <v>2478</v>
      </c>
      <c r="B93" s="5"/>
      <c r="C93" s="5"/>
    </row>
    <row r="94" spans="1:3" x14ac:dyDescent="0.25">
      <c r="A94" s="3" t="s">
        <v>2553</v>
      </c>
      <c r="B94" s="7">
        <v>3184</v>
      </c>
      <c r="C94" s="7">
        <v>8549</v>
      </c>
    </row>
    <row r="95" spans="1:3" ht="45" x14ac:dyDescent="0.25">
      <c r="A95" s="3" t="s">
        <v>2704</v>
      </c>
      <c r="B95" s="5"/>
      <c r="C95" s="5"/>
    </row>
    <row r="96" spans="1:3" ht="30" x14ac:dyDescent="0.25">
      <c r="A96" s="4" t="s">
        <v>2478</v>
      </c>
      <c r="B96" s="5"/>
      <c r="C96" s="5"/>
    </row>
    <row r="97" spans="1:3" x14ac:dyDescent="0.25">
      <c r="A97" s="3" t="s">
        <v>2553</v>
      </c>
      <c r="B97" s="5">
        <v>537</v>
      </c>
      <c r="C97" s="7">
        <v>1085</v>
      </c>
    </row>
    <row r="98" spans="1:3" ht="45" x14ac:dyDescent="0.25">
      <c r="A98" s="3" t="s">
        <v>2705</v>
      </c>
      <c r="B98" s="5"/>
      <c r="C98" s="5"/>
    </row>
    <row r="99" spans="1:3" ht="30" x14ac:dyDescent="0.25">
      <c r="A99" s="4" t="s">
        <v>2478</v>
      </c>
      <c r="B99" s="5"/>
      <c r="C99" s="5"/>
    </row>
    <row r="100" spans="1:3" x14ac:dyDescent="0.25">
      <c r="A100" s="3" t="s">
        <v>2553</v>
      </c>
      <c r="B100" s="7">
        <v>9406</v>
      </c>
      <c r="C100" s="7">
        <v>9611</v>
      </c>
    </row>
    <row r="101" spans="1:3" ht="45" x14ac:dyDescent="0.25">
      <c r="A101" s="3" t="s">
        <v>2706</v>
      </c>
      <c r="B101" s="5"/>
      <c r="C101" s="5"/>
    </row>
    <row r="102" spans="1:3" ht="30" x14ac:dyDescent="0.25">
      <c r="A102" s="4" t="s">
        <v>2478</v>
      </c>
      <c r="B102" s="5"/>
      <c r="C102" s="5"/>
    </row>
    <row r="103" spans="1:3" x14ac:dyDescent="0.25">
      <c r="A103" s="3" t="s">
        <v>2553</v>
      </c>
      <c r="B103" s="7">
        <v>2753</v>
      </c>
      <c r="C103" s="7">
        <v>2006</v>
      </c>
    </row>
    <row r="104" spans="1:3" ht="45" x14ac:dyDescent="0.25">
      <c r="A104" s="3" t="s">
        <v>2707</v>
      </c>
      <c r="B104" s="5"/>
      <c r="C104" s="5"/>
    </row>
    <row r="105" spans="1:3" ht="30" x14ac:dyDescent="0.25">
      <c r="A105" s="4" t="s">
        <v>2478</v>
      </c>
      <c r="B105" s="5"/>
      <c r="C105" s="5"/>
    </row>
    <row r="106" spans="1:3" x14ac:dyDescent="0.25">
      <c r="A106" s="3" t="s">
        <v>2553</v>
      </c>
      <c r="B106" s="7">
        <v>7566</v>
      </c>
      <c r="C106" s="7">
        <v>21912</v>
      </c>
    </row>
    <row r="107" spans="1:3" ht="45" x14ac:dyDescent="0.25">
      <c r="A107" s="3" t="s">
        <v>2708</v>
      </c>
      <c r="B107" s="5"/>
      <c r="C107" s="5"/>
    </row>
    <row r="108" spans="1:3" ht="30" x14ac:dyDescent="0.25">
      <c r="A108" s="4" t="s">
        <v>2478</v>
      </c>
      <c r="B108" s="5"/>
      <c r="C108" s="5"/>
    </row>
    <row r="109" spans="1:3" x14ac:dyDescent="0.25">
      <c r="A109" s="3" t="s">
        <v>2553</v>
      </c>
      <c r="B109" s="5">
        <v>0</v>
      </c>
      <c r="C109" s="5">
        <v>0</v>
      </c>
    </row>
    <row r="110" spans="1:3" ht="45" x14ac:dyDescent="0.25">
      <c r="A110" s="3" t="s">
        <v>2709</v>
      </c>
      <c r="B110" s="5"/>
      <c r="C110" s="5"/>
    </row>
    <row r="111" spans="1:3" ht="30" x14ac:dyDescent="0.25">
      <c r="A111" s="4" t="s">
        <v>2478</v>
      </c>
      <c r="B111" s="5"/>
      <c r="C111" s="5"/>
    </row>
    <row r="112" spans="1:3" x14ac:dyDescent="0.25">
      <c r="A112" s="3" t="s">
        <v>2553</v>
      </c>
      <c r="B112" s="5">
        <v>0</v>
      </c>
      <c r="C112" s="5">
        <v>0</v>
      </c>
    </row>
    <row r="113" spans="1:3" ht="30" x14ac:dyDescent="0.25">
      <c r="A113" s="3" t="s">
        <v>2524</v>
      </c>
      <c r="B113" s="5"/>
      <c r="C113" s="5"/>
    </row>
    <row r="114" spans="1:3" ht="30" x14ac:dyDescent="0.25">
      <c r="A114" s="4" t="s">
        <v>2478</v>
      </c>
      <c r="B114" s="5"/>
      <c r="C114" s="5"/>
    </row>
    <row r="115" spans="1:3" x14ac:dyDescent="0.25">
      <c r="A115" s="3" t="s">
        <v>2553</v>
      </c>
      <c r="B115" s="7">
        <v>147627</v>
      </c>
      <c r="C115" s="7">
        <v>224451</v>
      </c>
    </row>
    <row r="116" spans="1:3" ht="45" x14ac:dyDescent="0.25">
      <c r="A116" s="3" t="s">
        <v>2710</v>
      </c>
      <c r="B116" s="5"/>
      <c r="C116" s="5"/>
    </row>
    <row r="117" spans="1:3" ht="30" x14ac:dyDescent="0.25">
      <c r="A117" s="4" t="s">
        <v>2478</v>
      </c>
      <c r="B117" s="5"/>
      <c r="C117" s="5"/>
    </row>
    <row r="118" spans="1:3" x14ac:dyDescent="0.25">
      <c r="A118" s="3" t="s">
        <v>2553</v>
      </c>
      <c r="B118" s="5">
        <v>0</v>
      </c>
      <c r="C118" s="5">
        <v>0</v>
      </c>
    </row>
    <row r="119" spans="1:3" ht="45" x14ac:dyDescent="0.25">
      <c r="A119" s="3" t="s">
        <v>2711</v>
      </c>
      <c r="B119" s="5"/>
      <c r="C119" s="5"/>
    </row>
    <row r="120" spans="1:3" ht="30" x14ac:dyDescent="0.25">
      <c r="A120" s="4" t="s">
        <v>2478</v>
      </c>
      <c r="B120" s="5"/>
      <c r="C120" s="5"/>
    </row>
    <row r="121" spans="1:3" x14ac:dyDescent="0.25">
      <c r="A121" s="3" t="s">
        <v>2553</v>
      </c>
      <c r="B121" s="5">
        <v>761</v>
      </c>
      <c r="C121" s="7">
        <v>1048</v>
      </c>
    </row>
    <row r="122" spans="1:3" ht="45" x14ac:dyDescent="0.25">
      <c r="A122" s="3" t="s">
        <v>2712</v>
      </c>
      <c r="B122" s="5"/>
      <c r="C122" s="5"/>
    </row>
    <row r="123" spans="1:3" ht="30" x14ac:dyDescent="0.25">
      <c r="A123" s="4" t="s">
        <v>2478</v>
      </c>
      <c r="B123" s="5"/>
      <c r="C123" s="5"/>
    </row>
    <row r="124" spans="1:3" x14ac:dyDescent="0.25">
      <c r="A124" s="3" t="s">
        <v>2553</v>
      </c>
      <c r="B124" s="7">
        <v>23167</v>
      </c>
      <c r="C124" s="7">
        <v>34674</v>
      </c>
    </row>
    <row r="125" spans="1:3" ht="45" x14ac:dyDescent="0.25">
      <c r="A125" s="3" t="s">
        <v>2713</v>
      </c>
      <c r="B125" s="5"/>
      <c r="C125" s="5"/>
    </row>
    <row r="126" spans="1:3" ht="30" x14ac:dyDescent="0.25">
      <c r="A126" s="4" t="s">
        <v>2478</v>
      </c>
      <c r="B126" s="5"/>
      <c r="C126" s="5"/>
    </row>
    <row r="127" spans="1:3" x14ac:dyDescent="0.25">
      <c r="A127" s="3" t="s">
        <v>2553</v>
      </c>
      <c r="B127" s="7">
        <v>11404</v>
      </c>
      <c r="C127" s="7">
        <v>17037</v>
      </c>
    </row>
    <row r="128" spans="1:3" ht="45" x14ac:dyDescent="0.25">
      <c r="A128" s="3" t="s">
        <v>2714</v>
      </c>
      <c r="B128" s="5"/>
      <c r="C128" s="5"/>
    </row>
    <row r="129" spans="1:3" ht="30" x14ac:dyDescent="0.25">
      <c r="A129" s="4" t="s">
        <v>2478</v>
      </c>
      <c r="B129" s="5"/>
      <c r="C129" s="5"/>
    </row>
    <row r="130" spans="1:3" x14ac:dyDescent="0.25">
      <c r="A130" s="3" t="s">
        <v>2553</v>
      </c>
      <c r="B130" s="7">
        <v>80334</v>
      </c>
      <c r="C130" s="7">
        <v>101657</v>
      </c>
    </row>
    <row r="131" spans="1:3" ht="45" x14ac:dyDescent="0.25">
      <c r="A131" s="3" t="s">
        <v>2715</v>
      </c>
      <c r="B131" s="5"/>
      <c r="C131" s="5"/>
    </row>
    <row r="132" spans="1:3" ht="30" x14ac:dyDescent="0.25">
      <c r="A132" s="4" t="s">
        <v>2478</v>
      </c>
      <c r="B132" s="5"/>
      <c r="C132" s="5"/>
    </row>
    <row r="133" spans="1:3" x14ac:dyDescent="0.25">
      <c r="A133" s="3" t="s">
        <v>2553</v>
      </c>
      <c r="B133" s="7">
        <v>5302</v>
      </c>
      <c r="C133" s="7">
        <v>21297</v>
      </c>
    </row>
    <row r="134" spans="1:3" ht="45" x14ac:dyDescent="0.25">
      <c r="A134" s="3" t="s">
        <v>2716</v>
      </c>
      <c r="B134" s="5"/>
      <c r="C134" s="5"/>
    </row>
    <row r="135" spans="1:3" ht="30" x14ac:dyDescent="0.25">
      <c r="A135" s="4" t="s">
        <v>2478</v>
      </c>
      <c r="B135" s="5"/>
      <c r="C135" s="5"/>
    </row>
    <row r="136" spans="1:3" x14ac:dyDescent="0.25">
      <c r="A136" s="3" t="s">
        <v>2553</v>
      </c>
      <c r="B136" s="7">
        <v>26659</v>
      </c>
      <c r="C136" s="7">
        <v>48738</v>
      </c>
    </row>
    <row r="137" spans="1:3" ht="45" x14ac:dyDescent="0.25">
      <c r="A137" s="3" t="s">
        <v>2717</v>
      </c>
      <c r="B137" s="5"/>
      <c r="C137" s="5"/>
    </row>
    <row r="138" spans="1:3" ht="30" x14ac:dyDescent="0.25">
      <c r="A138" s="4" t="s">
        <v>2478</v>
      </c>
      <c r="B138" s="5"/>
      <c r="C138" s="5"/>
    </row>
    <row r="139" spans="1:3" x14ac:dyDescent="0.25">
      <c r="A139" s="3" t="s">
        <v>2553</v>
      </c>
      <c r="B139" s="5">
        <v>0</v>
      </c>
      <c r="C139" s="5">
        <v>0</v>
      </c>
    </row>
    <row r="140" spans="1:3" ht="45" x14ac:dyDescent="0.25">
      <c r="A140" s="3" t="s">
        <v>2718</v>
      </c>
      <c r="B140" s="5"/>
      <c r="C140" s="5"/>
    </row>
    <row r="141" spans="1:3" ht="30" x14ac:dyDescent="0.25">
      <c r="A141" s="4" t="s">
        <v>2478</v>
      </c>
      <c r="B141" s="5"/>
      <c r="C141" s="5"/>
    </row>
    <row r="142" spans="1:3" x14ac:dyDescent="0.25">
      <c r="A142" s="3" t="s">
        <v>2553</v>
      </c>
      <c r="B142" s="5">
        <v>0</v>
      </c>
      <c r="C142" s="5">
        <v>0</v>
      </c>
    </row>
    <row r="143" spans="1:3" ht="30" x14ac:dyDescent="0.25">
      <c r="A143" s="3" t="s">
        <v>2525</v>
      </c>
      <c r="B143" s="5"/>
      <c r="C143" s="5"/>
    </row>
    <row r="144" spans="1:3" ht="30" x14ac:dyDescent="0.25">
      <c r="A144" s="4" t="s">
        <v>2478</v>
      </c>
      <c r="B144" s="5"/>
      <c r="C144" s="5"/>
    </row>
    <row r="145" spans="1:3" x14ac:dyDescent="0.25">
      <c r="A145" s="3" t="s">
        <v>2553</v>
      </c>
      <c r="B145" s="7">
        <v>78520</v>
      </c>
      <c r="C145" s="7">
        <v>95173</v>
      </c>
    </row>
    <row r="146" spans="1:3" ht="30" x14ac:dyDescent="0.25">
      <c r="A146" s="3" t="s">
        <v>2719</v>
      </c>
      <c r="B146" s="5"/>
      <c r="C146" s="5"/>
    </row>
    <row r="147" spans="1:3" ht="30" x14ac:dyDescent="0.25">
      <c r="A147" s="4" t="s">
        <v>2478</v>
      </c>
      <c r="B147" s="5"/>
      <c r="C147" s="5"/>
    </row>
    <row r="148" spans="1:3" x14ac:dyDescent="0.25">
      <c r="A148" s="3" t="s">
        <v>2553</v>
      </c>
      <c r="B148" s="5">
        <v>0</v>
      </c>
      <c r="C148" s="5">
        <v>0</v>
      </c>
    </row>
    <row r="149" spans="1:3" ht="30" x14ac:dyDescent="0.25">
      <c r="A149" s="3" t="s">
        <v>2720</v>
      </c>
      <c r="B149" s="5"/>
      <c r="C149" s="5"/>
    </row>
    <row r="150" spans="1:3" ht="30" x14ac:dyDescent="0.25">
      <c r="A150" s="4" t="s">
        <v>2478</v>
      </c>
      <c r="B150" s="5"/>
      <c r="C150" s="5"/>
    </row>
    <row r="151" spans="1:3" x14ac:dyDescent="0.25">
      <c r="A151" s="3" t="s">
        <v>2553</v>
      </c>
      <c r="B151" s="5">
        <v>525</v>
      </c>
      <c r="C151" s="5">
        <v>638</v>
      </c>
    </row>
    <row r="152" spans="1:3" ht="30" x14ac:dyDescent="0.25">
      <c r="A152" s="3" t="s">
        <v>2721</v>
      </c>
      <c r="B152" s="5"/>
      <c r="C152" s="5"/>
    </row>
    <row r="153" spans="1:3" ht="30" x14ac:dyDescent="0.25">
      <c r="A153" s="4" t="s">
        <v>2478</v>
      </c>
      <c r="B153" s="5"/>
      <c r="C153" s="5"/>
    </row>
    <row r="154" spans="1:3" x14ac:dyDescent="0.25">
      <c r="A154" s="3" t="s">
        <v>2553</v>
      </c>
      <c r="B154" s="7">
        <v>14089</v>
      </c>
      <c r="C154" s="7">
        <v>21363</v>
      </c>
    </row>
    <row r="155" spans="1:3" ht="30" x14ac:dyDescent="0.25">
      <c r="A155" s="3" t="s">
        <v>2722</v>
      </c>
      <c r="B155" s="5"/>
      <c r="C155" s="5"/>
    </row>
    <row r="156" spans="1:3" ht="30" x14ac:dyDescent="0.25">
      <c r="A156" s="4" t="s">
        <v>2478</v>
      </c>
      <c r="B156" s="5"/>
      <c r="C156" s="5"/>
    </row>
    <row r="157" spans="1:3" x14ac:dyDescent="0.25">
      <c r="A157" s="3" t="s">
        <v>2553</v>
      </c>
      <c r="B157" s="7">
        <v>6642</v>
      </c>
      <c r="C157" s="7">
        <v>4748</v>
      </c>
    </row>
    <row r="158" spans="1:3" ht="30" x14ac:dyDescent="0.25">
      <c r="A158" s="3" t="s">
        <v>2723</v>
      </c>
      <c r="B158" s="5"/>
      <c r="C158" s="5"/>
    </row>
    <row r="159" spans="1:3" ht="30" x14ac:dyDescent="0.25">
      <c r="A159" s="4" t="s">
        <v>2478</v>
      </c>
      <c r="B159" s="5"/>
      <c r="C159" s="5"/>
    </row>
    <row r="160" spans="1:3" x14ac:dyDescent="0.25">
      <c r="A160" s="3" t="s">
        <v>2553</v>
      </c>
      <c r="B160" s="7">
        <v>33124</v>
      </c>
      <c r="C160" s="7">
        <v>38427</v>
      </c>
    </row>
    <row r="161" spans="1:3" ht="30" x14ac:dyDescent="0.25">
      <c r="A161" s="3" t="s">
        <v>2724</v>
      </c>
      <c r="B161" s="5"/>
      <c r="C161" s="5"/>
    </row>
    <row r="162" spans="1:3" ht="30" x14ac:dyDescent="0.25">
      <c r="A162" s="4" t="s">
        <v>2478</v>
      </c>
      <c r="B162" s="5"/>
      <c r="C162" s="5"/>
    </row>
    <row r="163" spans="1:3" x14ac:dyDescent="0.25">
      <c r="A163" s="3" t="s">
        <v>2553</v>
      </c>
      <c r="B163" s="7">
        <v>8050</v>
      </c>
      <c r="C163" s="7">
        <v>6979</v>
      </c>
    </row>
    <row r="164" spans="1:3" ht="30" x14ac:dyDescent="0.25">
      <c r="A164" s="3" t="s">
        <v>2725</v>
      </c>
      <c r="B164" s="5"/>
      <c r="C164" s="5"/>
    </row>
    <row r="165" spans="1:3" ht="30" x14ac:dyDescent="0.25">
      <c r="A165" s="4" t="s">
        <v>2478</v>
      </c>
      <c r="B165" s="5"/>
      <c r="C165" s="5"/>
    </row>
    <row r="166" spans="1:3" x14ac:dyDescent="0.25">
      <c r="A166" s="3" t="s">
        <v>2553</v>
      </c>
      <c r="B166" s="7">
        <v>16090</v>
      </c>
      <c r="C166" s="7">
        <v>23018</v>
      </c>
    </row>
    <row r="167" spans="1:3" ht="30" x14ac:dyDescent="0.25">
      <c r="A167" s="3" t="s">
        <v>2726</v>
      </c>
      <c r="B167" s="5"/>
      <c r="C167" s="5"/>
    </row>
    <row r="168" spans="1:3" ht="30" x14ac:dyDescent="0.25">
      <c r="A168" s="4" t="s">
        <v>2478</v>
      </c>
      <c r="B168" s="5"/>
      <c r="C168" s="5"/>
    </row>
    <row r="169" spans="1:3" x14ac:dyDescent="0.25">
      <c r="A169" s="3" t="s">
        <v>2553</v>
      </c>
      <c r="B169" s="5">
        <v>0</v>
      </c>
      <c r="C169" s="5">
        <v>0</v>
      </c>
    </row>
    <row r="170" spans="1:3" ht="30" x14ac:dyDescent="0.25">
      <c r="A170" s="3" t="s">
        <v>2727</v>
      </c>
      <c r="B170" s="5"/>
      <c r="C170" s="5"/>
    </row>
    <row r="171" spans="1:3" ht="30" x14ac:dyDescent="0.25">
      <c r="A171" s="4" t="s">
        <v>2478</v>
      </c>
      <c r="B171" s="5"/>
      <c r="C171" s="5"/>
    </row>
    <row r="172" spans="1:3" x14ac:dyDescent="0.25">
      <c r="A172" s="3" t="s">
        <v>2553</v>
      </c>
      <c r="B172" s="5">
        <v>0</v>
      </c>
      <c r="C172" s="5">
        <v>0</v>
      </c>
    </row>
    <row r="173" spans="1:3" ht="30" x14ac:dyDescent="0.25">
      <c r="A173" s="3" t="s">
        <v>2526</v>
      </c>
      <c r="B173" s="5"/>
      <c r="C173" s="5"/>
    </row>
    <row r="174" spans="1:3" ht="30" x14ac:dyDescent="0.25">
      <c r="A174" s="4" t="s">
        <v>2478</v>
      </c>
      <c r="B174" s="5"/>
      <c r="C174" s="5"/>
    </row>
    <row r="175" spans="1:3" x14ac:dyDescent="0.25">
      <c r="A175" s="3" t="s">
        <v>2553</v>
      </c>
      <c r="B175" s="5">
        <v>218</v>
      </c>
      <c r="C175" s="5">
        <v>884</v>
      </c>
    </row>
    <row r="176" spans="1:3" ht="45" x14ac:dyDescent="0.25">
      <c r="A176" s="3" t="s">
        <v>2728</v>
      </c>
      <c r="B176" s="5"/>
      <c r="C176" s="5"/>
    </row>
    <row r="177" spans="1:3" ht="30" x14ac:dyDescent="0.25">
      <c r="A177" s="4" t="s">
        <v>2478</v>
      </c>
      <c r="B177" s="5"/>
      <c r="C177" s="5"/>
    </row>
    <row r="178" spans="1:3" x14ac:dyDescent="0.25">
      <c r="A178" s="3" t="s">
        <v>2553</v>
      </c>
      <c r="B178" s="5">
        <v>0</v>
      </c>
      <c r="C178" s="5">
        <v>0</v>
      </c>
    </row>
    <row r="179" spans="1:3" ht="45" x14ac:dyDescent="0.25">
      <c r="A179" s="3" t="s">
        <v>2729</v>
      </c>
      <c r="B179" s="5"/>
      <c r="C179" s="5"/>
    </row>
    <row r="180" spans="1:3" ht="30" x14ac:dyDescent="0.25">
      <c r="A180" s="4" t="s">
        <v>2478</v>
      </c>
      <c r="B180" s="5"/>
      <c r="C180" s="5"/>
    </row>
    <row r="181" spans="1:3" x14ac:dyDescent="0.25">
      <c r="A181" s="3" t="s">
        <v>2553</v>
      </c>
      <c r="B181" s="5">
        <v>0</v>
      </c>
      <c r="C181" s="5">
        <v>0</v>
      </c>
    </row>
    <row r="182" spans="1:3" ht="45" x14ac:dyDescent="0.25">
      <c r="A182" s="3" t="s">
        <v>2730</v>
      </c>
      <c r="B182" s="5"/>
      <c r="C182" s="5"/>
    </row>
    <row r="183" spans="1:3" ht="30" x14ac:dyDescent="0.25">
      <c r="A183" s="4" t="s">
        <v>2478</v>
      </c>
      <c r="B183" s="5"/>
      <c r="C183" s="5"/>
    </row>
    <row r="184" spans="1:3" x14ac:dyDescent="0.25">
      <c r="A184" s="3" t="s">
        <v>2553</v>
      </c>
      <c r="B184" s="5">
        <v>77</v>
      </c>
      <c r="C184" s="5">
        <v>193</v>
      </c>
    </row>
    <row r="185" spans="1:3" ht="45" x14ac:dyDescent="0.25">
      <c r="A185" s="3" t="s">
        <v>2731</v>
      </c>
      <c r="B185" s="5"/>
      <c r="C185" s="5"/>
    </row>
    <row r="186" spans="1:3" ht="30" x14ac:dyDescent="0.25">
      <c r="A186" s="4" t="s">
        <v>2478</v>
      </c>
      <c r="B186" s="5"/>
      <c r="C186" s="5"/>
    </row>
    <row r="187" spans="1:3" x14ac:dyDescent="0.25">
      <c r="A187" s="3" t="s">
        <v>2553</v>
      </c>
      <c r="B187" s="5">
        <v>0</v>
      </c>
      <c r="C187" s="5">
        <v>51</v>
      </c>
    </row>
    <row r="188" spans="1:3" ht="45" x14ac:dyDescent="0.25">
      <c r="A188" s="3" t="s">
        <v>2732</v>
      </c>
      <c r="B188" s="5"/>
      <c r="C188" s="5"/>
    </row>
    <row r="189" spans="1:3" ht="30" x14ac:dyDescent="0.25">
      <c r="A189" s="4" t="s">
        <v>2478</v>
      </c>
      <c r="B189" s="5"/>
      <c r="C189" s="5"/>
    </row>
    <row r="190" spans="1:3" x14ac:dyDescent="0.25">
      <c r="A190" s="3" t="s">
        <v>2553</v>
      </c>
      <c r="B190" s="5">
        <v>37</v>
      </c>
      <c r="C190" s="5">
        <v>235</v>
      </c>
    </row>
    <row r="191" spans="1:3" ht="45" x14ac:dyDescent="0.25">
      <c r="A191" s="3" t="s">
        <v>2733</v>
      </c>
      <c r="B191" s="5"/>
      <c r="C191" s="5"/>
    </row>
    <row r="192" spans="1:3" ht="30" x14ac:dyDescent="0.25">
      <c r="A192" s="4" t="s">
        <v>2478</v>
      </c>
      <c r="B192" s="5"/>
      <c r="C192" s="5"/>
    </row>
    <row r="193" spans="1:3" x14ac:dyDescent="0.25">
      <c r="A193" s="3" t="s">
        <v>2553</v>
      </c>
      <c r="B193" s="5">
        <v>0</v>
      </c>
      <c r="C193" s="5">
        <v>17</v>
      </c>
    </row>
    <row r="194" spans="1:3" ht="45" x14ac:dyDescent="0.25">
      <c r="A194" s="3" t="s">
        <v>2734</v>
      </c>
      <c r="B194" s="5"/>
      <c r="C194" s="5"/>
    </row>
    <row r="195" spans="1:3" ht="30" x14ac:dyDescent="0.25">
      <c r="A195" s="4" t="s">
        <v>2478</v>
      </c>
      <c r="B195" s="5"/>
      <c r="C195" s="5"/>
    </row>
    <row r="196" spans="1:3" x14ac:dyDescent="0.25">
      <c r="A196" s="3" t="s">
        <v>2553</v>
      </c>
      <c r="B196" s="5">
        <v>104</v>
      </c>
      <c r="C196" s="5">
        <v>388</v>
      </c>
    </row>
    <row r="197" spans="1:3" ht="45" x14ac:dyDescent="0.25">
      <c r="A197" s="3" t="s">
        <v>2735</v>
      </c>
      <c r="B197" s="5"/>
      <c r="C197" s="5"/>
    </row>
    <row r="198" spans="1:3" ht="30" x14ac:dyDescent="0.25">
      <c r="A198" s="4" t="s">
        <v>2478</v>
      </c>
      <c r="B198" s="5"/>
      <c r="C198" s="5"/>
    </row>
    <row r="199" spans="1:3" x14ac:dyDescent="0.25">
      <c r="A199" s="3" t="s">
        <v>2553</v>
      </c>
      <c r="B199" s="5">
        <v>0</v>
      </c>
      <c r="C199" s="5">
        <v>0</v>
      </c>
    </row>
    <row r="200" spans="1:3" ht="45" x14ac:dyDescent="0.25">
      <c r="A200" s="3" t="s">
        <v>2736</v>
      </c>
      <c r="B200" s="5"/>
      <c r="C200" s="5"/>
    </row>
    <row r="201" spans="1:3" ht="30" x14ac:dyDescent="0.25">
      <c r="A201" s="4" t="s">
        <v>2478</v>
      </c>
      <c r="B201" s="5"/>
      <c r="C201" s="5"/>
    </row>
    <row r="202" spans="1:3" x14ac:dyDescent="0.25">
      <c r="A202" s="3" t="s">
        <v>2553</v>
      </c>
      <c r="B202" s="5">
        <v>0</v>
      </c>
      <c r="C202" s="5">
        <v>0</v>
      </c>
    </row>
    <row r="203" spans="1:3" ht="30" x14ac:dyDescent="0.25">
      <c r="A203" s="3" t="s">
        <v>2737</v>
      </c>
      <c r="B203" s="5"/>
      <c r="C203" s="5"/>
    </row>
    <row r="204" spans="1:3" ht="30" x14ac:dyDescent="0.25">
      <c r="A204" s="4" t="s">
        <v>2478</v>
      </c>
      <c r="B204" s="5"/>
      <c r="C204" s="5"/>
    </row>
    <row r="205" spans="1:3" x14ac:dyDescent="0.25">
      <c r="A205" s="3" t="s">
        <v>2553</v>
      </c>
      <c r="B205" s="5">
        <v>0</v>
      </c>
      <c r="C205" s="5">
        <v>0</v>
      </c>
    </row>
    <row r="206" spans="1:3" ht="30" x14ac:dyDescent="0.25">
      <c r="A206" s="3" t="s">
        <v>2738</v>
      </c>
      <c r="B206" s="5"/>
      <c r="C206" s="5"/>
    </row>
    <row r="207" spans="1:3" ht="30" x14ac:dyDescent="0.25">
      <c r="A207" s="4" t="s">
        <v>2478</v>
      </c>
      <c r="B207" s="5"/>
      <c r="C207" s="5"/>
    </row>
    <row r="208" spans="1:3" x14ac:dyDescent="0.25">
      <c r="A208" s="3" t="s">
        <v>2553</v>
      </c>
      <c r="B208" s="5">
        <v>0</v>
      </c>
      <c r="C208" s="5">
        <v>0</v>
      </c>
    </row>
    <row r="209" spans="1:3" ht="30" x14ac:dyDescent="0.25">
      <c r="A209" s="3" t="s">
        <v>2739</v>
      </c>
      <c r="B209" s="5"/>
      <c r="C209" s="5"/>
    </row>
    <row r="210" spans="1:3" ht="30" x14ac:dyDescent="0.25">
      <c r="A210" s="4" t="s">
        <v>2478</v>
      </c>
      <c r="B210" s="5"/>
      <c r="C210" s="5"/>
    </row>
    <row r="211" spans="1:3" x14ac:dyDescent="0.25">
      <c r="A211" s="3" t="s">
        <v>2553</v>
      </c>
      <c r="B211" s="5">
        <v>0</v>
      </c>
      <c r="C211" s="5">
        <v>0</v>
      </c>
    </row>
    <row r="212" spans="1:3" ht="30" x14ac:dyDescent="0.25">
      <c r="A212" s="3" t="s">
        <v>2740</v>
      </c>
      <c r="B212" s="5"/>
      <c r="C212" s="5"/>
    </row>
    <row r="213" spans="1:3" ht="30" x14ac:dyDescent="0.25">
      <c r="A213" s="4" t="s">
        <v>2478</v>
      </c>
      <c r="B213" s="5"/>
      <c r="C213" s="5"/>
    </row>
    <row r="214" spans="1:3" x14ac:dyDescent="0.25">
      <c r="A214" s="3" t="s">
        <v>2553</v>
      </c>
      <c r="B214" s="5">
        <v>0</v>
      </c>
      <c r="C214" s="5">
        <v>0</v>
      </c>
    </row>
    <row r="215" spans="1:3" ht="30" x14ac:dyDescent="0.25">
      <c r="A215" s="3" t="s">
        <v>2741</v>
      </c>
      <c r="B215" s="5"/>
      <c r="C215" s="5"/>
    </row>
    <row r="216" spans="1:3" ht="30" x14ac:dyDescent="0.25">
      <c r="A216" s="4" t="s">
        <v>2478</v>
      </c>
      <c r="B216" s="5"/>
      <c r="C216" s="5"/>
    </row>
    <row r="217" spans="1:3" x14ac:dyDescent="0.25">
      <c r="A217" s="3" t="s">
        <v>2553</v>
      </c>
      <c r="B217" s="5">
        <v>0</v>
      </c>
      <c r="C217" s="5">
        <v>0</v>
      </c>
    </row>
    <row r="218" spans="1:3" ht="30" x14ac:dyDescent="0.25">
      <c r="A218" s="3" t="s">
        <v>2742</v>
      </c>
      <c r="B218" s="5"/>
      <c r="C218" s="5"/>
    </row>
    <row r="219" spans="1:3" ht="30" x14ac:dyDescent="0.25">
      <c r="A219" s="4" t="s">
        <v>2478</v>
      </c>
      <c r="B219" s="5"/>
      <c r="C219" s="5"/>
    </row>
    <row r="220" spans="1:3" x14ac:dyDescent="0.25">
      <c r="A220" s="3" t="s">
        <v>2553</v>
      </c>
      <c r="B220" s="5">
        <v>0</v>
      </c>
      <c r="C220" s="5">
        <v>0</v>
      </c>
    </row>
    <row r="221" spans="1:3" ht="30" x14ac:dyDescent="0.25">
      <c r="A221" s="3" t="s">
        <v>2743</v>
      </c>
      <c r="B221" s="5"/>
      <c r="C221" s="5"/>
    </row>
    <row r="222" spans="1:3" ht="30" x14ac:dyDescent="0.25">
      <c r="A222" s="4" t="s">
        <v>2478</v>
      </c>
      <c r="B222" s="5"/>
      <c r="C222" s="5"/>
    </row>
    <row r="223" spans="1:3" x14ac:dyDescent="0.25">
      <c r="A223" s="3" t="s">
        <v>2553</v>
      </c>
      <c r="B223" s="5">
        <v>0</v>
      </c>
      <c r="C223" s="5">
        <v>0</v>
      </c>
    </row>
    <row r="224" spans="1:3" ht="30" x14ac:dyDescent="0.25">
      <c r="A224" s="3" t="s">
        <v>2744</v>
      </c>
      <c r="B224" s="5"/>
      <c r="C224" s="5"/>
    </row>
    <row r="225" spans="1:3" ht="30" x14ac:dyDescent="0.25">
      <c r="A225" s="4" t="s">
        <v>2478</v>
      </c>
      <c r="B225" s="5"/>
      <c r="C225" s="5"/>
    </row>
    <row r="226" spans="1:3" x14ac:dyDescent="0.25">
      <c r="A226" s="3" t="s">
        <v>2553</v>
      </c>
      <c r="B226" s="5">
        <v>0</v>
      </c>
      <c r="C226" s="5">
        <v>0</v>
      </c>
    </row>
    <row r="227" spans="1:3" ht="30" x14ac:dyDescent="0.25">
      <c r="A227" s="3" t="s">
        <v>2745</v>
      </c>
      <c r="B227" s="5"/>
      <c r="C227" s="5"/>
    </row>
    <row r="228" spans="1:3" ht="30" x14ac:dyDescent="0.25">
      <c r="A228" s="4" t="s">
        <v>2478</v>
      </c>
      <c r="B228" s="5"/>
      <c r="C228" s="5"/>
    </row>
    <row r="229" spans="1:3" x14ac:dyDescent="0.25">
      <c r="A229" s="3" t="s">
        <v>2553</v>
      </c>
      <c r="B229" s="5">
        <v>0</v>
      </c>
      <c r="C229" s="5">
        <v>0</v>
      </c>
    </row>
    <row r="230" spans="1:3" ht="30" x14ac:dyDescent="0.25">
      <c r="A230" s="3" t="s">
        <v>2746</v>
      </c>
      <c r="B230" s="5"/>
      <c r="C230" s="5"/>
    </row>
    <row r="231" spans="1:3" ht="30" x14ac:dyDescent="0.25">
      <c r="A231" s="4" t="s">
        <v>2478</v>
      </c>
      <c r="B231" s="5"/>
      <c r="C231" s="5"/>
    </row>
    <row r="232" spans="1:3" x14ac:dyDescent="0.25">
      <c r="A232" s="3" t="s">
        <v>2553</v>
      </c>
      <c r="B232" s="9">
        <v>0</v>
      </c>
      <c r="C232" s="9">
        <v>0</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2747</v>
      </c>
      <c r="B1" s="1" t="s">
        <v>3</v>
      </c>
      <c r="C1" s="1" t="s">
        <v>31</v>
      </c>
    </row>
    <row r="2" spans="1:3" ht="30" x14ac:dyDescent="0.25">
      <c r="A2" s="1" t="s">
        <v>30</v>
      </c>
      <c r="B2" s="1" t="s">
        <v>2748</v>
      </c>
      <c r="C2" s="1" t="s">
        <v>2748</v>
      </c>
    </row>
    <row r="3" spans="1:3" ht="30" x14ac:dyDescent="0.25">
      <c r="A3" s="4" t="s">
        <v>2749</v>
      </c>
      <c r="B3" s="5"/>
      <c r="C3" s="5"/>
    </row>
    <row r="4" spans="1:3" x14ac:dyDescent="0.25">
      <c r="A4" s="3" t="s">
        <v>2750</v>
      </c>
      <c r="B4" s="5">
        <v>14</v>
      </c>
      <c r="C4" s="5">
        <v>10</v>
      </c>
    </row>
    <row r="5" spans="1:3" x14ac:dyDescent="0.25">
      <c r="A5" s="3" t="s">
        <v>2751</v>
      </c>
      <c r="B5" s="9">
        <v>1214</v>
      </c>
      <c r="C5" s="9">
        <v>3390</v>
      </c>
    </row>
    <row r="6" spans="1:3" ht="30" x14ac:dyDescent="0.25">
      <c r="A6" s="3" t="s">
        <v>2480</v>
      </c>
      <c r="B6" s="5"/>
      <c r="C6" s="5"/>
    </row>
    <row r="7" spans="1:3" ht="30" x14ac:dyDescent="0.25">
      <c r="A7" s="4" t="s">
        <v>2749</v>
      </c>
      <c r="B7" s="5"/>
      <c r="C7" s="5"/>
    </row>
    <row r="8" spans="1:3" x14ac:dyDescent="0.25">
      <c r="A8" s="3" t="s">
        <v>2750</v>
      </c>
      <c r="B8" s="5">
        <v>1</v>
      </c>
      <c r="C8" s="5">
        <v>3</v>
      </c>
    </row>
    <row r="9" spans="1:3" x14ac:dyDescent="0.25">
      <c r="A9" s="3" t="s">
        <v>2751</v>
      </c>
      <c r="B9" s="5">
        <v>236</v>
      </c>
      <c r="C9" s="5">
        <v>525</v>
      </c>
    </row>
    <row r="10" spans="1:3" ht="30" x14ac:dyDescent="0.25">
      <c r="A10" s="3" t="s">
        <v>2481</v>
      </c>
      <c r="B10" s="5"/>
      <c r="C10" s="5"/>
    </row>
    <row r="11" spans="1:3" ht="30" x14ac:dyDescent="0.25">
      <c r="A11" s="4" t="s">
        <v>2749</v>
      </c>
      <c r="B11" s="5"/>
      <c r="C11" s="5"/>
    </row>
    <row r="12" spans="1:3" x14ac:dyDescent="0.25">
      <c r="A12" s="3" t="s">
        <v>2750</v>
      </c>
      <c r="B12" s="5">
        <v>1</v>
      </c>
      <c r="C12" s="5">
        <v>1</v>
      </c>
    </row>
    <row r="13" spans="1:3" x14ac:dyDescent="0.25">
      <c r="A13" s="3" t="s">
        <v>2751</v>
      </c>
      <c r="B13" s="5">
        <v>33</v>
      </c>
      <c r="C13" s="5">
        <v>29</v>
      </c>
    </row>
    <row r="14" spans="1:3" x14ac:dyDescent="0.25">
      <c r="A14" s="3" t="s">
        <v>2482</v>
      </c>
      <c r="B14" s="5"/>
      <c r="C14" s="5"/>
    </row>
    <row r="15" spans="1:3" ht="30" x14ac:dyDescent="0.25">
      <c r="A15" s="4" t="s">
        <v>2749</v>
      </c>
      <c r="B15" s="5"/>
      <c r="C15" s="5"/>
    </row>
    <row r="16" spans="1:3" x14ac:dyDescent="0.25">
      <c r="A16" s="3" t="s">
        <v>2750</v>
      </c>
      <c r="B16" s="5">
        <v>2</v>
      </c>
      <c r="C16" s="5">
        <v>3</v>
      </c>
    </row>
    <row r="17" spans="1:3" x14ac:dyDescent="0.25">
      <c r="A17" s="3" t="s">
        <v>2751</v>
      </c>
      <c r="B17" s="5">
        <v>570</v>
      </c>
      <c r="C17" s="7">
        <v>2197</v>
      </c>
    </row>
    <row r="18" spans="1:3" x14ac:dyDescent="0.25">
      <c r="A18" s="3" t="s">
        <v>2483</v>
      </c>
      <c r="B18" s="5"/>
      <c r="C18" s="5"/>
    </row>
    <row r="19" spans="1:3" ht="30" x14ac:dyDescent="0.25">
      <c r="A19" s="4" t="s">
        <v>2749</v>
      </c>
      <c r="B19" s="5"/>
      <c r="C19" s="5"/>
    </row>
    <row r="20" spans="1:3" x14ac:dyDescent="0.25">
      <c r="A20" s="3" t="s">
        <v>2750</v>
      </c>
      <c r="B20" s="5">
        <v>6</v>
      </c>
      <c r="C20" s="5">
        <v>3</v>
      </c>
    </row>
    <row r="21" spans="1:3" x14ac:dyDescent="0.25">
      <c r="A21" s="3" t="s">
        <v>2751</v>
      </c>
      <c r="B21" s="5">
        <v>314</v>
      </c>
      <c r="C21" s="5">
        <v>639</v>
      </c>
    </row>
    <row r="22" spans="1:3" x14ac:dyDescent="0.25">
      <c r="A22" s="3" t="s">
        <v>2484</v>
      </c>
      <c r="B22" s="5"/>
      <c r="C22" s="5"/>
    </row>
    <row r="23" spans="1:3" ht="30" x14ac:dyDescent="0.25">
      <c r="A23" s="4" t="s">
        <v>2749</v>
      </c>
      <c r="B23" s="5"/>
      <c r="C23" s="5"/>
    </row>
    <row r="24" spans="1:3" x14ac:dyDescent="0.25">
      <c r="A24" s="3" t="s">
        <v>2750</v>
      </c>
      <c r="B24" s="5">
        <v>4</v>
      </c>
      <c r="C24" s="5"/>
    </row>
    <row r="25" spans="1:3" x14ac:dyDescent="0.25">
      <c r="A25" s="3" t="s">
        <v>2751</v>
      </c>
      <c r="B25" s="9">
        <v>61</v>
      </c>
      <c r="C25" s="5"/>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152</vt:i4>
      </vt:variant>
    </vt:vector>
  </HeadingPairs>
  <TitlesOfParts>
    <vt:vector size="152"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Consolidated_Statements_of_Cha</vt:lpstr>
      <vt:lpstr>Consolidated_Statements_of_Cas</vt:lpstr>
      <vt:lpstr>Summary_of_Significant_Account</vt:lpstr>
      <vt:lpstr>Business_Combination</vt:lpstr>
      <vt:lpstr>Assets_Acquired_in_FDICAssiste</vt:lpstr>
      <vt:lpstr>Securities</vt:lpstr>
      <vt:lpstr>Loans_and_Allowance_for_Loan_L</vt:lpstr>
      <vt:lpstr>Other_Real_Estate_Owned</vt:lpstr>
      <vt:lpstr>Premises_and_Equipment</vt:lpstr>
      <vt:lpstr>Goodwill_and_Intangible_Assets</vt:lpstr>
      <vt:lpstr>Loan_Servicing_Rights</vt:lpstr>
      <vt:lpstr>Deposits</vt:lpstr>
      <vt:lpstr>Securities_Sold_Under_Repurcha</vt:lpstr>
      <vt:lpstr>Employee_Benefit_Plans</vt:lpstr>
      <vt:lpstr>Deferred_Compensation_Plans</vt:lpstr>
      <vt:lpstr>Other_Borrowings</vt:lpstr>
      <vt:lpstr>Preferred_Stock</vt:lpstr>
      <vt:lpstr>Income_Taxes</vt:lpstr>
      <vt:lpstr>Subordinated_Deferrable_Intere</vt:lpstr>
      <vt:lpstr>StockBased_Compensation</vt:lpstr>
      <vt:lpstr>Derivative_Instruments_and_Hed</vt:lpstr>
      <vt:lpstr>Commitments_and_Contingent_Lia</vt:lpstr>
      <vt:lpstr>Regulatory_Matters</vt:lpstr>
      <vt:lpstr>Fair_Value_of_Financial_Instru</vt:lpstr>
      <vt:lpstr>Accumulated_Other_Comprehensiv</vt:lpstr>
      <vt:lpstr>Segment_Reporting</vt:lpstr>
      <vt:lpstr>Quarterly_Financial_Data_Unaud</vt:lpstr>
      <vt:lpstr>Condensed_Financial_Informatio</vt:lpstr>
      <vt:lpstr>Subsequent_Events</vt:lpstr>
      <vt:lpstr>Summary_of_Significant_Account1</vt:lpstr>
      <vt:lpstr>Summary_of_Significant_Account2</vt:lpstr>
      <vt:lpstr>Business_Combination_Tables</vt:lpstr>
      <vt:lpstr>Assets_Acquired_in_FDICAssiste1</vt:lpstr>
      <vt:lpstr>Securities_Tables</vt:lpstr>
      <vt:lpstr>Loans_and_Allowance_for_Loan_L1</vt:lpstr>
      <vt:lpstr>Other_Real_Estate_Owned_Tables</vt:lpstr>
      <vt:lpstr>Premises_and_Equipment_Tables</vt:lpstr>
      <vt:lpstr>Goodwill_and_Intangible_Assets1</vt:lpstr>
      <vt:lpstr>Loan_Servicing_Rights_Tables</vt:lpstr>
      <vt:lpstr>Deposits_Tables</vt:lpstr>
      <vt:lpstr>Securities_Sold_Under_Repurcha1</vt:lpstr>
      <vt:lpstr>Other_Borrowings_Tables</vt:lpstr>
      <vt:lpstr>Income_Taxes_Tables</vt:lpstr>
      <vt:lpstr>StockBased_Compensation_Tables</vt:lpstr>
      <vt:lpstr>Derivative_Instruments_and_Hed1</vt:lpstr>
      <vt:lpstr>Commitments_and_Contingent_Lia1</vt:lpstr>
      <vt:lpstr>Regulatory_Matters_Tables</vt:lpstr>
      <vt:lpstr>Fair_Value_of_Financial_Instru1</vt:lpstr>
      <vt:lpstr>Accumulated_Other_Comprehensiv1</vt:lpstr>
      <vt:lpstr>Segment_Reporting_Tables</vt:lpstr>
      <vt:lpstr>Quarterly_Financial_Data_Unaud1</vt:lpstr>
      <vt:lpstr>Condensed_Financial_Informatio1</vt:lpstr>
      <vt:lpstr>Summary_of_Significant_Account3</vt:lpstr>
      <vt:lpstr>Summary_of_Significant_Account4</vt:lpstr>
      <vt:lpstr>Business_Combinations_Addition</vt:lpstr>
      <vt:lpstr>Business_Combinations_Estimate</vt:lpstr>
      <vt:lpstr>Business_Combinations_Pro_Form</vt:lpstr>
      <vt:lpstr>Business_Combinations_Summary_</vt:lpstr>
      <vt:lpstr>Business_Combinations_Estimate1</vt:lpstr>
      <vt:lpstr>Business_Combinations_Rollforw</vt:lpstr>
      <vt:lpstr>Business_Combinations_Schedule</vt:lpstr>
      <vt:lpstr>Assets_Acquired_in_FDICAssiste2</vt:lpstr>
      <vt:lpstr>Assets_Acquired_in_FDICAssiste3</vt:lpstr>
      <vt:lpstr>Recovered_Sheet1</vt:lpstr>
      <vt:lpstr>Assets_Acquired_in_FDICAssiste4</vt:lpstr>
      <vt:lpstr>Assets_Acquired_in_FDICAssiste5</vt:lpstr>
      <vt:lpstr>Assets_Acquired_in_FDICAssiste6</vt:lpstr>
      <vt:lpstr>Assets_Acquired_in_FDICAssiste7</vt:lpstr>
      <vt:lpstr>Assets_Acquired_in_FDICAssiste8</vt:lpstr>
      <vt:lpstr>Assets_Acquired_in_FDICAssiste9</vt:lpstr>
      <vt:lpstr>Securities_Amortized_Cost_and_</vt:lpstr>
      <vt:lpstr>Securities_Schedule_of_Gross_U</vt:lpstr>
      <vt:lpstr>Securities_Additional_Informat</vt:lpstr>
      <vt:lpstr>Securities_Amortized_Cost_and_1</vt:lpstr>
      <vt:lpstr>Securities_Gains_and_Losses_on</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Recovered_Sheet13</vt:lpstr>
      <vt:lpstr>Recovered_Sheet14</vt:lpstr>
      <vt:lpstr>Recovered_Sheet15</vt:lpstr>
      <vt:lpstr>Other_Real_Estate_Owned_Summar</vt:lpstr>
      <vt:lpstr>Other_Real_Estate_Owned_Summar1</vt:lpstr>
      <vt:lpstr>Other_Real_Estate_Owned_Summar2</vt:lpstr>
      <vt:lpstr>Premises_and_Equipment_Summary</vt:lpstr>
      <vt:lpstr>Premises_and_Equipment_Additio</vt:lpstr>
      <vt:lpstr>Premises_and_Equipment_Summary1</vt:lpstr>
      <vt:lpstr>Goodwill_and_Intangible_Assets2</vt:lpstr>
      <vt:lpstr>Goodwill_and_Intangible_Assets3</vt:lpstr>
      <vt:lpstr>Goodwill_and_Intangible_Assets4</vt:lpstr>
      <vt:lpstr>Loan_Servicing_Rights_Summary_</vt:lpstr>
      <vt:lpstr>Loan_Servicing_Rights_Addition</vt:lpstr>
      <vt:lpstr>Deposits_Additional_Informatio</vt:lpstr>
      <vt:lpstr>Deposits_Scheduled_Maturities_</vt:lpstr>
      <vt:lpstr>Securities_Sold_Under_Repurcha2</vt:lpstr>
      <vt:lpstr>Securities_Sold_Under_Repurcha3</vt:lpstr>
      <vt:lpstr>Employee_Benefit_Plans_Additio</vt:lpstr>
      <vt:lpstr>Deferred_Compensation_Plans_Ad</vt:lpstr>
      <vt:lpstr>Other_Borrowings_Summary_of_Ot</vt:lpstr>
      <vt:lpstr>Other_Borrowings_Summary_of_Ot1</vt:lpstr>
      <vt:lpstr>Other_Borrowings_Additional_In</vt:lpstr>
      <vt:lpstr>Preferred_Stock_Additional_Inf</vt:lpstr>
      <vt:lpstr>Income_Taxes_Schedule_of_Incom</vt:lpstr>
      <vt:lpstr>Income_Taxes_Schedule_of_Recon</vt:lpstr>
      <vt:lpstr>Income_Taxes_Additional_Inform</vt:lpstr>
      <vt:lpstr>Income_Taxes_Components_of_Def</vt:lpstr>
      <vt:lpstr>Subordinated_Deferrable_Intere1</vt:lpstr>
      <vt:lpstr>StockBased_Compensation_Additi</vt:lpstr>
      <vt:lpstr>StockBased_Compensation_Summar</vt:lpstr>
      <vt:lpstr>StockBased_Compensation_Summar1</vt:lpstr>
      <vt:lpstr>Derivative_Instruments_and_Hed2</vt:lpstr>
      <vt:lpstr>Recovered_Sheet16</vt:lpstr>
      <vt:lpstr>Recovered_Sheet17</vt:lpstr>
      <vt:lpstr>Commitments_and_Contingent_Lia2</vt:lpstr>
      <vt:lpstr>Commitments_and_Contingent_Lia3</vt:lpstr>
      <vt:lpstr>Regulatory_Matters_Additional_</vt:lpstr>
      <vt:lpstr>Regulatory_Matters_Companys_an</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Accumulated_Other_Comprehensiv2</vt:lpstr>
      <vt:lpstr>Segment_Reporting_Schedule_of_</vt:lpstr>
      <vt:lpstr>Quarterly_Financial_Data_Unaud2</vt:lpstr>
      <vt:lpstr>Condensed_Financial_Informatio2</vt:lpstr>
      <vt:lpstr>Condensed_Financial_Informatio3</vt:lpstr>
      <vt:lpstr>Condensed_Financial_Informatio4</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2015-03-16T16:21:16Z</dcterms:created>
  <dcterms:modified xsi:type="dcterms:W3CDTF">2015-03-16T16:21:17Z</dcterms:modified>
</cp:coreProperties>
</file>