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7" r:id="rId2"/>
    <sheet name="Consolidated_Balance_Sheets_Pa" sheetId="138" r:id="rId3"/>
    <sheet name="Consolidated_Statements_of_Ope" sheetId="4" r:id="rId4"/>
    <sheet name="Consolidated_Statements_of_Com" sheetId="5" r:id="rId5"/>
    <sheet name="Consolidated_Statements_of_Cha" sheetId="139" r:id="rId6"/>
    <sheet name="Consolidated_Statements_of_Cas" sheetId="7" r:id="rId7"/>
    <sheet name="Consolidated_Statements_of_Cas1" sheetId="8" r:id="rId8"/>
    <sheet name="Principles_of_Consolidation_an" sheetId="140" r:id="rId9"/>
    <sheet name="Summary_of_Significant_Account" sheetId="141" r:id="rId10"/>
    <sheet name="Investments" sheetId="142" r:id="rId11"/>
    <sheet name="Derivative_Instruments" sheetId="143" r:id="rId12"/>
    <sheet name="Fair_Value_Measurements" sheetId="144" r:id="rId13"/>
    <sheet name="Goodwill_and_Intangible_Assets" sheetId="145" r:id="rId14"/>
    <sheet name="Reinsurance" sheetId="146" r:id="rId15"/>
    <sheet name="Income_Taxes" sheetId="147" r:id="rId16"/>
    <sheet name="Liability_for_Unpaid_Losses_an" sheetId="148" r:id="rId17"/>
    <sheet name="Debt" sheetId="149" r:id="rId18"/>
    <sheet name="Shareholders_Equity" sheetId="150" r:id="rId19"/>
    <sheet name="Related_Party_Transactions" sheetId="151" r:id="rId20"/>
    <sheet name="Commitments_and_Contingencies" sheetId="152" r:id="rId21"/>
    <sheet name="ShareBased_Compensation_Plans" sheetId="153" r:id="rId22"/>
    <sheet name="401k_Plan" sheetId="154" r:id="rId23"/>
    <sheet name="Earnings_Per_Share" sheetId="155" r:id="rId24"/>
    <sheet name="Statutory_Financial_Informatio" sheetId="156" r:id="rId25"/>
    <sheet name="Segment_Information" sheetId="157" r:id="rId26"/>
    <sheet name="Supplemental_Cash_Flow_Informa" sheetId="158" r:id="rId27"/>
    <sheet name="New_Accounting_Pronouncements" sheetId="159" r:id="rId28"/>
    <sheet name="Summary_of_Quarterly_Financial" sheetId="160" r:id="rId29"/>
    <sheet name="Subsequent_Events" sheetId="161" r:id="rId30"/>
    <sheet name="Summary_of_Investments_Other_T" sheetId="162" r:id="rId31"/>
    <sheet name="Condensed_Financial_Informatio" sheetId="163" r:id="rId32"/>
    <sheet name="Supplementary_Insurance_Inform" sheetId="164" r:id="rId33"/>
    <sheet name="Reinsurance_Earned_Premiums" sheetId="165" r:id="rId34"/>
    <sheet name="Valuation_and_Qualifying_Accou" sheetId="166" r:id="rId35"/>
    <sheet name="Supplementary_Information_For_" sheetId="167" r:id="rId36"/>
    <sheet name="Principles_of_Consolidation_an1" sheetId="168" r:id="rId37"/>
    <sheet name="Investments_Tables" sheetId="169" r:id="rId38"/>
    <sheet name="Derivative_Instruments_Tables" sheetId="170" r:id="rId39"/>
    <sheet name="Fair_Value_Measurements_Tables" sheetId="171" r:id="rId40"/>
    <sheet name="Goodwill_and_Intangible_Assets1" sheetId="172" r:id="rId41"/>
    <sheet name="Reinsurance_Tables" sheetId="173" r:id="rId42"/>
    <sheet name="Income_Taxes_Tables" sheetId="174" r:id="rId43"/>
    <sheet name="Liability_for_Unpaid_Losses_an1" sheetId="175" r:id="rId44"/>
    <sheet name="Shareholders_Equity_Tables" sheetId="176" r:id="rId45"/>
    <sheet name="Related_Party_Transactions_Tab" sheetId="177" r:id="rId46"/>
    <sheet name="Commitments_and_Contingencies_" sheetId="178" r:id="rId47"/>
    <sheet name="ShareBased_Compensation_Plans_" sheetId="179" r:id="rId48"/>
    <sheet name="Earnings_Per_Share_Tables" sheetId="180" r:id="rId49"/>
    <sheet name="Statutory_Financial_Informatio1" sheetId="181" r:id="rId50"/>
    <sheet name="Segment_Information_Tables" sheetId="182" r:id="rId51"/>
    <sheet name="Supplemental_Cash_Flow_Informa1" sheetId="183" r:id="rId52"/>
    <sheet name="Summary_of_Quarterly_Financial1" sheetId="184" r:id="rId53"/>
    <sheet name="Principles_of_Consolidation_an2" sheetId="185" r:id="rId54"/>
    <sheet name="Summary_of_Significant_Account1" sheetId="55" r:id="rId55"/>
    <sheet name="Schedule_of_Amortized_Cost_and" sheetId="186" r:id="rId56"/>
    <sheet name="Investments_Additional_Informa" sheetId="57" r:id="rId57"/>
    <sheet name="Summary_of_Amortized_Cost_and_" sheetId="187" r:id="rId58"/>
    <sheet name="Summary_of_Securities_with_Gro" sheetId="188" r:id="rId59"/>
    <sheet name="Schedule_of_Other_Than_Tempora" sheetId="60" r:id="rId60"/>
    <sheet name="Schedule_of_Credit_Losses_Reco" sheetId="61" r:id="rId61"/>
    <sheet name="Schedule_of_Accumulated_Other_" sheetId="189" r:id="rId62"/>
    <sheet name="Changes_in_Accumulated_Other_C" sheetId="63" r:id="rId63"/>
    <sheet name="Reclassifications_Out_of_Accum" sheetId="64" r:id="rId64"/>
    <sheet name="Components_of_Net_Realized_Inv" sheetId="65" r:id="rId65"/>
    <sheet name="Schedule_of_Proceeds_From_Sale" sheetId="66" r:id="rId66"/>
    <sheet name="Schedule_of_Investment_Income_" sheetId="67" r:id="rId67"/>
    <sheet name="Schedule_of_Total_Investment_R" sheetId="68" r:id="rId68"/>
    <sheet name="Municipal_Bonds_with_and_witho" sheetId="190" r:id="rId69"/>
    <sheet name="Summary_of_Insurance_Enhanced_" sheetId="191" r:id="rId70"/>
    <sheet name="Summary_of_Estimated_Fair_Valu" sheetId="192" r:id="rId71"/>
    <sheet name="Summarized_Information_of_Loca" sheetId="193" r:id="rId72"/>
    <sheet name="Summary_of_Net_Gains_Losses_In" sheetId="73" r:id="rId73"/>
    <sheet name="Derivative_Instruments_Additio" sheetId="194" r:id="rId74"/>
    <sheet name="Companys_Invested_Assets_and_D" sheetId="195" r:id="rId75"/>
    <sheet name="Changes_in_Level_3_Investments" sheetId="76" r:id="rId76"/>
    <sheet name="Fair_Value_and_Future_Funding_" sheetId="196" r:id="rId77"/>
    <sheet name="Fair_Value_and_Future_Funding_1" sheetId="78" r:id="rId78"/>
    <sheet name="Goodwill_and_Intangible_Assets2" sheetId="79" r:id="rId79"/>
    <sheet name="Intangible_Assets_Detail" sheetId="80" r:id="rId80"/>
    <sheet name="Expected_Amortization_Expense_" sheetId="197" r:id="rId81"/>
    <sheet name="Reinsurance_Balances_Detail" sheetId="198" r:id="rId82"/>
    <sheet name="Reinsurance_Additional_Informa" sheetId="83" r:id="rId83"/>
    <sheet name="Unsecured_Reinsurance_Receivab" sheetId="199" r:id="rId84"/>
    <sheet name="Effect_of_Reinsurance_on_Premi" sheetId="85" r:id="rId85"/>
    <sheet name="Income_Taxes_Additional_Inform" sheetId="86" r:id="rId86"/>
    <sheet name="Income_Before_Income_Taxes_fro" sheetId="87" r:id="rId87"/>
    <sheet name="Components_of_Income_Tax_Expen" sheetId="88" r:id="rId88"/>
    <sheet name="Differences_in_Tax_and_Estimat" sheetId="89" r:id="rId89"/>
    <sheet name="Tax_Effects_of_Temporary_Diffe" sheetId="200" r:id="rId90"/>
    <sheet name="Summarized_Activity_in_Liabili" sheetId="91" r:id="rId91"/>
    <sheet name="Liability_for_Unpaid_Losses_an2" sheetId="201" r:id="rId92"/>
    <sheet name="Gross_Reserves_for_Asbestos_an" sheetId="93" r:id="rId93"/>
    <sheet name="Net_Reserves_for_Asbestos_and_" sheetId="94" r:id="rId94"/>
    <sheet name="Debt_Additional_Information_De" sheetId="95" r:id="rId95"/>
    <sheet name="Shareholders_Equity_Additional" sheetId="96" r:id="rId96"/>
    <sheet name="Information_with_Respect_to_Or" sheetId="97" r:id="rId97"/>
    <sheet name="Related_Party_Transactions_Add" sheetId="98" r:id="rId98"/>
    <sheet name="Estimated_Earned_Premium_and_I" sheetId="99" r:id="rId99"/>
    <sheet name="Net_Balances_due_to_Global_Ind" sheetId="202" r:id="rId100"/>
    <sheet name="Recovered_Sheet1" sheetId="101" r:id="rId101"/>
    <sheet name="Future_Minimum_Cash_Payments_U" sheetId="203" r:id="rId102"/>
    <sheet name="ShareBased_Compensation_Plans_1" sheetId="103" r:id="rId103"/>
    <sheet name="Summary_of_Award_Activity_for_" sheetId="104" r:id="rId104"/>
    <sheet name="Option_Intrinsic_Values_Detail" sheetId="105" r:id="rId105"/>
    <sheet name="Options_Exercisable_Detail" sheetId="106" r:id="rId106"/>
    <sheet name="Significant_Assumptions_Used_T" sheetId="107" r:id="rId107"/>
    <sheet name="Summary_of_Range_of_Exercise_P" sheetId="108" r:id="rId108"/>
    <sheet name="Summary_of_Range_of_Exercise_P1" sheetId="109" r:id="rId109"/>
    <sheet name="Summary_of_Restricted_Stock_Gr" sheetId="110" r:id="rId110"/>
    <sheet name="Summary_of_NonVested_Restricte" sheetId="111" r:id="rId111"/>
    <sheet name="401k_Plan_Additional_Informati" sheetId="112" r:id="rId112"/>
    <sheet name="Computation_of_Basic_and_Dilut" sheetId="113" r:id="rId113"/>
    <sheet name="Reconciliation_of_Weighted_Ave" sheetId="114" r:id="rId114"/>
    <sheet name="Earnings_Per_Share_Additional_" sheetId="115" r:id="rId115"/>
    <sheet name="Statutory_Financial_Informatio2" sheetId="116" r:id="rId116"/>
    <sheet name="Information_for_Companys_Unite" sheetId="117" r:id="rId117"/>
    <sheet name="Information_for_Companys_Unite1" sheetId="204" r:id="rId118"/>
    <sheet name="Information_for_United_States_" sheetId="119" r:id="rId119"/>
    <sheet name="Segment_Information_Additional" sheetId="205" r:id="rId120"/>
    <sheet name="Summary_of_Business_Segment_In" sheetId="121" r:id="rId121"/>
    <sheet name="Summary_of_Business_Segment_In1" sheetId="122" r:id="rId122"/>
    <sheet name="Net_Federal_Income_Taxes_and_C" sheetId="123" r:id="rId123"/>
    <sheet name="Summary_of_Quarterly_Performan" sheetId="124" r:id="rId124"/>
    <sheet name="Subsequent_Events_Additional_I" sheetId="125" r:id="rId125"/>
    <sheet name="Recovered_Sheet2" sheetId="206" r:id="rId126"/>
    <sheet name="Condensed_Financial_Informatio1" sheetId="207" r:id="rId127"/>
    <sheet name="Condensed_Financial_Informatio2" sheetId="208" r:id="rId128"/>
    <sheet name="Condensed_Financial_Informatio3" sheetId="129" r:id="rId129"/>
    <sheet name="Condensed_Financial_Informatio4" sheetId="130" r:id="rId130"/>
    <sheet name="Condensed_Financial_Informatio5" sheetId="131" r:id="rId131"/>
    <sheet name="Supplementary_Insurance_Inform1" sheetId="132" r:id="rId132"/>
    <sheet name="Supplementary_Insurance_Inform2" sheetId="133" r:id="rId133"/>
    <sheet name="Reinsurance_Earned_Premiums_De" sheetId="134" r:id="rId134"/>
    <sheet name="Valuation_and_Qualifying_Accou1" sheetId="135" r:id="rId135"/>
    <sheet name="Recovered_Sheet3" sheetId="136" r:id="rId136"/>
  </sheets>
  <definedNames>
    <definedName name="tx831640_38" localSheetId="31">Condensed_Financial_Informatio!$B$6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<sst xmlns="http://schemas.openxmlformats.org/spreadsheetml/2006/main" count="14623" uniqueCount="2006">
  <si>
    <t>Document and Entity Information (USD $)</t>
  </si>
  <si>
    <t>12 Months Ended</t>
  </si>
  <si>
    <t>Dec. 31, 2014</t>
  </si>
  <si>
    <t>Jun. 30, 2014</t>
  </si>
  <si>
    <t>Mar. 09, 2015</t>
  </si>
  <si>
    <t>Document Information [Line Items]</t>
  </si>
  <si>
    <t>Document Type</t>
  </si>
  <si>
    <t>10-K</t>
  </si>
  <si>
    <t>Amendment Flag</t>
  </si>
  <si>
    <t>Document Period End Date</t>
  </si>
  <si>
    <t>Document Fiscal Year Focus</t>
  </si>
  <si>
    <t>Document Fiscal Period Focus</t>
  </si>
  <si>
    <t>FY</t>
  </si>
  <si>
    <t>Trading Symbol</t>
  </si>
  <si>
    <t>GBLI</t>
  </si>
  <si>
    <t>Entity Registrant Name</t>
  </si>
  <si>
    <t>GLOBAL INDEMNITY PLC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</si>
  <si>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</si>
  <si>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</si>
  <si>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</si>
  <si>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</si>
  <si>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</si>
  <si>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</si>
  <si>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</si>
  <si>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</si>
  <si>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</si>
  <si>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</si>
  <si>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Ordinary Shares A</t>
  </si>
  <si>
    <t>Entity Ordinary Shares, Shares Outstanding</t>
  </si>
  <si>
    <t>Ordinary Shares B</t>
  </si>
  <si>
    <t>Consolidated Balance Sheets (USD $)</t>
  </si>
  <si>
    <t>In Thousands, unless otherwise specified</t>
  </si>
  <si>
    <t>Dec. 31, 2013</t>
  </si>
  <si>
    <t>Fixed maturities:</t>
  </si>
  <si>
    <t>Available for sale, at fair value (amortized cost: $1,272,948 and $1,187,685)</t>
  </si>
  <si>
    <t>Equity securities:</t>
  </si>
  <si>
    <t>Available for sale, at fair value (cost: $99,297 and $191,425)</t>
  </si>
  <si>
    <t>Other invested assets:</t>
  </si>
  <si>
    <t>Available for sale, at fair value (cost: $33,174 and $3,065)</t>
  </si>
  <si>
    <t>Total investments</t>
  </si>
  <si>
    <t>Cash and cash equivalents</t>
  </si>
  <si>
    <t>Restricted cash (Note 2)</t>
  </si>
  <si>
    <t>Premiums receivable, net</t>
  </si>
  <si>
    <t>Reinsurance receivables, net</t>
  </si>
  <si>
    <t>Funds held by ceding insurers</t>
  </si>
  <si>
    <t>Federal income taxes receivable</t>
  </si>
  <si>
    <t>Deferred federal income taxes</t>
  </si>
  <si>
    <t>Deferred acquisition costs</t>
  </si>
  <si>
    <t>Intangible assets</t>
  </si>
  <si>
    <t>Goodwill</t>
  </si>
  <si>
    <t>Prepaid reinsurance premiums</t>
  </si>
  <si>
    <t>Receivable for securities sold</t>
  </si>
  <si>
    <t>Other assets</t>
  </si>
  <si>
    <t>Total assets</t>
  </si>
  <si>
    <t>Liabilities:</t>
  </si>
  <si>
    <t>Unpaid losses and loss adjustment expenses</t>
  </si>
  <si>
    <t>Unearned premiums</t>
  </si>
  <si>
    <t>Federal income taxes payable</t>
  </si>
  <si>
    <t>Ceded balances payable</t>
  </si>
  <si>
    <t>Contingent commissions</t>
  </si>
  <si>
    <t>Margin borrowing facilities</t>
  </si>
  <si>
    <t>Other liabilities</t>
  </si>
  <si>
    <t>Total liabilities</t>
  </si>
  <si>
    <t>Commitments and contingencies (Note 13)</t>
  </si>
  <si>
    <t>  </t>
  </si>
  <si>
    <t>Shareholders' equity:</t>
  </si>
  <si>
    <t>Ordinary shares, $0.0001 par value, 900,000,000 ordinary shares authorized; A ordinary shares issued: 16,331,577 and 16,200,406, respectively; A ordinary shares outstanding: 13,266,762 and 13,141,035, respectively; B ordinary shares issued and outstanding: 12,061,370 and 12,061,370, respectively</t>
  </si>
  <si>
    <t>Additional paid-in capital</t>
  </si>
  <si>
    <t>Accumulated other comprehensive income, net of taxes</t>
  </si>
  <si>
    <t>Retained earnings</t>
  </si>
  <si>
    <t>Total shareholders' equity</t>
  </si>
  <si>
    <t>Total liabilities and shareholders' equity</t>
  </si>
  <si>
    <t>A ordinary shares in treasury, at cost: 3,064,815 and 3,059,371 shares, respectively</t>
  </si>
  <si>
    <t>Consolidated Balance Sheets (Parenthetical) (USD $)</t>
  </si>
  <si>
    <t>In Thousands, except Share data, unless otherwise specified</t>
  </si>
  <si>
    <t>Available for sale, amortized cost</t>
  </si>
  <si>
    <t>Available for sale, at cost</t>
  </si>
  <si>
    <t>Ordinary shares, par value</t>
  </si>
  <si>
    <t>Ordinary shares, shares authorized</t>
  </si>
  <si>
    <t>Ordinary shares, shares issued</t>
  </si>
  <si>
    <t>Ordinary shares, shares outstanding</t>
  </si>
  <si>
    <t>Treasury shares, cost</t>
  </si>
  <si>
    <t>Consolidated Statements of Operations (USD $)</t>
  </si>
  <si>
    <t>3 Months Ended</t>
  </si>
  <si>
    <t>Sep. 30, 2014</t>
  </si>
  <si>
    <t>Mar. 31, 2014</t>
  </si>
  <si>
    <t>Sep. 30, 2013</t>
  </si>
  <si>
    <t>Jun. 30, 2013</t>
  </si>
  <si>
    <t>Mar. 31, 2013</t>
  </si>
  <si>
    <t>Dec. 31, 2012</t>
  </si>
  <si>
    <t>Revenues:</t>
  </si>
  <si>
    <t>Gross premiums written</t>
  </si>
  <si>
    <t>Net premiums written</t>
  </si>
  <si>
    <t>Net premiums earned</t>
  </si>
  <si>
    <t>Net investment income</t>
  </si>
  <si>
    <t>Net realized investment gains:</t>
  </si>
  <si>
    <t>Other than temporary impairment losses on investments</t>
  </si>
  <si>
    <t>Other than temporary impairment losses on investments recognized in other comprehensive income</t>
  </si>
  <si>
    <t>Other net realized investment gains</t>
  </si>
  <si>
    <t>Total net realized investment gains</t>
  </si>
  <si>
    <t>Other income (loss)</t>
  </si>
  <si>
    <t>Total revenues</t>
  </si>
  <si>
    <t>Losses and Expenses:</t>
  </si>
  <si>
    <t>Net losses and loss adjustment expenses</t>
  </si>
  <si>
    <t>Acquisition costs and other underwriting expenses</t>
  </si>
  <si>
    <t>Corporate and other operating expenses</t>
  </si>
  <si>
    <t>Interest expense</t>
  </si>
  <si>
    <t>Income before income taxes</t>
  </si>
  <si>
    <t>Income tax expense (benefit)</t>
  </si>
  <si>
    <t>Net income</t>
  </si>
  <si>
    <t>Basic</t>
  </si>
  <si>
    <t>Diluted</t>
  </si>
  <si>
    <t>Weighted-average number of shares outstanding</t>
  </si>
  <si>
    <t>Consolidated Statements of Comprehensive Income (USD $)</t>
  </si>
  <si>
    <t>Other comprehensive income (loss), net of tax:</t>
  </si>
  <si>
    <t>Unrealized holding gains</t>
  </si>
  <si>
    <t>Portion of other than temporary impairment losses recognized in other comprehensive income (loss)</t>
  </si>
  <si>
    <t>Reclassification adjustment for (gains) losses included in net income</t>
  </si>
  <si>
    <t>Unrealized foreign currency translation gains (losses)</t>
  </si>
  <si>
    <t>Other comprehensive income (loss), net of tax</t>
  </si>
  <si>
    <t>Comprehensive income, net of tax</t>
  </si>
  <si>
    <t>Consolidated Statements of Changes in Shareholders' Equity (USD $)</t>
  </si>
  <si>
    <t>Total</t>
  </si>
  <si>
    <t>Additional Paid-in Capital</t>
  </si>
  <si>
    <t>Accumulated other comprehensive income, net of deferred income tax</t>
  </si>
  <si>
    <t>Retained Earnings</t>
  </si>
  <si>
    <t>Treasury Shares</t>
  </si>
  <si>
    <t>Balance at Dec. 31, 2011</t>
  </si>
  <si>
    <t>Number at Dec. 31, 2011</t>
  </si>
  <si>
    <t>A ordinary shares purchased</t>
  </si>
  <si>
    <t>Ordinary shares issued under share incentive plans</t>
  </si>
  <si>
    <t>A ordinary shares retired</t>
  </si>
  <si>
    <t>A ordinary shares purchased, at cost</t>
  </si>
  <si>
    <t>Change in unrealized holding gains (losses)</t>
  </si>
  <si>
    <t>Change in other than temporary impairment losses recognized in other comprehensive income (loss)</t>
  </si>
  <si>
    <t>Share compensation plans</t>
  </si>
  <si>
    <t>Balance at Dec. 31, 2012</t>
  </si>
  <si>
    <t>Number at Dec. 31, 2012</t>
  </si>
  <si>
    <t>Ordinary shares issued to directors</t>
  </si>
  <si>
    <t>Balance at Dec. 31, 2013</t>
  </si>
  <si>
    <t>Number at Dec. 31, 2013</t>
  </si>
  <si>
    <t>Tax benefit on share-based compensation expense</t>
  </si>
  <si>
    <t>Balance at Dec. 31, 2014</t>
  </si>
  <si>
    <t>Number at Dec. 31, 2014</t>
  </si>
  <si>
    <t>Consolidated Statements of Cash Flows (USD $)</t>
  </si>
  <si>
    <t>Cash flows from operating activities:</t>
  </si>
  <si>
    <t>Adjustments to reconcile net income to net cash used for operating activities:</t>
  </si>
  <si>
    <t>Amortization of trust preferred securities issuance costs</t>
  </si>
  <si>
    <t>Amortization and depreciation</t>
  </si>
  <si>
    <t>Restricted stock and stock option expense</t>
  </si>
  <si>
    <t>Amortization of bond premium and discount, net</t>
  </si>
  <si>
    <t>Net realized investment gains</t>
  </si>
  <si>
    <t>Gain on the disposition of subsidiary</t>
  </si>
  <si>
    <t>Changes in:</t>
  </si>
  <si>
    <t>Other assets and liabilities, net</t>
  </si>
  <si>
    <t>Federal income tax receivable/payable</t>
  </si>
  <si>
    <t>Deferred acquisition costs, net</t>
  </si>
  <si>
    <t>Net cash used for operating activities</t>
  </si>
  <si>
    <t>Cash flows from investing activities:</t>
  </si>
  <si>
    <t>Proceeds from sale of fixed maturities</t>
  </si>
  <si>
    <t>Proceeds from sale of equity securities</t>
  </si>
  <si>
    <t>Proceeds from maturity of fixed maturities</t>
  </si>
  <si>
    <t>Proceeds from sale of other invested assets</t>
  </si>
  <si>
    <t>Proceeds from disposition of subsidiary, net of cash and cash equivalents disposed of $679</t>
  </si>
  <si>
    <t>Cash deposited in escrow for purchase of American Reliable</t>
  </si>
  <si>
    <t>Amount paid in connection with derivatives</t>
  </si>
  <si>
    <t>Purchases of fixed maturities</t>
  </si>
  <si>
    <t>Purchases of equity securities</t>
  </si>
  <si>
    <t>Purchases of other invested assets</t>
  </si>
  <si>
    <t>Net cash provided by (used for) investing activities</t>
  </si>
  <si>
    <t>Cash flows from financing activities:</t>
  </si>
  <si>
    <t>Borrowings under margin borrowing facilities</t>
  </si>
  <si>
    <t>Purchases of A ordinary shares</t>
  </si>
  <si>
    <t>Retirement of junior subordinated debentures</t>
  </si>
  <si>
    <t>Principal payments of term debt</t>
  </si>
  <si>
    <t>Net cash provided by (used for) financing activities</t>
  </si>
  <si>
    <t>Net change in cash and cash equivalents</t>
  </si>
  <si>
    <t>Cash and cash equivalents at beginning of period</t>
  </si>
  <si>
    <t>Cash and cash equivalents at end of period</t>
  </si>
  <si>
    <t>Consolidated Statements of Cash Flows (Parenthetical) (USD $)</t>
  </si>
  <si>
    <t>Proceeds from disposition of subsidiary, cash disposed</t>
  </si>
  <si>
    <t>Principles of Consolidation and Basis of Presentation</t>
  </si>
  <si>
    <t>Global Indemnity plc (“Global Indemnity” or “the Company”) was incorporated on March 9, 2010 and is domiciled in Ireland. Global Indemnity replaced the Company’s predecessor, United America Indemnity, Ltd., as the ultimate parent company as a result of a re-domestication transaction. United America Indemnity, Ltd. was incorporated on August 26, 2003, and is domiciled in the Cayman Islands. United America Indemnity, Ltd. is now a subsidiary of the Company. The Company’s A ordinary shares are publicly traded on the NASDAQ Global Select Market under the trading symbol “GBLI.”</t>
  </si>
  <si>
    <t>As of December 31, 2014, the Company managed its business through two business segments: Insurance Operations, which includes the operations of United National Insurance Company, Diamond State Insurance Company, United National Specialty Insurance Company, Penn-America Insurance Company, Penn-Star Insurance Company, Penn-Patriot Insurance Company, American Insurance Adjustment Agency, Inc., Collectibles Insurance Services, LLC, Global Indemnity Insurance Agency, LLC, and J.H. Ferguson &amp; Associates, LLC, and Reinsurance Operations, which includes the operations of Global Indemnity Reinsurance.</t>
  </si>
  <si>
    <t>The Company offers property and casualty insurance products in the excess and surplus lines marketplace through its Insurance Operations and provides third party treaty reinsurance for specialty property and casualty insurance and reinsurance companies through its Reinsurance Operations. As of December 31, 2014, the Company managed its Insurance Operations by differentiating them into three product classifications: Penn-America, which markets to small commercial businesses through a select network of wholesale general agents with specific binding authority; United National, which markets insurance products for targeted insured segments, including specialty products, such as property, general liability, and professional lines through program administrators with specific binding authority; and Diamond State, which markets property, casualty, and professional lines products, which are developed by the Company’s underwriting department by individuals with expertise in those lines of business, through wholesale brokers and also markets through program administrators having specific binding authority. These product classifications comprise the Company’s Insurance Operations business segment and are not considered individual business segments because each product has similar economic characteristics, distribution, and coverage. Collectively, the Company’s U.S. insurance subsidiaries are licensed in all 50 states and the District of Columbia. The Company’s Reinsurance Operations consist solely of the operations of its Bermuda-based wholly-owned subsidiary, Global Indemnity Reinsurance. Global Indemnity Reinsurance is a treaty reinsurer of specialty property and casualty insurance and reinsurance companies. The Company’s Reinsurance Operations segment provides reinsurance solutions through brokers and primary writers including insurance and reinsurance companies.</t>
  </si>
  <si>
    <t>The consolidated financial statements have been prepared in conformity with United States of America generally accepted accounting principles (“GAAP”), which differs in certain respects from those principles followed in reports to insurance regulatory authorities.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</si>
  <si>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The consolidated financial statements include the accounts of Global Indemnity and its wholly owned subsidiaries. All intercompany balances and transactions have been eliminated in consolidation.</t>
  </si>
  <si>
    <t>The Consolidated Statement of Cash Flows for the years ended December 31, 2013 and 2012 that were included in the Form 10-K for the annual periods ended December 31, 2013 and 2012 classified $3.0 million and $0.4 million, respectively, as “Other assets and liabilities, net” within the “Cash flows from operating activities” section. These amounts were properly reclassified to the line item “Amortization and depreciation” in the Consolidated Statement of Cash Flows for the years ended December 31, 2013 and 2012 as included in this Form 10-K for the annual period ended December 31, 2014 (“the December 31, 2014 10K”). These reclassifications do not impact “Net cash flows used for operating activities” nor does it impact any other financial metric or disclosure within the December 31, 2014 10K. The Company does not believe that these adjustments are material to the current or to any prior years’ consolidated financial statements.</t>
  </si>
  <si>
    <t>Certain other prior period amounts have been reclassified to conform to the current period presentation.</t>
  </si>
  <si>
    <t>Summary of Significant Accounting Policies</t>
  </si>
  <si>
    <t>Restricted Cash</t>
  </si>
  <si>
    <t>At December 31, 2014, the Company had $113.7 million of cash in escrow to fund the acquisition of American Reliable on January 1, 2015.</t>
  </si>
  <si>
    <t>Investments</t>
  </si>
  <si>
    <t>The Company’s investments in fixed maturities and equity securities are classified as available for sale and are carried at their fair value. Fair value is defined as the price that would be received to sell an asset or paid to transfer a liability in an orderly transaction between market participants at the measurement date. The fair values of the Company’s available for sale portfolio, excluding limited partnership interests, are determined on the basis of quoted market prices where available. If quoted market prices are not available, the Company uses third party pricing services to assist in determining fair value. In many instances, these services examine the pricing of similar instruments to estimate fair value. The Company purchases bonds with the expectation of holding them to their maturity; however, changes to the portfolio are sometimes required to assure it is appropriately matched to liabilities. In addition, changes in financial market conditions and tax considerations may cause the Company to sell an investment before it matures. The difference between amortized cost and fair value of the Company’s available for sale investments, net of the effect of deferred income taxes, is reflected in accumulated other comprehensive income in shareholders’ equity and, accordingly, has no effect on net income other than for the credit loss component of impairments deemed to be other than temporary.</t>
  </si>
  <si>
    <t>The Company’s investments in other invested assets are comprised of limited liability partnership interests and are carried at their fair value. The change in the difference between cost and the fair value of the partnership interests, net of the effect of deferred income taxes, is reflected in accumulated other comprehensive income in shareholders’ equity and, accordingly, has no effect on net income other than for impairments deemed to be other than temporary.</t>
  </si>
  <si>
    <t>The Company’s investments in other invested assets were valued at $33.7 million and $3.5 million as of December 31, 2014 and 2013, respectively. Both of these amounts relate to investments in limited partnerships. The Company does not have access to daily valuations, therefore; the estimated fair value of the limited partnerships are measured utilizing net asset value as a practical expedient for the limited partnerships.</t>
  </si>
  <si>
    <t>Net realized gains and losses on investments are determined based on the specific identification method.</t>
  </si>
  <si>
    <t>The Company regularly performs various analytical valuation procedures with respect to its investments, including reviewing each fixed maturity security in an unrealized loss position to assess whether the security is a candidate for credit loss. Specifically, the Company considers credit rating, market price, and issuer specific financial information, among other factors, to assess the likelihood of collection of all principal and interest as contractually due. Securities for which the Company determines that a credit loss is likely are subjected to further analysis through discounted cash flow testing to estimate the credit loss to be recognized in earnings, if any. The specific methodologies and significant assumptions used by asset class are discussed below. Upon identification of such securities and periodically thereafter, a detailed review is performed to determine whether the decline is considered other than temporary. This review includes an analysis of several factors, including but not limited to, the credit ratings and cash flows of the securities and the magnitude and length of time that the fair value of such securities is below cost.</t>
  </si>
  <si>
    <t>For fixed maturities, the factors considered in reaching the conclusion that a decline below cost is other than temporary include, among others, whether:</t>
  </si>
  <si>
    <t>the issuer is in financial distress;</t>
  </si>
  <si>
    <t>the investment is secured;</t>
  </si>
  <si>
    <t>a significant credit rating action occurred;</t>
  </si>
  <si>
    <t>scheduled interest payments were delayed or missed;</t>
  </si>
  <si>
    <t>changes in laws or regulations have affected an issuer or industry;</t>
  </si>
  <si>
    <t>the investment has an unrealized loss and was identified by the Company’s investment manager as an investment to be sold before recovery or maturity; and</t>
  </si>
  <si>
    <t>the investment failed cash flow projection testing to determine if anticipated principal and interest payments will be realized.</t>
  </si>
  <si>
    <t>According to accounting guidance for debt securities in an unrealized loss position, the Company is required to assess whether it has the intent to sell the debt security or more likely than not will be required to sell the debt security before the anticipated recovery. If either of these conditions is met the Company must recognize an other than temporary impairment with the entire unrealized loss being recorded through earnings. For debt securities in an unrealized loss position not meeting these conditions, the Company assesses whether the impairment of a security is other than temporary. If the impairment is deemed to be other than temporary, the Company must separate the other than temporary impairment into two components: the amount representing the credit loss and the amount related to all other factors, such as changes in interest rates. The credit loss represents the portion of the amortized book value in excess of the net present value of the projected future cash flows discounted at the effective interest rate implicit in the debt security prior to impairment. The credit loss component of the other than temporary impairment is recorded through earnings, whereas the amount relating to factors other than credit losses is recorded in other comprehensive income, net of taxes.</t>
  </si>
  <si>
    <t>For equity securities, management carefully reviews all securities with unrealized losses to determine if a security should be impaired and further focuses on securities that have either:</t>
  </si>
  <si>
    <t>persisted with unrealized losses for more than twelve consecutive months or</t>
  </si>
  <si>
    <t>the value of the investment has been 20% or more below cost for six continuous months or more.</t>
  </si>
  <si>
    <t>The amount of any write-down, including those that are deemed to be other than temporary, is included in earnings as a realized loss in the period in which the impairment arose.</t>
  </si>
  <si>
    <t>For an analysis of other than temporary losses that were recorded for the years ended December 31, 2014, 2013, and 2012, please see Note 3 below.</t>
  </si>
  <si>
    <t>Cash and Cash Equivalents</t>
  </si>
  <si>
    <t>For the purpose of the statements of cash flows, the Company considers all liquid instruments with an original maturity of three months or less to be cash equivalents. The Company has a cash management program that provides for the investment of excess cash balances primarily in short-term money market instruments. Generally, bank balances exceed federally insured limits. The carrying amount of cash and cash equivalents approximates fair value.</t>
  </si>
  <si>
    <t>At December 31, 2014, the Company had approximately $39.1 million of cash and cash equivalents that was invested in a diversified portfolio of high quality short-term debt securities.</t>
  </si>
  <si>
    <t>Valuation of Premium Receivable</t>
  </si>
  <si>
    <t>The Company evaluates the collectability of premium receivable based on a combination of factors. In instances in which the Company is aware of a specific circumstance where a party may be unable to meet its financial obligations to the Company, a specific allowance for bad debts against amounts due is recorded to reduce the net receivable to the amount reasonably believed by management to be collectible. For all remaining balances, allowances are recognized for bad debts based on the length of time the receivables are past due. The allowance for bad debts was $1.5 million and $1.8 million as of December 31, 2014 and 2013, respectively.</t>
  </si>
  <si>
    <t>Goodwill and Intangible Assets</t>
  </si>
  <si>
    <t>The Company tests for impairment of goodwill at least annually and more frequently as circumstances warrant in accordance with applicable accounting guidance. Accounting guidance allows for the testing of goodwill for impairment using both qualitative and quantitative factors. Impairment of goodwill is recognized only if the carrying amount of the reporting unit, including goodwill, exceeds the fair value of the reporting unit. The amount of the impairment loss would be equal to the excess carrying value of the goodwill over the implied fair value of the reporting unit goodwill. Based on the qualitative assessment performed in 2014, there was no impairment of goodwill as of December 31, 2014.</t>
  </si>
  <si>
    <t>Impairment of intangible assets with an indefinite useful life is tested at least annually and more frequently as circumstances warrant in accordance with applicable accounting guidance. Accounting guidance allows for the testing of indefinite lived intangible assets for impairment using both qualitative and quantitative factors. Impairment of indefinite lived intangible assets is recognized only if the carrying amount of the intangible assets exceeds the fair value of said assets. The amount of the impairment loss would be equal to the excess carrying value of the assets over the fair value of said assets. Based on the qualitative assessment performed in 2014, there were no impairments of indefinite lived intangible assets as of December 31, 2014.</t>
  </si>
  <si>
    <t>Intangible assets that are not deemed to have an indefinite useful life are amortized over their estimated useful lives. The carrying amounts of definite lived intangible assets are regularly reviewed for indicators of impairment in accordance with applicable accounting guidance. Impairment is recognized only if the carrying amount of the intangible asset is in excess of its undiscounted projected cash flows. The impairment is measured as the difference between the carrying amount and the estimated fair value of the asset. As of December 31, 2014, there were no triggering events that occurred during the year that would result in an impairment of definite lived intangible assets.</t>
  </si>
  <si>
    <t>Reinsurance</t>
  </si>
  <si>
    <t>In the normal course of business, the Company seeks to reduce the loss that may arise from events that cause unfavorable underwriting results by reinsuring certain levels of risk from various areas of exposure with reinsurers. Amounts receivable from reinsurers are estimated in a manner consistent with the reinsured policy and the reinsurance contract.</t>
  </si>
  <si>
    <t>The Company regularly reviews the collectability of reinsurance receivables. An allowance for uncollectible reinsurance receivable is recognized based on the financial strength of the reinsurers and the length of time any balances are past due. Any changes in the allowance resulting from this review are included in income during the period in which the determination is made. The allowance for uncollectible reinsurance was $9.4 million and $9.0 million as of December 31, 2014 and 2013, respectively.</t>
  </si>
  <si>
    <t>The applicable accounting guidance requires that the reinsurer must assume significant insurance risk under the reinsured portions of the underlying insurance contracts and that there must be a reasonably possible chance that the reinsurer may realize a significant loss from the transaction. The Company has evaluated its reinsurance contracts and concluded that each contract qualifies for reinsurance accounting treatment pursuant to this guidance.</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</si>
  <si>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</si>
  <si>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</si>
  <si>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A valuation allowance is provided when it is more likely than not that some portion of the deferred tax assets will not be realized. The deferred tax asset balance is analyzed regularly by management. This assessment requires significant judgment and considers, among other matters, the nature, frequency and severity of current and cumulative losses, forecasts of future profitability, the duration of carryforward periods, and tax planning strategies and/or actions. Management believes that it is more likely than not that the results of future operations will generate sufficient taxable income to realize the remaining deferred income tax assets, and accordingly, the Company has not established any valuation allowances.</t>
  </si>
  <si>
    <t>Deferred Acquisition Costs</t>
  </si>
  <si>
    <t>The costs of acquiring new and renewal insurance and reinsurance contracts include commissions, premium taxes and certain other costs that vary with and are directly related to the successful acquisition of new and renewal insurance and reinsurance contracts. The excess of the Company’s costs of acquiring new and renewal insurance and reinsurance contracts over the related ceding commissions earned from reinsurers is capitalized as deferred acquisition costs and amortized over the period in which the related premiums are earned.</t>
  </si>
  <si>
    <t>The amortization of deferred acquisition costs for the years ended December 31, 2014, 2013, and 2012 was $57.1 million, $53.8 million, and $48.9 million, respectively.</t>
  </si>
  <si>
    <t>Premium Deficiency</t>
  </si>
  <si>
    <t>In accordance with accounting guidance for insurance enterprises, the method followed in computing deferred acquisition costs limits them to their estimated realizable value that gives effect to the premium to be earned, related investment income, losses and loss adjustment expenses, and certain other costs expected to be incurred as the premium is earned. A premium deficiency is recognized if the sum of expected loss and loss adjustment expenses and unamortized acquisition costs exceeds related unearned premium after consideration of investment income. This evaluation is done at a product line level in Insurance Operations and at a treaty level in Reinsurance Operations. Any future expected loss on the related unearned premium is recorded first by impairing the unamortized acquisition costs on the related unearned premium followed by an increase to loss and loss adjustment expense reserves on additional expected loss in excess of unamortized acquisition costs.</t>
  </si>
  <si>
    <t>For the years ended December 31, 2014, 2013, and 2012, the total premium deficiency charges were $0.4 million, $1.7 million, and $0.5 million, respectively, comprised solely of reductions to unamortized deferred acquisition costs within the commercial automobile lines in Insurance Operations. The 2013 premium deficiency charge of $1.7 million was recorded as of September 30, 2013. Based on the Company’s analysis, the Company expensed acquisition cost as incurred for the remainder of 2013 and 2014 for the commercial automobile lines in Insurance Operations. The 2012 premium deficiency charge was recorded as of December 31, 2012. As the charges were a reduction of unamortized deferred acquisition costs in each respective period, no premium deficiency reserve exists as of December 31, 2014 or 2013.</t>
  </si>
  <si>
    <t>Derivative Instruments</t>
  </si>
  <si>
    <t>The Company uses derivative instruments to manage its exposure to cash flow variability from interest rate risk. The derivative instruments are carried on the balance sheet at fair value and included in other assets or other liabilities. Changes in the fair value of the derivative instruments and the periodic net interest settlements under the derivatives instruments are recognized as net realized investment gains on the consolidated statement of operations.</t>
  </si>
  <si>
    <t>Margin Borrowing Facilities</t>
  </si>
  <si>
    <t>The carrying amounts reported in the balance sheet represent the outstanding borrowings. The outstanding borrowings are due on demand; therefore, the cash receipts and cash payments related to the margin borrowing facilities are shown net in the consolidated statement of cash flows.</t>
  </si>
  <si>
    <t>Notes and Debentures Payable</t>
  </si>
  <si>
    <r>
      <t>In 2013, the Company repaid the entire outstanding principal due on the junior subordinated debentures. The Company’s business trust subsidiaries were cancelled in the 4</t>
    </r>
    <r>
      <rPr>
        <vertAlign val="superscript"/>
        <sz val="7.5"/>
        <color theme="1"/>
        <rFont val="Times New Roman"/>
        <family val="1"/>
      </rPr>
      <t>th</t>
    </r>
    <r>
      <rPr>
        <sz val="11"/>
        <color theme="1"/>
        <rFont val="Calibri"/>
        <family val="2"/>
        <scheme val="minor"/>
      </rPr>
      <t xml:space="preserve"> </t>
    </r>
    <r>
      <rPr>
        <sz val="10"/>
        <color theme="1"/>
        <rFont val="Times New Roman"/>
        <family val="1"/>
      </rPr>
      <t>quarter of 2013.</t>
    </r>
  </si>
  <si>
    <t>Unpaid Losses and Loss Adjustment Expenses</t>
  </si>
  <si>
    <t>The liability for unpaid losses and loss adjustment expenses represents the Company’s best estimate of future amounts needed to pay losses and related settlement expenses with respect to events insured by the Company. This liability is based upon the accumulation of individual case estimates for losses reported prior to the close of the accounting period with respect to direct business, estimates received from ceding companies with respect to assumed reinsurance, and estimates of unreported losses.</t>
  </si>
  <si>
    <t>The process of establishing the liability for unpaid losses and loss adjustment expenses of a property and casualty insurance company is complex, requiring the use of informed actuarially based estimates and management’s judgment. In some cases, significant periods of time, up to several years or more, may elapse between the occurrence of an insured loss and the reporting of that loss to the Company. To establish this liability, the Company regularly reviews and updates the methods of making such estimates and establishing the resulting liabilities. Any resulting adjustments are recorded in income during the period in which the determination is made.</t>
  </si>
  <si>
    <t>Premiums</t>
  </si>
  <si>
    <t>Premiums are recognized as revenue ratably over the term of the respective policies and treaties. Unearned premiums are computed on a pro rata basis to the day of expiration.</t>
  </si>
  <si>
    <t>Contingent Commissions</t>
  </si>
  <si>
    <t>Certain professional general agencies of the Insurance Operations are paid special incentives, referred to as contingent commissions, when results of business produced by these agencies are more favorable than predetermined thresholds. Similarly, in some circumstances, companies that cede business to the Reinsurance Operations are paid profit commissions based on the profitability of the ceded portfolio. These commissions are charged to other underwriting expenses when incurred. The liability for the unpaid portion of these commissions, which is stated separately on the face of the consolidated balance sheet as contingent commissions, was $13.0 million and $12.7 million as of December 31, 2014 and 2013, respectively.</t>
  </si>
  <si>
    <t>Share-Based Compensation</t>
  </si>
  <si>
    <t>The Company accounts for stock options and other equity based compensation using the modified prospective application of the fair value-based method permitted by the appropriate accounting guidance. See Note 14 for details.</t>
  </si>
  <si>
    <t>Earnings per Share</t>
  </si>
  <si>
    <t>Basic earnings per share have been calculated by dividing net income available to common shareholders by the weighted-average ordinary shares outstanding. Diluted earnings per share has been calculated by dividing net income available to common shareholders by the sum of the weighted-average ordinary shares outstanding and the weighted-average common share equivalents outstanding, which include options and other equity awards. See Note 16 for details.</t>
  </si>
  <si>
    <t>Foreign Currency</t>
  </si>
  <si>
    <t>The Company maintains investments and cash accounts in foreign currencies related to the operations of its business. At period-end, the Company re-measures non-U.S. currency financial assets to their current U.S. dollar equivalent. The resulting gain or loss for foreign denominated investments is reflected in accumulated other comprehensive income in shareholders’ equity; whereas, the gain or loss on foreign denominated cash accounts is reflected in income during the period. Financial liabilities, if any, are generally adjusted within the reserving process. However, for known losses on claims to be paid in foreign currencies, the Company re-measures the liabilities to their current U.S. dollar equivalent each period end with the resulting gain or loss reflected in income during the period. Net transaction gains, primarily comprised of re-measurement of known losses on claims to be paid in foreign currencies, were $0.5 million and $0.3 million for the years ended December 31, 2014 and 2013, respectively. Net transaction losses, primarily comprised of re-measurement of known losses on claims to be paid in foreign currencies, were $0.7 million for the year ended December 31, 2012.</t>
  </si>
  <si>
    <t>Out-of-Period Adjustment</t>
  </si>
  <si>
    <t>During the preparation of the Company’s consolidated financial statements for the year ended December 31, 2012, the Company identified an error in the consolidated financial statements as of and for the years ended December 31, 2011, 2010 and 2009 related to the recognition of incurred losses on two of the assumed reinsurance treaties at the Company’s Reinsurance Operations. These contracts relate to accident years 2009 and 2010 and have not been renewed. During the years ended December 31, 2009, 2010 and 2011, the Company’s internal calculations over-recorded the profitability of these two treaties, resulting in net income and equity being overstated by approximately $1.6 million over the three year period. There was no impact to the Company’s cash flows during these periods.</t>
  </si>
  <si>
    <t>The Company corrected this error in its consolidated financial statements as of and for the year ended December 31, 2012 by increasing the “Unpaid losses and loss adjustment expenses” line item on the consolidated balance sheet and the “Net losses and loss adjustment expenses” line item on the consolidated statement of operations by $1.6 million, or $0.06 per diluted share, the cumulative effect of the error. The Company does not believe that these adjustments are material to any prior years’ consolidated financial statements. As a result, the Company has not restated or adjusted any prior period amounts for this error.</t>
  </si>
  <si>
    <t>On December 31, 2013, Diamond State Insurance Company sold all the outstanding shares of capital stock of one of its wholly owned subsidiaries, United National Casualty Insurance Company to an unrelated party. Diamond State Insurance Company received a one-time payment of $26.6 million and recognized a pretax gain of $5.2 million which is reflected in other income (loss). Management deemed this transaction to be an asset sale with the assets primarily comprised of investments and insurance licenses. This transaction did not have a significant impact on the ongoing business operations of the Company.</t>
  </si>
  <si>
    <t>The amortized cost and estimated fair value of investments were as follows as of December 31, 2014 and 2013:</t>
  </si>
  <si>
    <t>(Dollars in thousands)</t>
  </si>
  <si>
    <t>Amortized</t>
  </si>
  <si>
    <t>Cost</t>
  </si>
  <si>
    <t>Gross</t>
  </si>
  <si>
    <t>Unrealized</t>
  </si>
  <si>
    <t>Gains</t>
  </si>
  <si>
    <t>Losses</t>
  </si>
  <si>
    <t>Estimated</t>
  </si>
  <si>
    <t>Fair Value</t>
  </si>
  <si>
    <t>Other than</t>
  </si>
  <si>
    <t>temporary</t>
  </si>
  <si>
    <t>impairments</t>
  </si>
  <si>
    <t>recognized</t>
  </si>
  <si>
    <t>in AOCI (1)</t>
  </si>
  <si>
    <t>As of December 31, 2014</t>
  </si>
  <si>
    <t>U.S. treasury and agency obligations</t>
  </si>
  <si>
    <t>$</t>
  </si>
  <si>
    <t>(83</t>
  </si>
  <si>
    <t>) </t>
  </si>
  <si>
    <t> —  </t>
  </si>
  <si>
    <t>Obligations of states and political subdivisions</t>
  </si>
  <si>
    <t>(697</t>
  </si>
  <si>
    <t>—  </t>
  </si>
  <si>
    <t>Mortgage-backed securities</t>
  </si>
  <si>
    <t>(764</t>
  </si>
  <si>
    <t>(4</t>
  </si>
  <si>
    <t>Asset-backed securities</t>
  </si>
  <si>
    <t>(303</t>
  </si>
  <si>
    <t>(13</t>
  </si>
  <si>
    <t>Commercial mortgage-backed securities</t>
  </si>
  <si>
    <t>(847</t>
  </si>
  <si>
    <t>Corporate bonds</t>
  </si>
  <si>
    <t>(709</t>
  </si>
  <si>
    <t>Foreign corporate bonds</t>
  </si>
  <si>
    <t>(558</t>
  </si>
  <si>
    <t>Total fixed maturities</t>
  </si>
  <si>
    <t>(3,961</t>
  </si>
  <si>
    <t>(17</t>
  </si>
  <si>
    <t>Common stock</t>
  </si>
  <si>
    <t>(2,938</t>
  </si>
  <si>
    <t>Other invested assets</t>
  </si>
  <si>
    <t>(6,899</t>
  </si>
  <si>
    <t>Represents the total amount of other than temporary impairment losses relating to factors other than credit losses recognized in accumulated other comprehensive income (“AOCI”).</t>
  </si>
  <si>
    <t>in AOCI (2)</t>
  </si>
  <si>
    <t>As of December 31, 2013</t>
  </si>
  <si>
    <t>(166</t>
  </si>
  <si>
    <t>(2,241</t>
  </si>
  <si>
    <t>(2,859</t>
  </si>
  <si>
    <t>(5</t>
  </si>
  <si>
    <t>(228</t>
  </si>
  <si>
    <t>(19</t>
  </si>
  <si>
    <t>(856</t>
  </si>
  <si>
    <t>Corporate bonds and loans</t>
  </si>
  <si>
    <t>(592</t>
  </si>
  <si>
    <t>(6,942</t>
  </si>
  <si>
    <t>(24</t>
  </si>
  <si>
    <t>(636</t>
  </si>
  <si>
    <t>(7,578</t>
  </si>
  <si>
    <t>Excluding U.S. treasuries and agency bonds, the Company did not hold any debt or equity investments in a single issuer that was in excess of 4% of shareholders’ equity at December 31, 2014 or 2013, respectively.</t>
  </si>
  <si>
    <t>The amortized cost and estimated fair value of the Company’s fixed maturities portfolio classified as available for sale at December 31, 2014, by contractual maturity, are shown below. Actual maturities may differ from contractual maturities because borrowers may have the right to call or prepay obligations with or without call or prepayment penalties.</t>
  </si>
  <si>
    <t>Due in one year or less</t>
  </si>
  <si>
    <t>Due in one year through five years</t>
  </si>
  <si>
    <t>Due in five years through ten years</t>
  </si>
  <si>
    <t>Due in ten years through fifteen years</t>
  </si>
  <si>
    <t>Due after fifteen years</t>
  </si>
  <si>
    <t>The following table contains an analysis of the Company’s securities with gross unrealized losses, categorized by the period that the securities were in a continuous loss position as of December 31, 2014:</t>
  </si>
  <si>
    <t>Less than 12 months</t>
  </si>
  <si>
    <t>12 months or longer (1)</t>
  </si>
  <si>
    <t>Fair</t>
  </si>
  <si>
    <t>Value</t>
  </si>
  <si>
    <t>(9</t>
  </si>
  <si>
    <t>(74</t>
  </si>
  <si>
    <t>(314</t>
  </si>
  <si>
    <t>(383</t>
  </si>
  <si>
    <t>(7</t>
  </si>
  <si>
    <t>(757</t>
  </si>
  <si>
    <t>(283</t>
  </si>
  <si>
    <t>(20</t>
  </si>
  <si>
    <t>(525</t>
  </si>
  <si>
    <t>(322</t>
  </si>
  <si>
    <t>(656</t>
  </si>
  <si>
    <t>(53</t>
  </si>
  <si>
    <t>(2,352</t>
  </si>
  <si>
    <t>(1,609</t>
  </si>
  <si>
    <t>(2,808</t>
  </si>
  <si>
    <t>(130</t>
  </si>
  <si>
    <t>(5,160</t>
  </si>
  <si>
    <t>(1,739</t>
  </si>
  <si>
    <t>Fixed maturities in a gross unrealized loss position for twelve months or longer are primarily comprised of non-credit losses on investment grade securities where management does not intend to sell, and it is more likely than not that the Company will not be forced to sell the security before recovery. The Company has analyzed these securities and has determined that they are not other than temporarily impaired.</t>
  </si>
  <si>
    <t>The following table contains an analysis of the Company’s securities with gross unrealized losses, categorized by the period that the securities were in a continuous loss position as of December 31, 2013:</t>
  </si>
  <si>
    <t>12 months or longer (1)</t>
  </si>
  <si>
    <t>(2,000</t>
  </si>
  <si>
    <t>(241</t>
  </si>
  <si>
    <t>(582</t>
  </si>
  <si>
    <t>(10</t>
  </si>
  <si>
    <t>(6,691</t>
  </si>
  <si>
    <t>(251</t>
  </si>
  <si>
    <t>(627</t>
  </si>
  <si>
    <t>(7,318</t>
  </si>
  <si>
    <t>(260</t>
  </si>
  <si>
    <t>Subject to the risks and uncertainties in evaluating the potential impairment of a security’s value, the impairment evaluation conducted by the Company as of December 31, 2014 concluded the unrealized losses discussed above are not other than temporary impairments. The impairment evaluation process is discussed in the “Investment” section of Note 2 (“Summary of Significant Accounting Policies”).</t>
  </si>
  <si>
    <t>The following is a description, by asset type, of the methodology and significant inputs that the Company used to measure the amount of credit loss recognized in earnings, if any:</t>
  </si>
  <si>
    <r>
      <t>U.S. treasury and agency obligations</t>
    </r>
    <r>
      <rPr>
        <sz val="10"/>
        <color theme="1"/>
        <rFont val="Times New Roman"/>
        <family val="1"/>
      </rPr>
      <t>—As of December 31, 2014, gross unrealized losses related to U.S. treasury and agency obligations were $0.083 million. Of this amount, $0.074 million have been in an unrealized loss position for twelve months or greater and are rated AA+ or better. Macroeconomic and market analysis is conducted in evaluating these securities. The analysis is driven by moderate interest rate anticipation, yield curve management, and security selection.</t>
    </r>
  </si>
  <si>
    <r>
      <t>Obligations of states and political subdivisions</t>
    </r>
    <r>
      <rPr>
        <sz val="10"/>
        <color theme="1"/>
        <rFont val="Times New Roman"/>
        <family val="1"/>
      </rPr>
      <t>—As of December 31, 2014, gross unrealized losses related to obligations of states and political subdivisions were $0.697 million. Of this amount, $0.383 million have been in an unrealized loss position for twelve months or greater and are rated A- or better. All factors that influence performance of the municipal bond market are considered in evaluating these securities. The aforementioned factors include investor expectations, supply and demand patterns, and current versus historical yield and spread relationships. The analysis relies on the output of fixed income credit analysts, as well as dedicated municipal bond analysts who perform extensive in-house fundamental analysis on each issuer, regardless of their rating by the major agencies.</t>
    </r>
  </si>
  <si>
    <r>
      <t>Mortgage-backed securities (“MBS”)</t>
    </r>
    <r>
      <rPr>
        <sz val="10"/>
        <color theme="1"/>
        <rFont val="Times New Roman"/>
        <family val="1"/>
      </rPr>
      <t>—As of December 31, 2014, gross unrealized losses related to mortgage-backed securities were $0.764 million. Of this amount, $0.757 million have been in an unrealized loss position for twelve months or greater and are rated AA+. Mortgage-backed securities are modeled to project principal losses under downside, base, and upside scenarios for the economy and home prices. The primary assumption that drives the security and loan level modeling is the Home Price Index (“HPI”) projection. The model first projects HPI at the national level, then at the zip-code level based on the historical relationship between the individual zip code HPI and the national HPI. The model utilizes loan level data and borrower characteristics including FICO score, geographic location, original and current loan size, loan age, mortgage rate and type (fixed rate / interest-only / adjustable rate mortgage), issuer / originator, residential type (owner occupied / investor property), dwelling type (single family / multi-family), loan purpose, level of documentation, and delinquency status as inputs. The model also includes the explicit treatment of silent second liens, utilization of loan modification history, and the application of roll rate adjustments.</t>
    </r>
  </si>
  <si>
    <r>
      <t>Asset backed securities (“ABS”)</t>
    </r>
    <r>
      <rPr>
        <sz val="10"/>
        <color theme="1"/>
        <rFont val="Times New Roman"/>
        <family val="1"/>
      </rPr>
      <t>—As of December 31, 2014, gross unrealized losses related to asset backed securities were $0.303 million. Of this amount, $0.020 million have been in an unrealized loss position for twelve months or greater and are rated A or better. The weighted average credit enhancement for the Company’s asset backed portfolio is 20.5. This represents the percentage of pool losses that can occur before an asset backed security will incur its first dollar of principal losses. Every ABS transaction is analyzed on a stand-alone basis. This analysis involves a thorough review of the collateral, prepayment, and structural risk in each transaction. Additionally, the analysis includes an in-depth credit analysis of the originator and servicer of the collateral. The analysis projects an expected loss for a deal given a set of assumptions specific to the asset type. These assumptions are used to calculate at what level of losses the deal will incur its first dollar of principal loss. The major assumptions used to calculate this ratio are loss severities, recovery lags, and no advances on principal and interest.</t>
    </r>
  </si>
  <si>
    <r>
      <t>Commercial mortgage-backed securities (“CMBS”)</t>
    </r>
    <r>
      <rPr>
        <sz val="10"/>
        <color theme="1"/>
        <rFont val="Times New Roman"/>
        <family val="1"/>
      </rPr>
      <t>—As of December 31, 2014, gross unrealized losses related to the CMBS portfolio were $0.847 million. Of this amount, $0.322 million have been in an unrealized loss position for twelve months or greater and are rated AA or better. The weighted average credit enhancement for the Company’s CMBS portfolio is 33.5. This represents the percentage of pool losses that can occur before a mortgage-backed security will incur its first dollar of principal loss. For the Company’s CMBS portfolio, a loan level analysis is utilized where every underlying CMBS loan is re-underwritten based on a set of assumptions reflecting expectations for the future path of the economy. In the analysis, the focus is centered on stressing the significant variables that influence commercial loan defaults and collateral losses in CMBS deals. These variables include: (1) a projected drop in occupancies; (2) capitalization rates that vary by property type and are forecasted to return to more normalized levels as the capital markets repair and capital begins to flow again; and (3) property value stress testing using projected property performance and projected capitalization rates. Term risk is triggered if the projected debt service coverage rate falls below 1x. Balloon risk is triggered if a property’s projected performance does not satisfy new, tighter mortgage standards.</t>
    </r>
  </si>
  <si>
    <r>
      <t>Corporate bonds</t>
    </r>
    <r>
      <rPr>
        <sz val="10"/>
        <color theme="1"/>
        <rFont val="Times New Roman"/>
        <family val="1"/>
      </rPr>
      <t>—As of December 31, 2014, gross unrealized losses related to corporate bonds were $0.709 million. Of this amount, $0.053 million have been in an unrealized loss position for twelve months or greater and are rated A+ or better. The analysis for this sector includes maintaining detailed financial models that include a projection of each issuer’s future financial performance, including prospective debt servicing capabilities, capital structure composition, and the value of the collateral. The analysis incorporates the macroeconomic environment, industry conditions in which the issuer operates, the issuer’s current competitive position, its vulnerability to changes in the competitive and regulatory environment, issuer liquidity, issuer commitment to bondholders, issuer creditworthiness, and asset protection. Part of the process also includes running downside scenarios to evaluate the expected likelihood of default as well as potential losses in the event of default.</t>
    </r>
  </si>
  <si>
    <r>
      <t>Foreign bonds</t>
    </r>
    <r>
      <rPr>
        <sz val="10"/>
        <color theme="1"/>
        <rFont val="Times New Roman"/>
        <family val="1"/>
      </rPr>
      <t>—As of December 31, 2014, gross unrealized losses related to foreign bonds were $0.558 million. All unrealized losses have been in an unrealized loss position for less than twelve months. 96.2% of the securities in an unrealized loss position are rated investment grade. For this sector, detailed financial models are maintained that include a projection of each issuer’s future financial performance, including prospective debt servicing capabilities, capital structure composition, and the value of the collateral. The analysis incorporates the macroeconomic environment, industry conditions in which the issuer operates, the issuer’s current competitive position, its vulnerability to changes in the competitive and regulatory environment, issuer liquidity, issuer commitment to bondholders, issuer creditworthiness, and asset protection. Part of the process also includes running downside scenarios to evaluate the expected likelihood of default as well as potential losses in the event of default.</t>
    </r>
  </si>
  <si>
    <r>
      <t>Common stock</t>
    </r>
    <r>
      <rPr>
        <sz val="10"/>
        <color theme="1"/>
        <rFont val="Times New Roman"/>
        <family val="1"/>
      </rPr>
      <t>—As of December 31, 2014, gross unrealized losses related to common stock were $2.938 million. Of this amount, $0.130 million have been in an unrealized loss position for twelve months or greater. To determine if an other than temporary impairment of an equity security has occurred, the Company considers, among other things, the severity and duration of the decline in fair value of the equity security. The Company also examines other factors to determine if the equity security could recover its value in a reasonable period of time.</t>
    </r>
  </si>
  <si>
    <t>The Company recorded the following other than temporary impairments (“OTTI”) on its investment portfolio for the years ended December 31, 2014, 2013, and 2012:</t>
  </si>
  <si>
    <t>Years Ended December 31,</t>
  </si>
  <si>
    <t>OTTI losses, gross</t>
  </si>
  <si>
    <t>(31</t>
  </si>
  <si>
    <t>(280</t>
  </si>
  <si>
    <t>(1,258</t>
  </si>
  <si>
    <t>Portion of loss recognized in other comprehensive income (pre-tax)</t>
  </si>
  <si>
    <t>Net impairment losses on fixed maturities recognized in earnings</t>
  </si>
  <si>
    <t>(717</t>
  </si>
  <si>
    <t>Equity securities</t>
  </si>
  <si>
    <t>(470</t>
  </si>
  <si>
    <t>(959</t>
  </si>
  <si>
    <t>(4,656</t>
  </si>
  <si>
    <t>(501</t>
  </si>
  <si>
    <t>(1,239</t>
  </si>
  <si>
    <t>(5,373</t>
  </si>
  <si>
    <t>)</t>
  </si>
  <si>
    <t>The following table is an analysis of the credit losses recognized in earnings on fixed maturities held by the Company as of December 31, 2014, 2013, and 2012 for which a portion of the OTTI loss was recognized in other comprehensive income (loss).</t>
  </si>
  <si>
    <t>    2014    </t>
  </si>
  <si>
    <t>    2013    </t>
  </si>
  <si>
    <t>    2012    </t>
  </si>
  <si>
    <t>Balance at beginning of period</t>
  </si>
  <si>
    <t>Additions where no OTTI was previously recorded</t>
  </si>
  <si>
    <t>Additions where an OTTI was previously recorded</t>
  </si>
  <si>
    <t>Reductions for securities for which the company intends to sell or more likely than not will be required to sell before recovery</t>
  </si>
  <si>
    <t>Reductions reflecting increases in expected cash flows to be collected</t>
  </si>
  <si>
    <t>Reductions for securities sold during the period</t>
  </si>
  <si>
    <t>(32</t>
  </si>
  <si>
    <t>(55</t>
  </si>
  <si>
    <t>Balance at end of period</t>
  </si>
  <si>
    <t>Accumulated Other Comprehensive Income, Net of Tax</t>
  </si>
  <si>
    <t>Accumulated other comprehensive income, net of tax, as of December 31, 2014 and 2013 was as follows:</t>
  </si>
  <si>
    <t>December 31,</t>
  </si>
  <si>
    <t>Net unrealized gains from:</t>
  </si>
  <si>
    <t>Fixed maturities</t>
  </si>
  <si>
    <t>Other</t>
  </si>
  <si>
    <t>Deferred taxes</t>
  </si>
  <si>
    <t>(10,263</t>
  </si>
  <si>
    <t>(25,480</t>
  </si>
  <si>
    <t>Accumulated other comprehensive income, net of tax</t>
  </si>
  <si>
    <t>The following tables present the changes in accumulated other comprehensive income, net of tax, by component for the years ended December 31, 2014 and 2013:</t>
  </si>
  <si>
    <t>Year Ended December 31, 2014</t>
  </si>
  <si>
    <t>Unrealized Gains</t>
  </si>
  <si>
    <t>and Losses on</t>
  </si>
  <si>
    <t>Available for Sale</t>
  </si>
  <si>
    <t>Securities, Net of</t>
  </si>
  <si>
    <t>Tax</t>
  </si>
  <si>
    <t>Foreign Currency</t>
  </si>
  <si>
    <t>Items, Net of Tax</t>
  </si>
  <si>
    <t>Accumulated Other</t>
  </si>
  <si>
    <t>Comprehensive</t>
  </si>
  <si>
    <t>Income, Net of Tax</t>
  </si>
  <si>
    <t>Beginning balance</t>
  </si>
  <si>
    <t>Other comprehensive income (loss) before reclassification</t>
  </si>
  <si>
    <t>(287</t>
  </si>
  <si>
    <t>Amounts reclassified from accumulated other comprehensive income (loss)</t>
  </si>
  <si>
    <t>(37,123</t>
  </si>
  <si>
    <t>(54</t>
  </si>
  <si>
    <t>(37,177</t>
  </si>
  <si>
    <t>Other comprehensive income (loss)</t>
  </si>
  <si>
    <t>(30,303</t>
  </si>
  <si>
    <t>(341</t>
  </si>
  <si>
    <t>(30,644</t>
  </si>
  <si>
    <t>Ending balance</t>
  </si>
  <si>
    <t>(263</t>
  </si>
  <si>
    <t>Year Ended December 31, 2013</t>
  </si>
  <si>
    <t>(85</t>
  </si>
  <si>
    <t>(1</t>
  </si>
  <si>
    <t>(17,115</t>
  </si>
  <si>
    <t>(16,951</t>
  </si>
  <si>
    <t>The reclassifications out of accumulated other comprehensive income for the years ended December 31, 2014 and 2013 were as follows:</t>
  </si>
  <si>
    <t>Amounts Reclassified</t>
  </si>
  <si>
    <t>from Accumulated</t>
  </si>
  <si>
    <t>Other Comprehensive</t>
  </si>
  <si>
    <t>Income</t>
  </si>
  <si>
    <t>Details about Accumulated Other</t>
  </si>
  <si>
    <t>Comprehensive Income Components</t>
  </si>
  <si>
    <t>Years Ended</t>
  </si>
  <si>
    <t>Affected Line Item in the</t>
  </si>
  <si>
    <t>Consolidated Statements of Operations</t>
  </si>
  <si>
    <t>Unrealized gains and losses on available for sale securities</t>
  </si>
  <si>
    <t>(57,114</t>
  </si>
  <si>
    <t>(27,476</t>
  </si>
  <si>
    <t>Total before tax</t>
  </si>
  <si>
    <t>(56,613</t>
  </si>
  <si>
    <t>(26,237</t>
  </si>
  <si>
    <t>Income tax expense</t>
  </si>
  <si>
    <t>Net of tax</t>
  </si>
  <si>
    <t>Foreign Currency Items</t>
  </si>
  <si>
    <t>Other net realized investment (gains) losses</t>
  </si>
  <si>
    <t>(88</t>
  </si>
  <si>
    <t>Total reclassifications</t>
  </si>
  <si>
    <t>Net Realized Investment Gains</t>
  </si>
  <si>
    <t>The components of net realized investment gains for the years ended December 31, 2014, 2013, and 2012 were as follows:</t>
  </si>
  <si>
    <t>Gross realized gains</t>
  </si>
  <si>
    <t>Gross realized losses</t>
  </si>
  <si>
    <t>(703</t>
  </si>
  <si>
    <t>(691</t>
  </si>
  <si>
    <t>(1,800</t>
  </si>
  <si>
    <t>Net realized gains</t>
  </si>
  <si>
    <t>Common stock:</t>
  </si>
  <si>
    <t>(1,351</t>
  </si>
  <si>
    <t>(2,483</t>
  </si>
  <si>
    <t>(6,175</t>
  </si>
  <si>
    <t>Derivatives:</t>
  </si>
  <si>
    <t>(20,836</t>
  </si>
  <si>
    <t>Net realized gains (losses)</t>
  </si>
  <si>
    <t>The proceeds from sales of available for sale securities resulting in net realized investment gains for the years ended December 31, 2014, 2013, and 2012 were as follows:</t>
  </si>
  <si>
    <t>Net Investment Income</t>
  </si>
  <si>
    <t>The sources of net investment income for the years ended December 31, 2014, 2013, and 2012 were as follows:</t>
  </si>
  <si>
    <t>Total investment income</t>
  </si>
  <si>
    <t>Investment expense</t>
  </si>
  <si>
    <t>(3,599</t>
  </si>
  <si>
    <t>(4,179</t>
  </si>
  <si>
    <t>(4,457</t>
  </si>
  <si>
    <t>The Company’s total investment return on a pre-tax basis for the years ended December 31, 2014, 2013, and 2012 were as follows:</t>
  </si>
  <si>
    <t>Change in unrealized investment gains (losses)</t>
  </si>
  <si>
    <t>(45,861</t>
  </si>
  <si>
    <t>Net realized and unrealized investment returns</t>
  </si>
  <si>
    <t>(10,001</t>
  </si>
  <si>
    <t>Total investment return</t>
  </si>
  <si>
    <t>Total investment return %</t>
  </si>
  <si>
    <t>% </t>
  </si>
  <si>
    <r>
      <t xml:space="preserve">Average investment portfolio </t>
    </r>
    <r>
      <rPr>
        <b/>
        <sz val="10"/>
        <color theme="1"/>
        <rFont val="Times New Roman"/>
        <family val="1"/>
      </rPr>
      <t>(1)</t>
    </r>
  </si>
  <si>
    <t>Average of total cash and invested assets, net of receivable/payable for securities purchased and sold, as of the beginning and end of the period.</t>
  </si>
  <si>
    <t>Insurance Enhanced Asset-Backed and Credit Securities</t>
  </si>
  <si>
    <t>As of December 31, 2014, the Company held insurance enhanced asset-backed and credit securities with a market value of approximately $35.8 million. Approximately $16.4 million of these securities were tax-free municipal bonds, which represented approximately 1.1% of the Company’s total cash and invested assets, net of payable/ receivable for securities purchased and sold. These securities had an average rating of “AA-.” Approximately $6.1 million of these bonds are pre-refunded with U.S. treasury securities, of which $0.1 million are backed by financial guarantors, meaning that funds have been set aside in escrow to satisfy the future interest and principal obligations of the bond. Of the remaining $10.3 million of insurance enhanced municipal bonds, $1.3 million would have carried a lower credit rating had they not been insured. The following table provides a breakdown of the ratings for these municipal bonds with and without insurance.</t>
  </si>
  <si>
    <t>Rating</t>
  </si>
  <si>
    <t>Ratings</t>
  </si>
  <si>
    <t>with</t>
  </si>
  <si>
    <t>Insurance</t>
  </si>
  <si>
    <t>without</t>
  </si>
  <si>
    <t>AAA</t>
  </si>
  <si>
    <t>AA</t>
  </si>
  <si>
    <t>A</t>
  </si>
  <si>
    <t>A summary of the Company’s insurance enhanced municipal bonds that are backed by financial guarantors, including the pre-refunded bonds that are escrowed in U.S. government obligations, as of December 31, 2014, is as follows:</t>
  </si>
  <si>
    <t>Financial Guarantor</t>
  </si>
  <si>
    <t>Pre-refunded</t>
  </si>
  <si>
    <t>Securities</t>
  </si>
  <si>
    <t>Government</t>
  </si>
  <si>
    <t>Guaranteed</t>
  </si>
  <si>
    <t>Exposure Net</t>
  </si>
  <si>
    <t>of Pre-refunded</t>
  </si>
  <si>
    <t>&amp; Government</t>
  </si>
  <si>
    <t>Ambac Financial Group</t>
  </si>
  <si>
    <t>Assured Guaranty Corporation</t>
  </si>
  <si>
    <t>Municipal Bond Insurance Association</t>
  </si>
  <si>
    <t>Gov’t National Housing Association</t>
  </si>
  <si>
    <t>Permanent School Fund Guaranty</t>
  </si>
  <si>
    <t>Total backed by financial guarantors</t>
  </si>
  <si>
    <t>Other credit enhanced municipal bonds</t>
  </si>
  <si>
    <t>In addition to the tax-free municipal bonds, the Company held $19.4 million of asset-backed and taxable municipal bonds, which represented approximately 1.3% of the Company’s total invested assets, net of receivable/payable for securities purchased and sold. The financial guarantors of the Company’s $19.4 million of insurance enhanced asset-backed and taxable municipal securities include Municipal Bond Insurance Association ($11.2 million), Ambac ($1.0 million) and Assured Guaranty Corporation ($7.2 million).</t>
  </si>
  <si>
    <t>The Company had no direct investments in the entities that have provided financial guarantees or other credit support to any security held by the Company at December 31, 2014.</t>
  </si>
  <si>
    <t>Bonds Held on Deposit</t>
  </si>
  <si>
    <t>Certain cash balances, cash equivalents, equity securities, and bonds available for sale were deposited with various governmental authorities in accordance with statutory requirements, were held as collateral pursuant to borrowing arrangements, or were held in trust pursuant to intercompany reinsurance agreements. The fair values were as follows as of December 31, 2014 and 2013:</t>
  </si>
  <si>
    <t>Estimated Fair Value</t>
  </si>
  <si>
    <t>On deposit with governmental authorities</t>
  </si>
  <si>
    <t>Intercompany trusts held for the benefit of U.S. policyholders</t>
  </si>
  <si>
    <t>Held in trust pursuant to third party requirements</t>
  </si>
  <si>
    <t>Letter of credit held for third party requirements</t>
  </si>
  <si>
    <r>
      <t xml:space="preserve">Securities held as collateral for borrowing arrangements </t>
    </r>
    <r>
      <rPr>
        <b/>
        <sz val="10"/>
        <color theme="1"/>
        <rFont val="Times New Roman"/>
        <family val="1"/>
      </rPr>
      <t>(1)</t>
    </r>
  </si>
  <si>
    <t>Amount required to collateralize margin borrowing facilities.</t>
  </si>
  <si>
    <t>Interest rate swaps are used by the Company primarily to reduce risks from changes in interest rates. Under the terms of the interest rate swaps, the Company agrees with another party to exchange, at specified intervals, the difference between fixed rate and floating rate interest amounts as calculated by reference to an agreed notional amount.</t>
  </si>
  <si>
    <t>The Company accounts for the interest rate swaps as non-hedge instruments and recognizes the fair value of the interest rate swaps in other assets or other liabilities on the consolidated balance sheets with the changes in fair value recognized as net realized investment gains in the consolidated statement of operations. The estimated fair value of the interest rate swaps, which is primarily derived from the forward interest rate curve, is based on the valuation received from a third party financial institution.</t>
  </si>
  <si>
    <t>The following table summarizes information on the location and the gross amount of the derivatives’ fair value on the consolidated balance sheets as of December 31, 2014 and 2013:</t>
  </si>
  <si>
    <t>Derivatives Not Designated as Hedging</t>
  </si>
  <si>
    <t>Instruments under ASC 815</t>
  </si>
  <si>
    <t>Balance Sheet</t>
  </si>
  <si>
    <t>Location</t>
  </si>
  <si>
    <t>December 31, 2014</t>
  </si>
  <si>
    <t>December 31, 2013</t>
  </si>
  <si>
    <t>Notional</t>
  </si>
  <si>
    <t>Amount</t>
  </si>
  <si>
    <t>Fair Value</t>
  </si>
  <si>
    <t>Interest rate swap agreements</t>
  </si>
  <si>
    <t>Other liabilities</t>
  </si>
  <si>
    <t>(13,675</t>
  </si>
  <si>
    <t>The following table summarizes the net gains (losses) included in the consolidated statement of operations for changes in the fair value of the derivatives and the periodic net interest settlements under the derivatives for the years ended December 31, 2014, 2013, and 2012:</t>
  </si>
  <si>
    <t>Statement of Operations Line</t>
  </si>
  <si>
    <t>Net realized investment gains</t>
  </si>
  <si>
    <t>As of December 31, 2014, the Company is due receivables of $5.4 million for collateral posted and $15.3 million for margin calls made in connection with the interest rate swaps. These amounts are included in other assets on the consolidated balance sheets.</t>
  </si>
  <si>
    <t>Fair Value Measurements</t>
  </si>
  <si>
    <t>The accounting standards related to fair value measurements define fair value, establish a framework for measuring fair value, outline a fair value hierarchy based on inputs used to measure fair value, and enhance disclosure requirements for fair value measurements. These standards do not change existing guidance as to whether or not an instrument is carried at fair value. The Company has determined that its fair value measurements are in accordance with the requirements of these accounting standards.</t>
  </si>
  <si>
    <t>The Company’s invested assets and derivative instruments are carried at their fair value and are categorized based upon a fair value hierarchy:</t>
  </si>
  <si>
    <t>•</t>
  </si>
  <si>
    <t>Level 1—inputs utilize quoted prices (unadjusted) in active markets for identical assets that the Company has the ability to access at the measurement date.</t>
  </si>
  <si>
    <t>Level 2—inputs utilize other than quoted prices included in Level 1 that are observable for similar assets, either directly or indirectly.</t>
  </si>
  <si>
    <t>Level 3—inputs are unobservable for the asset, and include situations where there is little, if any, market activity for the asset.</t>
  </si>
  <si>
    <t>In certain cases, the inputs used to measure fair value may fall into different levels of the fair value hierarchy. In such cases, the level in the fair value hierarchy within which the fair value measurement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t>
  </si>
  <si>
    <t>Both observable and unobservable inputs may be used to determine the fair value of positions that the Company has classified within the Level 3 category. As a result, the unrealized gains and losses for invested assets within the Level 3 category presented in the tables below may include changes in fair value that are attributed to both observable (e.g., changes in market interest rates) and unobservable (e.g., changes in unobservable long-dated volatilities) inputs.</t>
  </si>
  <si>
    <t>The following table presents information about the Company’s invested assets and derivative instruments measured at fair value on a recurring basis as of December 31, 2014 and 2013, and indicates the fair value hierarchy of the valuation techniques utilized by the Company to determine such fair value.</t>
  </si>
  <si>
    <t>Level 1</t>
  </si>
  <si>
    <t>Level 2</t>
  </si>
  <si>
    <t>Level 3</t>
  </si>
  <si>
    <t>Assets:</t>
  </si>
  <si>
    <t>Total assets measured at fair value</t>
  </si>
  <si>
    <t>Derivative instruments</t>
  </si>
  <si>
    <t>Total liabilities measured at fair value</t>
  </si>
  <si>
    <t>The securities classified as Level 1 in the above table consist of U.S. Treasuries and equity securities actively traded on an exchange.</t>
  </si>
  <si>
    <t>The securities classified as Level 2 in the above table consist primarily of fixed maturity securities and derivative instruments. Based on the typical trading volumes and the lack of quoted market prices for fixed maturities, security prices are derived through recent reported trades for identical or similar securities making adjustments through the reporting date based upon available market observable information. If there are no recent reported trades, matrix or model processes are used to develop a security price where future cash flow expectations are developed based upon collateral performance and discounted at an estimated market rate. Included in the pricing of asset-backed securities, collateralized mortgage obligations, and mortgage-backed securities are estimates of the rate of future prepayments of principal over the remaining life of the securities. Such estimates are derived based on the characteristics of the underlying structure and prepayment speeds previously experienced at the interest rate levels projected for the underlying collateral. For corporate loans, price quotes from multiple dealers along with recent reported trades for identical or similar securities are used to develop prices. The estimated fair value of the interest rate swaps is obtained from a third party financial institution who utilizes observable inputs such as the forward interest rate curve.</t>
  </si>
  <si>
    <t>There were no transfers between Level 1 and Level 2 during the years ended December 31, 2014, 2013, and 2012.</t>
  </si>
  <si>
    <t>The following tables present the changes in Level 3 investments measured at fair value on a recurring basis for 2014, 2013, and 2012:</t>
  </si>
  <si>
    <t>Other Invested Assets</t>
  </si>
  <si>
    <t>Total gains (losses) (realized / unrealized):</t>
  </si>
  <si>
    <t>Included in accumulated other comprehensive income (loss)</t>
  </si>
  <si>
    <t>(2,384</t>
  </si>
  <si>
    <t>Purchases</t>
  </si>
  <si>
    <t>Distributions</t>
  </si>
  <si>
    <t>(12</t>
  </si>
  <si>
    <t>(1,114</t>
  </si>
  <si>
    <t>The investments classified as Level 3 in the above table relate to investments in limited partnerships. The Company does not have access to daily valuations; therefore, the estimated fair values of the limited partnerships are measured utilizing net asset value as a practical expedient for the limited partnerships.</t>
  </si>
  <si>
    <t>Fair Value of Alternative Investments</t>
  </si>
  <si>
    <t>Included in “Other invested assets” in the fair value hierarchy at December 31, 2014 and 2013 are limited liability partnerships measured at fair value. The following table provides the fair value and future funding commitments related to these investments at December 31, 2014 and 2013.</t>
  </si>
  <si>
    <t>Future</t>
  </si>
  <si>
    <t>Funding</t>
  </si>
  <si>
    <t>Commitment</t>
  </si>
  <si>
    <r>
      <t xml:space="preserve">Equity Fund, LP </t>
    </r>
    <r>
      <rPr>
        <b/>
        <sz val="10"/>
        <color theme="1"/>
        <rFont val="Times New Roman"/>
        <family val="1"/>
      </rPr>
      <t>(1)</t>
    </r>
  </si>
  <si>
    <r>
      <t xml:space="preserve">Real Estate Fund, LP </t>
    </r>
    <r>
      <rPr>
        <b/>
        <sz val="10"/>
        <color theme="1"/>
        <rFont val="Times New Roman"/>
        <family val="1"/>
      </rPr>
      <t>(2)</t>
    </r>
  </si>
  <si>
    <r>
      <t xml:space="preserve">European Non-Performing Loan Fund, LP </t>
    </r>
    <r>
      <rPr>
        <b/>
        <sz val="10"/>
        <color theme="1"/>
        <rFont val="Times New Roman"/>
        <family val="1"/>
      </rPr>
      <t>(3)</t>
    </r>
  </si>
  <si>
    <t>This limited partnership invests in companies, from various business sectors, whereby the partnership has acquired control of the operating business as a lead or organizing investor. The Company does not have the contractual option to redeem its limited partnership interest but receives distributions based on the liquidation of the underlying assets. The Company does not have the ability to sell or transfer its limited partnership interest without consent from the general partner.</t>
  </si>
  <si>
    <t>This limited partnership invests in real estate assets through a combination of direct or indirect investments in partnerships, limited liability companies, mortgage loans, and lines of credit. The Company does not have the contractual option to redeem its limited partnership interest but receives distributions based on the liquidation of the underlying assets. The Company does not have the ability to sell or transfer its limited partnership interest without consent from the general partner. The Company continues to hold an investment in this limited partnership and has written the fair value down to zero.</t>
  </si>
  <si>
    <t>This limited partnership invests in distressed securities and assets through senior and subordinated, secured and unsecured debt and equity, in both public and private large-cap and middle-market companies. The Company does not have the contractual option to redeem its limited partnership interest but receives distributions based on the liquidation of the underlying assets. The Company does not have the ability to sell or transfer its limited partnership interest without consent from the general partner.</t>
  </si>
  <si>
    <t>Pricing</t>
  </si>
  <si>
    <t>The Company’s pricing vendors provide prices for all investment categories except for investments in limited partnerships which are measured utilizing net assets values as a practical expedient. One vendor provides prices for equity securities and all fixed maturity categories.</t>
  </si>
  <si>
    <t>The following is a description of the valuation methodologies used by the Company’s pricing vendors for investment securities carried at fair value:</t>
  </si>
  <si>
    <t>Equity prices are received from all primary and secondary exchanges.</t>
  </si>
  <si>
    <t>Corporate and agency bonds are evaluated by utilizing a multi-dimensional relational model. For bonds with early redemption options, an option adjusted spread model is utilized. Both asset classes use standard inputs and incorporate security set up, defined sector breakdown, benchmark yields, apply base spreads, yield to maturity, and adjust for corporate actions.</t>
  </si>
  <si>
    <t>A volatility-driven multi-dimensional spread table or an option-adjusted spread model and prepayment model is used for agency commercial mortgage obligations (“CMO”). For non-agency CMOs, a prepayment/spread/yield/price adjustment model is utilized. CMOs are categorized with mortgage-backed securities in the tables listed above. For ABSs, a multi-dimensional, collateral specific spread / prepayment speed tables is utilized. For both asset classes, evaluations utilize standard inputs plus new issue data, monthly payment information, and collateral performance. The evaluated pricing models incorporate security set-up, prepayment speeds, cash flows, and treasury swap curves and spread adjustments.</t>
  </si>
  <si>
    <t>For municipals, a multi-dimensional relational model is used to evaluate securities within this asset class. The evaluated pricing models for this asset class incorporate security set-up, benchmark yields, apply base spreads, yield to worst or market convention, ratings updates, prepayment schedules and adjustments for material events notices.</t>
  </si>
  <si>
    <t>U.S. treasuries are evaluated by obtaining feeds from a number of live data sources including active market makers and inter-dealer brokers.</t>
  </si>
  <si>
    <t>For MBSs, a matrix model correlation to TBA (a forward MBS trade) or benchmarking is utilized to value a security.</t>
  </si>
  <si>
    <t>The Company performs certain procedures to validate whether the pricing information received from the pricing vendors is reasonable, to ensure that the fair value determination is consistent with accounting guidance, and to ensure that its assets are properly classified in the fair value hierarchy. The Company’s procedures include, but are not limited to:</t>
  </si>
  <si>
    <t>Reviewing periodic reports provided by the Investment Manager that provides information regarding rating changes and securities placed on watch. This procedure allows the Company to understand why a particular security’s market value may have changed.</t>
  </si>
  <si>
    <t>Understanding and periodically evaluating the various pricing methods and procedures used by the Company’s pricing vendors to ensure that investments are properly classified within the fair value hierarchy.</t>
  </si>
  <si>
    <t>On a quarterly basis, the Company corroborates investment security prices received from its pricing vendors by obtaining pricing from a second pricing vendor for a sample of securities.</t>
  </si>
  <si>
    <t>During 2014 or 2013, the Company has not adjusted quotes or prices obtained from the pricing vendors.</t>
  </si>
  <si>
    <t>Goodwill and intangible assets relate to Insurance Operations.</t>
  </si>
  <si>
    <t>As of December 31, 2014 and 2013, the Company has goodwill of $4.8 million as a result of a 2010 acquisition, which represents the excess purchase price over the Company’s best estimate of the fair value of the assets acquired. Impairment testing performed in 2014 and 2013 did not result in impairment of the goodwill acquired.</t>
  </si>
  <si>
    <t>The following table presents details of the Company’s intangible assets as of December 31, 2014:</t>
  </si>
  <si>
    <t>Description</t>
  </si>
  <si>
    <t>Useful Life</t>
  </si>
  <si>
    <t>Accumulated</t>
  </si>
  <si>
    <t>Amortization</t>
  </si>
  <si>
    <t>Net</t>
  </si>
  <si>
    <t>Trademarks</t>
  </si>
  <si>
    <t>Indefinite</t>
  </si>
  <si>
    <t>Trade names</t>
  </si>
  <si>
    <t>State insurance licenses</t>
  </si>
  <si>
    <t>Customer relationships</t>
  </si>
  <si>
    <t>15 years</t>
  </si>
  <si>
    <t>Non-compete agreements</t>
  </si>
  <si>
    <t>2 years</t>
  </si>
  <si>
    <t>The following table presents details of the Company’s intangible assets as of December 31, 2013:</t>
  </si>
  <si>
    <t>Amortization related to the Company’s definite lived intangible assets was $0.4 million in each of the years ended December 31, 2014, 2013 and 2012.</t>
  </si>
  <si>
    <t>The Company expects that amortization expense for the next five years related to the 2010 acquisition will be as follows:</t>
  </si>
  <si>
    <t>(353</t>
  </si>
  <si>
    <t>Intangible assets with indefinite lives</t>
  </si>
  <si>
    <t>As of December 31, 2014 and 2013, indefinite lived intangible assets, which are comprised of trade names, trademarks, and state insurance licenses, were $14.0 million. The Company reviewed internal business unit results, the growth of competitors and the overall property and casualty insurance market for indicators of impairment of its indefinite lived intangible assets. Impairment testing performed in 2014 and 2013 indicated that there was no impairment of these assets.</t>
  </si>
  <si>
    <t>Intangible assets with definite lives</t>
  </si>
  <si>
    <t>As of December 31, 2014 and 2013, definite lived intangible assets were $3.6 million and $4.0 million, net of accumulated amortization, and were comprised of customer relationships and non-compete agreements. The Company reviewed internal business unit results, the growth of competitors and the overall property and casualty insurance market for indicators of impairment of its definite lived intangible assets. There was no impairment of these assets in 2014 or 2013.</t>
  </si>
  <si>
    <t>The Company cedes risk to unrelated reinsurers on a pro rata (“quota share”) and excess of loss basis in the ordinary course of business to limit its net loss exposure on insurance contracts. Reinsurance ceded arrangements do not discharge the Company of primary liability. Moreover, reinsurers may fail to pay the Company due to a lack of reinsurer liquidity, perceived improper underwriting, and losses for risks that are excluded from reinsurance coverage and other similar factors, all of which could adversely affect the Company’s financial results.</t>
  </si>
  <si>
    <t>The Company had the following reinsurance balances as of December 31, 2014 and 2013:</t>
  </si>
  <si>
    <t>Collateral securing reinsurance receivables</t>
  </si>
  <si>
    <t>(8,701</t>
  </si>
  <si>
    <t>(9,436</t>
  </si>
  <si>
    <t>Reinsurance receivables, net of collateral</t>
  </si>
  <si>
    <t>Allowance for uncollectible reinsurance receivables</t>
  </si>
  <si>
    <t>The reinsurance receivables above are net of a purchase accounting adjustment related to discounting acquired loss reserves to their present value and applying a risk margin to the discounted reserves. This adjustment was $4.0 million and $6.0 million at December 31, 2014 and 2013, respectively.</t>
  </si>
  <si>
    <t>As of December 31, 2014, the Company had one aggregate unsecured reinsurance receivable that exceeded 3% of shareholders’ equity from the following reinsurer. Unsecured reinsurance receivables include amounts receivable for paid and unpaid losses and loss adjustment expenses, less amounts secured by collateral.</t>
  </si>
  <si>
    <t>Receivables</t>
  </si>
  <si>
    <t>A.M. Best</t>
  </si>
  <si>
    <t>(As of</t>
  </si>
  <si>
    <t>2014)</t>
  </si>
  <si>
    <t>Munich Re America Corporation</t>
  </si>
  <si>
    <t>A+</t>
  </si>
  <si>
    <t>The effect of reinsurance on premiums written and earned is as follows:</t>
  </si>
  <si>
    <t>Written</t>
  </si>
  <si>
    <t>Earned</t>
  </si>
  <si>
    <t>For the year ended December 31, 2014:</t>
  </si>
  <si>
    <t>Direct business</t>
  </si>
  <si>
    <t>Reinsurance assumed</t>
  </si>
  <si>
    <t>Reinsurance ceded</t>
  </si>
  <si>
    <t>(18,072</t>
  </si>
  <si>
    <t>(18,547</t>
  </si>
  <si>
    <t>Net premiums</t>
  </si>
  <si>
    <t>For the year ended December 31, 2013:</t>
  </si>
  <si>
    <t>(18,739</t>
  </si>
  <si>
    <t>(19,485</t>
  </si>
  <si>
    <t>For the year ended December 31, 2012:</t>
  </si>
  <si>
    <t>(24,506</t>
  </si>
  <si>
    <t>(25,118</t>
  </si>
  <si>
    <t>The statutory income tax rates of the countries where the Company does business are 35.0% in the United States, 0.0% in Bermuda, 0.0% in the Cayman Islands, 0.0% in Gibraltar, 29.22% in the Duchy of Luxembourg, and 25.0% on non-trading income, 33.0% on capital gains and 12.5% on trading income in the Republic of Ireland. The statutory income tax rate of each country is applied against the annual taxable income of each country to calculate the annual income tax expense.</t>
  </si>
  <si>
    <t>The Company’s income before income taxes from its non-U.S. subsidiaries and U.S. subsidiaries, including the results of the quota share and stop-loss agreements between Global Indemnity Reinsurance and the Insurance Operations, for the years ended December 31, 2014, 2013, and 2012 were as follows:</t>
  </si>
  <si>
    <t>Year Ended December 31, 2014:</t>
  </si>
  <si>
    <t>Non-U.S.</t>
  </si>
  <si>
    <t>Subsidiaries</t>
  </si>
  <si>
    <t>U.S.</t>
  </si>
  <si>
    <t>Eliminations</t>
  </si>
  <si>
    <t>(112,289</t>
  </si>
  <si>
    <t>(19,314</t>
  </si>
  <si>
    <t>(65</t>
  </si>
  <si>
    <t>Income (loss) before income taxes</t>
  </si>
  <si>
    <t>Year Ended December 31, 2013:</t>
  </si>
  <si>
    <t>(111,269</t>
  </si>
  <si>
    <t>(19,605</t>
  </si>
  <si>
    <t>Year Ended December 31, 2012:</t>
  </si>
  <si>
    <t>(92,914</t>
  </si>
  <si>
    <t>(18,440</t>
  </si>
  <si>
    <t>(726</t>
  </si>
  <si>
    <t>(158</t>
  </si>
  <si>
    <t>(9,820</t>
  </si>
  <si>
    <t>The following table summarizes the components of income tax expense (benefit):</t>
  </si>
  <si>
    <t>Current income tax expense (benefit):</t>
  </si>
  <si>
    <t>Non-resident withholding</t>
  </si>
  <si>
    <t>Foreign</t>
  </si>
  <si>
    <t>(628</t>
  </si>
  <si>
    <t>U.S. Federal</t>
  </si>
  <si>
    <t>(3,765</t>
  </si>
  <si>
    <t>Total current income tax expense benefit</t>
  </si>
  <si>
    <t>(4,393</t>
  </si>
  <si>
    <t>Deferred income tax benefit:</t>
  </si>
  <si>
    <t>(828</t>
  </si>
  <si>
    <t>(3</t>
  </si>
  <si>
    <t>(1,463</t>
  </si>
  <si>
    <t>Total deferred income tax benefit</t>
  </si>
  <si>
    <t>Total income tax expense (benefit)</t>
  </si>
  <si>
    <t>(5,856</t>
  </si>
  <si>
    <t>The weighted average expected tax provision has been calculated using income (loss) before income taxes in each jurisdiction multiplied by that jurisdiction’s applicable statutory tax rate.</t>
  </si>
  <si>
    <t>The following table summarizes the differences between the tax provision for financial statement purposes and the expected tax provision at the weighted average tax rate:</t>
  </si>
  <si>
    <t>% of Pre-</t>
  </si>
  <si>
    <t>Tax  Income</t>
  </si>
  <si>
    <t>Expected tax provision at weighted average</t>
  </si>
  <si>
    <t>(3,283</t>
  </si>
  <si>
    <t>(11.4</t>
  </si>
  <si>
    <t>%) </t>
  </si>
  <si>
    <t>Adjustments:</t>
  </si>
  <si>
    <t>Tax exempt interest</t>
  </si>
  <si>
    <t>(472</t>
  </si>
  <si>
    <t>(0.7</t>
  </si>
  <si>
    <t>(1,009</t>
  </si>
  <si>
    <t>(1.6</t>
  </si>
  <si>
    <t>(1,445</t>
  </si>
  <si>
    <t>(5.0</t>
  </si>
  <si>
    <t>Dividend exclusion</t>
  </si>
  <si>
    <t>(1,340</t>
  </si>
  <si>
    <t>(1.9</t>
  </si>
  <si>
    <t>(1,135</t>
  </si>
  <si>
    <t>(1.8</t>
  </si>
  <si>
    <t>(1,060</t>
  </si>
  <si>
    <t>(3.7</t>
  </si>
  <si>
    <t>(68</t>
  </si>
  <si>
    <t>(0.2</t>
  </si>
  <si>
    <t>Actual taxes on continuing operations</t>
  </si>
  <si>
    <t>(20.3</t>
  </si>
  <si>
    <t>The effective income tax rate for 2014 was 11.7%, compared with an effective income tax rate of 1.6% for 2013 and an effective income tax benefit rate of 20.3% for 2012. The increase in the effective income tax rate in 2014 compared with 2013 is primarily due to an increase in capital gains in 2014 and a $6.3 million withholding tax paid in connection with the $125 million dividend from Global Indemnity Group Inc. to U.A.I. Luxembourg S.à.r.l. The increase in the effective income tax rate in 2013 compared with 2012 is primarily due to the gain on the disposition of a subsidiary and an increase in capital gains in taxable jurisdictions in 2013 compared with 2012.</t>
  </si>
  <si>
    <t>The tax effects of temporary differences that give rise to significant portions of the net deferred tax assets at December 31, 2014 and 2013 are presented below:</t>
  </si>
  <si>
    <t>Deferred tax assets:</t>
  </si>
  <si>
    <t>Discounted unpaid losses and loss adjustment expenses</t>
  </si>
  <si>
    <t>Alternative minimum tax credit carryover</t>
  </si>
  <si>
    <t>Partnership K1 basis differences</t>
  </si>
  <si>
    <t>Capital gain on derivative instruments</t>
  </si>
  <si>
    <t>Investment impairments</t>
  </si>
  <si>
    <t>Stock options</t>
  </si>
  <si>
    <t>Stat-to-GAAP reinsurance reserve</t>
  </si>
  <si>
    <t>Intercompany transfers</t>
  </si>
  <si>
    <t>Total deferred tax assets</t>
  </si>
  <si>
    <t>Deferred tax liabilities:</t>
  </si>
  <si>
    <t>Unrealized gain on securities available-for-sale and investments in limited partnerships included in accumulated other comprehensive income</t>
  </si>
  <si>
    <t>Investment basis differences</t>
  </si>
  <si>
    <t>Depreciation and amortization</t>
  </si>
  <si>
    <t>Total deferred tax liabilities</t>
  </si>
  <si>
    <t>Total net deferred tax assets</t>
  </si>
  <si>
    <t>Management believes it is more likely than not that the deferred tax assets will be completely utilized in future years. As a result, the Company has not recorded a valuation allowance at December 31, 2014 and 2013.</t>
  </si>
  <si>
    <t>The Company has an alternative minimum tax (“AMT”) credit carryforward of $10.5 million and $9.9 million as of December 31, 2014 and 2013, respectively, which can be carried forward indefinitely. The Company no longer has a net operating loss (“NOL”) carryforward as of December 31, 2014. The NOL carryforward was $1.2 million at December 31, 2013.</t>
  </si>
  <si>
    <t>The Company and some of its subsidiaries file income tax returns in the U.S. federal jurisdiction, and various states and foreign jurisdictions. The Company is no longer subject to U.S. federal tax examinations by tax authorities for tax years before 2009.</t>
  </si>
  <si>
    <t>Should the Company’s subsidiaries that are subject to income taxes imposed by the U.S. authorities pay a dividend to their foreign affiliates, withholding taxes would apply. The Company has not recorded deferred taxes for potential withholding tax on undistributed earnings. The Company believes it qualifies for treaty benefits under the Tax Convention with Luxembourg and would be subject to a 5% withholding tax if it were to pay a dividend. Determination of the unrecognized deferred tax liability related to these undistributed earnings is not practicable because of the complexities with its hypothetical calculation. In December, 2014, Global Indemnity Group, Inc. paid a dividend of $125 million to U.A.I. (Luxembourg) S.à.r.l. and accrued for a 5% withholding tax amounting to $6.3 million.</t>
  </si>
  <si>
    <t>The Company applies a more-likely-than-not recognition threshold for all tax uncertainties whereby it only recognizes those tax benefits that have a greater than 50% likelihood of being sustained upon examination by the taxing authorities. The Company had no unrecognized tax benefits during 2014 or 2013.</t>
  </si>
  <si>
    <t>The Company classifies all interest and penalties related to uncertain tax positions as income tax expense. The Company did not incur any interest and penalties related to uncertain tax positions during the years ended December 31, 2014, 2013 and 2012. As of December 31, 2014, the Company did not record any liabilities for tax-related interest and penalties on its consolidated balance sheets.</t>
  </si>
  <si>
    <t>Liability for Unpaid Losses and Loss Adjustment Expenses</t>
  </si>
  <si>
    <t>Activity in the liability for unpaid losses and loss adjustment expenses is summarized as follows:</t>
  </si>
  <si>
    <t>Less: Ceded reinsurance receivables</t>
  </si>
  <si>
    <t>Net balance at beginning of period</t>
  </si>
  <si>
    <t>Incurred losses and loss adjustment expenses related to:</t>
  </si>
  <si>
    <t>Current year</t>
  </si>
  <si>
    <t>Prior years</t>
  </si>
  <si>
    <t>(16,433</t>
  </si>
  <si>
    <t>(7,882</t>
  </si>
  <si>
    <t>Total incurred losses and loss adjustment expenses</t>
  </si>
  <si>
    <t>Paid losses and loss adjustment expenses related to:</t>
  </si>
  <si>
    <t>Total paid losses and loss adjustment expenses</t>
  </si>
  <si>
    <t>Net balance at end of period</t>
  </si>
  <si>
    <t>Plus: Ceded reinsurance receivables</t>
  </si>
  <si>
    <t>When analyzing loss reserves and prior year development, the Company considers many factors, including the frequency and severity of claims, loss trends, case reserve settlements that may have resulted in significant development, and any other additional or pertinent factors that may impact reserve estimates.</t>
  </si>
  <si>
    <t>During 2014, the Company reduced its prior accident year loss reserves by $16.4 million, which consisted of a $12.5 million decrease related to Insurance Operations and a $3.9 million decrease related to Reinsurance Operations.</t>
  </si>
  <si>
    <t>The $12.5 million reduction of prior accident year loss reserves related to Insurance Operations primarily consisted of the following:</t>
  </si>
  <si>
    <r>
      <t>Property:</t>
    </r>
    <r>
      <rPr>
        <sz val="10"/>
        <color theme="1"/>
        <rFont val="Times New Roman"/>
        <family val="1"/>
      </rPr>
      <t xml:space="preserve"> A $2.1 million increase due to higher than expected emergence on non-catastrophe claims primarily in accident years 2007, 2012, and 2013.</t>
    </r>
  </si>
  <si>
    <r>
      <t>General Liability:</t>
    </r>
    <r>
      <rPr>
        <sz val="10"/>
        <color theme="1"/>
        <rFont val="Times New Roman"/>
        <family val="1"/>
      </rPr>
      <t xml:space="preserve"> A $3.1 million reduction due to less than anticipated frequency in accident year 2001 and less than anticipated frequency and severity on claims from accident years 2007 through 2010 partially offset by greater than anticipated loss emergence in accident year 2013.</t>
    </r>
  </si>
  <si>
    <r>
      <t>Asbestos and Environmental:</t>
    </r>
    <r>
      <rPr>
        <sz val="10"/>
        <color theme="1"/>
        <rFont val="Times New Roman"/>
        <family val="1"/>
      </rPr>
      <t xml:space="preserve"> A $7.1 million increase related to policies written prior to 1990 as a result of recent severity being higher than expected due to faster erosion of underlying policy limits.</t>
    </r>
  </si>
  <si>
    <r>
      <t>Professional:</t>
    </r>
    <r>
      <rPr>
        <sz val="10"/>
        <color theme="1"/>
        <rFont val="Times New Roman"/>
        <family val="1"/>
      </rPr>
      <t xml:space="preserve"> A $19.4 million reduction primarily due to expected loss emergence being much less than anticipated for accident years 2007 through 2011.</t>
    </r>
  </si>
  <si>
    <r>
      <t>Umbrella:</t>
    </r>
    <r>
      <rPr>
        <sz val="10"/>
        <color theme="1"/>
        <rFont val="Times New Roman"/>
        <family val="1"/>
      </rPr>
      <t xml:space="preserve"> A $2.7 million decrease primarily driven by less than anticipated frequency in accident years 2002 through 2007.</t>
    </r>
  </si>
  <si>
    <r>
      <t>Commercial Auto:</t>
    </r>
    <r>
      <rPr>
        <sz val="10"/>
        <color theme="1"/>
        <rFont val="Times New Roman"/>
        <family val="1"/>
      </rPr>
      <t xml:space="preserve"> A $3.6 million increase primarily related to accident years 2011 through 2013. Larger vehicles were written prior to 2014 and industry loss development factors were used to project losses.</t>
    </r>
  </si>
  <si>
    <t>The $3.9 million reduction of prior accident year loss reserves related to Reinsurance Operations was primarily due to better than anticipated loss emergence on property lines partially offset by adverse development related to commercial auto and higher than anticipated severity on the Company’s marine product.</t>
  </si>
  <si>
    <t>During 2013, the Company reduced its prior accident year loss reserves by $7.9 million, which consisted of a $7.6 million decrease related to Insurance Operations and a $0.3 million decrease related to Reinsurance Operations.</t>
  </si>
  <si>
    <t>The $7.6 million reduction of prior accident year loss reserves related to Insurance Operations primarily consisted of the following:</t>
  </si>
  <si>
    <r>
      <t>Property:</t>
    </r>
    <r>
      <rPr>
        <sz val="10"/>
        <color theme="1"/>
        <rFont val="Times New Roman"/>
        <family val="1"/>
      </rPr>
      <t xml:space="preserve"> A $9.2 million reduction primarily driven by better than expected development from accident years 2010, 2011, and 2012 related primarily to lower than expected non-catastrophe severity.</t>
    </r>
  </si>
  <si>
    <r>
      <t>General Liability:</t>
    </r>
    <r>
      <rPr>
        <sz val="10"/>
        <color theme="1"/>
        <rFont val="Times New Roman"/>
        <family val="1"/>
      </rPr>
      <t xml:space="preserve"> A $6.7 million reduction primarily due to better than expected emergence in nearly all accident years between 2003 through 2011 partially offset by an increase to accident years 1998 through 2002 and 2012 due to higher than anticipated loss emergence.</t>
    </r>
  </si>
  <si>
    <r>
      <t>Asbestos and Environmental:</t>
    </r>
    <r>
      <rPr>
        <sz val="10"/>
        <color theme="1"/>
        <rFont val="Times New Roman"/>
        <family val="1"/>
      </rPr>
      <t xml:space="preserve"> A $6.8 million increase primarily related to policies written prior to 1990.</t>
    </r>
  </si>
  <si>
    <r>
      <t>Professional:</t>
    </r>
    <r>
      <rPr>
        <sz val="10"/>
        <color theme="1"/>
        <rFont val="Times New Roman"/>
        <family val="1"/>
      </rPr>
      <t xml:space="preserve"> A $0.7 million increase primarily driven by $2.2 million increase in aggregate from unexpected loss emergence in accident years 2006 to 2008 and 2010 offset by $1.5 million of favorable emergence from accident years 1998 and 2011.</t>
    </r>
  </si>
  <si>
    <r>
      <t>Umbrella:</t>
    </r>
    <r>
      <rPr>
        <sz val="10"/>
        <color theme="1"/>
        <rFont val="Times New Roman"/>
        <family val="1"/>
      </rPr>
      <t xml:space="preserve"> A $1.1 million decrease primarily driven by better than expected loss emergence in accident years 2002 to 2010 offset by increases in 2011 and 2012.</t>
    </r>
  </si>
  <si>
    <r>
      <t>Commercial Auto:</t>
    </r>
    <r>
      <rPr>
        <sz val="10"/>
        <color theme="1"/>
        <rFont val="Times New Roman"/>
        <family val="1"/>
      </rPr>
      <t xml:space="preserve"> A $0.9 million increase primarily related to accident year 2011.</t>
    </r>
  </si>
  <si>
    <r>
      <t>Marine:</t>
    </r>
    <r>
      <rPr>
        <sz val="10"/>
        <color theme="1"/>
        <rFont val="Times New Roman"/>
        <family val="1"/>
      </rPr>
      <t xml:space="preserve"> A $0.9 million increase primarily related to accident years 2011 and 2012.</t>
    </r>
  </si>
  <si>
    <t>The $0.3 million reduction of prior accident year loss reserves related to Reinsurance Operations was primarily due to better than anticipated loss emergence on property lines partially offset by adverse development on director and officer, general liability, automobile, and marine.</t>
  </si>
  <si>
    <t>During 2012, the Company increased its prior accident year loss reserves by $4.4 million, which consisted of a $4.2 million decrease related to Insurance Operations and an $8.7 million increase related to Reinsurance Operations.</t>
  </si>
  <si>
    <t>The $4.2 million reduction of prior accident year loss reserves related to Insurance Operations primarily consisted of the following:</t>
  </si>
  <si>
    <r>
      <t>General liability:</t>
    </r>
    <r>
      <rPr>
        <sz val="10"/>
        <color theme="1"/>
        <rFont val="Times New Roman"/>
        <family val="1"/>
      </rPr>
      <t xml:space="preserve"> A $6.3 million reduction primarily due to favorable emergence of $4.7 million on small business binding and $3.3 million on casualty brokerage exposures primarily in accident years 2002 through 2005. Partially offsetting these reductions were increases of $2.0 million on construction defect reserves in accident year 2007. The Company also decreased its reinsurance allowance by $0.7 million in this line due to changes in its reinsurance exposure on specifically identified claims and general decreases in ceded reserves.</t>
    </r>
  </si>
  <si>
    <r>
      <t>Umbrella:</t>
    </r>
    <r>
      <rPr>
        <sz val="10"/>
        <color theme="1"/>
        <rFont val="Times New Roman"/>
        <family val="1"/>
      </rPr>
      <t xml:space="preserve"> A $0.7 million reduction primarily due to continued favorable emergence. Umbrella coverage typically attaches to other coverage lines, so these net decreases follow the decreases in general liability above.</t>
    </r>
  </si>
  <si>
    <r>
      <t>Property:</t>
    </r>
    <r>
      <rPr>
        <sz val="10"/>
        <color theme="1"/>
        <rFont val="Times New Roman"/>
        <family val="1"/>
      </rPr>
      <t xml:space="preserve"> A $1.2 million increase primarily related to accident year 2011 due to greater than expected loss emergence on a large sinkhole claim.</t>
    </r>
  </si>
  <si>
    <r>
      <t>Commercial Auto:</t>
    </r>
    <r>
      <rPr>
        <sz val="10"/>
        <color theme="1"/>
        <rFont val="Times New Roman"/>
        <family val="1"/>
      </rPr>
      <t xml:space="preserve"> A $1.2 million increase primarily driven by continued loss emergence on casualty brokerage exposures.</t>
    </r>
  </si>
  <si>
    <t>The $8.7 million increase in prior accident year loss reserves related to Reinsurance Operations primarily consisted of the following:</t>
  </si>
  <si>
    <r>
      <t>Workers’ Compensation:</t>
    </r>
    <r>
      <rPr>
        <sz val="10"/>
        <color theme="1"/>
        <rFont val="Times New Roman"/>
        <family val="1"/>
      </rPr>
      <t xml:space="preserve"> An $8.3 million increase in workers’ compensation lines primarily related to accident years 2009 and 2010 driven by increased frequency and severity. As a result of these increased losses, the Company recorded $6.0 million in additional premium related to these treaties.</t>
    </r>
  </si>
  <si>
    <r>
      <t>Marine:</t>
    </r>
    <r>
      <rPr>
        <sz val="10"/>
        <color theme="1"/>
        <rFont val="Times New Roman"/>
        <family val="1"/>
      </rPr>
      <t xml:space="preserve"> A $2.7 million increase in marine lines primarily related to accident year 2011 primarily due to higher than expected reported losses.</t>
    </r>
  </si>
  <si>
    <r>
      <t>Commercial Auto:</t>
    </r>
    <r>
      <rPr>
        <sz val="10"/>
        <color theme="1"/>
        <rFont val="Times New Roman"/>
        <family val="1"/>
      </rPr>
      <t xml:space="preserve"> A $1.3 million increase in auto liability lines primarily related to accident year 2009 resulting from further unexpected development on non-standard auto treaties which were not renewed.</t>
    </r>
  </si>
  <si>
    <r>
      <t>Property:</t>
    </r>
    <r>
      <rPr>
        <sz val="10"/>
        <color theme="1"/>
        <rFont val="Times New Roman"/>
        <family val="1"/>
      </rPr>
      <t xml:space="preserve"> A $3.4 million decrease in property lines primarily related to accident years 2009 and 2011 as a result of further development on worldwide catastrophe treaties.</t>
    </r>
  </si>
  <si>
    <t>Prior to 2001, the Company underwrote multi-peril business insuring general contractors, developers, and sub-contractors primarily involved in residential construction that has resulted in significant exposure to construction defect (“CD”) claims. The Company’s reserves for CD claims ($69.8 million and $70.5 million as of December 31, 2014 and 2013, net of reinsurance, respectively) are established based upon management’s best estimate in consideration of known facts, existing case law and generally accepted actuarial methodologies. However, due to the inherent uncertainty concerning this type of business, the ultimate exposure for these claims may vary significantly from the amounts currently recorded.</t>
  </si>
  <si>
    <t>The Company has exposure to asbestos &amp; environmental (“A&amp;E”) claims. The asbestos exposure primarily arises from the sale of product liability insurance, and the environmental exposure arises from the sale of general liability and commercial multi-peril insurance. In establishing the liability for unpaid losses and loss adjustment expenses related to A&amp;E exposures, management considers facts currently known and the current state of the law and coverage litigation. Liabilities are recognized for known claims (including the cost of related litigation) when sufficient information has been developed to indicate the involvement of a specific insurance policy, and management can reasonably estimate its liability. In addition, liabilities have been established to cover additional exposures on both known and unasserted claims. Estimates of the liabilities are reviewed and updated regularly. Case law continues to evolve for such claims, and uncertainty exists about the outcome of coverage litigation and whether past claim experience will be representative of future claim experience. Included in net unpaid losses and loss adjustment expenses as of December 31, 2014, 2013, and 2012 were IBNR reserves of $26.4 million, $18.2 million, and $14.6 million, respectively, and case reserves of approximately $4.8 million, $4.8 million, and $5.5 million, respectively, for known A&amp;E-related claims.</t>
  </si>
  <si>
    <t>The following table shows the Company’s gross reserves for A&amp;E losses:</t>
  </si>
  <si>
    <t>Gross reserve for A&amp;E losses and loss adjustment expenses—beginning of period</t>
  </si>
  <si>
    <t>Plus: Incurred losses and loss adjustment expenses—case reserves</t>
  </si>
  <si>
    <t>Plus: Incurred losses and loss adjustment expenses—IBNR</t>
  </si>
  <si>
    <t>(5,860</t>
  </si>
  <si>
    <t>Less: Payments</t>
  </si>
  <si>
    <t>Gross reserves for A&amp;E losses and loss adjustment expenses—end of period</t>
  </si>
  <si>
    <t>The following table shows the Company’s net reserves for A&amp;E losses:</t>
  </si>
  <si>
    <t>Net reserve for A&amp;E losses and loss adjustment expenses—beginning of period</t>
  </si>
  <si>
    <t>(5,683</t>
  </si>
  <si>
    <t>Net reserves for A&amp;E losses and loss adjustment expenses—end of period</t>
  </si>
  <si>
    <t>Establishing reserves for A&amp;E and other mass tort claims involves more judgment than other types of claims due to, among other things, inconsistent court decisions, an increase in bankruptcy filings as a result of asbestos-related liabilities, and judicial interpretations that often expand theories of recovery and broaden the scope of coverage. The insurance industry continues to receive a substantial number of asbestos-related bodily injury claims, with an increasing focus being directed toward other parties, including installers of products containing asbestos rather than against asbestos manufacturers. This shift has resulted in significant insurance coverage litigation implicating applicable coverage defenses or determinations, if any, including but not limited to, determinations as to whether or not an asbestos-related bodily injury claim is subject to aggregate limits of liability found in most comprehensive general liability policies.</t>
  </si>
  <si>
    <t>In 2009, one of the Company’s insurance companies entered into a settlement agreement to resolve asbestos related coverage litigation related to approximately 3,900 existing asbestos-related bodily injury claims and future claims. The settlement was approved by the Court and a final order was issued in September 2014.</t>
  </si>
  <si>
    <t>As of December 31, 2014, 2013, and 2012, the survival ratio on a gross basis for the Company’s open A&amp;E claims was 10.8 years, 11.3 years, and 11.3 years, respectively. As of December 31, 2014, 2013, and 2012, the survival ratio on a net basis for the Company’s open A&amp;E claims was 8.4 years, 6.7 years, and 7.0 years, respectively. The survival ratio, which is the ratio of gross or net reserves to the 3-year average of annual paid claims, is a financial measure that indicates how long the current amount of gross or net reserves are expected to last based on the current rate of paid claims.</t>
  </si>
  <si>
    <t>Debt</t>
  </si>
  <si>
    <t>The Company has available two margin borrowing facilities. The borrowing rate for each facility is tied to LIBOR and is currently approximately 1%. These facilities are due on demand. The borrowings are subject to maintenance margin, which is a minimum account balance that must be maintained. A decline in market conditions could require an additional deposit of collateral. As of December 31, 2014, approximately $222.8 million in collateral was deposited to support borrowings. The amount borrowed against the margin accounts may fluctuate as routine investment transactions, such as dividends received, investment income received, maturities and pay-downs, impact cash balances. The margin facilities contain customary events of default, including, without limitation, insolvency, failure to make required payments, failure to comply with any representations or warranties, failure to adequately assure future performance, and failure of a guarantor to perform under its guarantee. The amount outstanding on the Company’s margin borrowing facilities was $174.7 million and $100.0 million as of December 31, 2014 and 2013, respectively.</t>
  </si>
  <si>
    <t>Guaranteed Senior Notes</t>
  </si>
  <si>
    <t>On July 19, 2013, the Company paid the entire outstanding principal amount on its guaranteed senior notes. The payment of $58.6 million consisted of principal of $54.0 million and interest of $4.6 million, which included a make-whole provision of $2.9 million. This payment was funded by borrowing $60.0 million pursuant to the Company’s margin borrowing facilities.</t>
  </si>
  <si>
    <t>Junior Subordinated Debentures</t>
  </si>
  <si>
    <t>On September 30, 2013, the Company redeemed the entire outstanding principal amount on its UNG Trust I junior subordinated notes. The payment of $10.4 million consisted of principal of $10.3 million and interest of $0.1 million. This payment was funded by borrowing $10.0 million pursuant to the Company’s margin borrowing facilities.</t>
  </si>
  <si>
    <t>On October 29, 2013, the Company redeemed the entire outstanding principal amount on its UNG Trust II junior subordinated notes. The payment of $20.8 million consisted of principal of $20.6 million and interest of $0.2 million. This payment was funded by borrowing $20.2 million pursuant to the Company’s margin borrowing facilities.</t>
  </si>
  <si>
    <t>Shareholders' Equity</t>
  </si>
  <si>
    <t>Shareholders’ Equity</t>
  </si>
  <si>
    <t>Dividends</t>
  </si>
  <si>
    <t>The ability of Global Indemnity plc to pay dividends is subject to Irish regulations. Under Irish law, dividends and distributions may only be made from distributable reserves. As of December 31, 2014, the Company’s distributable reserves were $931.5 million.</t>
  </si>
  <si>
    <t>Since the Company is a holding company and has no direct operations, its ability to pay dividends depends, in part, on the ability of its subsidiaries to pay dividends. Global Indemnity Reinsurance and the U.S. insurance subsidiaries are subject to significant regulatory restrictions limiting their ability to declare and pay dividends. See Note 17 for additional information regarding dividend limitations imposed on Global Indemnity Reinsurance and the U.S. insurance subsidiaries.</t>
  </si>
  <si>
    <t>Repurchases of the Company’s A Ordinary Shares</t>
  </si>
  <si>
    <t>The Company allows employees to surrender A ordinary shares as payment for the tax liability incurred upon the vesting of restricted stock that was issued under the Share Incentive Plan. During 2014, 2013, and 2012, the Company purchased an aggregate of 5,444, 2,370 and 4,997, respectively, of surrendered A ordinary shares from its employees for $0.1 million, $0.1 million and $0.1 million, respectively. All shares purchased from employees by the Company are held as treasury stock and recorded at cost.</t>
  </si>
  <si>
    <t>In 2011 and 2012, the Board of Directors authorized the Company to repurchase up to $125.0 million of its A ordinary shares through share repurchase programs. The Company repurchased and retired an aggregate 5,371,419 of its A ordinary shares in the open market and in privately negotiated transactions at an aggregate price of $112.2 million or an average of $20.89 per share. The Company does not have authorization from the Board of Directors to repurchase any additional A ordinary shares as of December 31, 2014. The excess cost of the repurchased shares over their par value was classified to additional paid-in capital.</t>
  </si>
  <si>
    <t>Included in the share repurchases above, on May 9, 2012, the Company announced a self-tender offer pursuant to which it could repurchase up to $61.0 million of its A ordinary shares. On June 14, 2012, the Company accepted for purchase 2,913,464 of its A ordinary shares at a price of $21.75 per share for a total cost of $63.4 million, excluding fees and expenses related to the tender offer. The Company funded the purchase of the shares using cash on hand. Included within the A ordinary shares accepted for purchase were 122,578 A ordinary shares that Global Indemnity elected to purchase pursuant to its option to increase the size of the tender offer by up to 2.0% of the outstanding A ordinary shares.</t>
  </si>
  <si>
    <t>The following table provides information with respect to the A ordinary shares that were surrendered or repurchased in 2014:</t>
  </si>
  <si>
    <t>Period (1)</t>
  </si>
  <si>
    <t>Total Number</t>
  </si>
  <si>
    <t>of Shares</t>
  </si>
  <si>
    <t>Purchased</t>
  </si>
  <si>
    <t>Average</t>
  </si>
  <si>
    <t>Price Paid</t>
  </si>
  <si>
    <t>Per Share</t>
  </si>
  <si>
    <t>Total Number of Shares</t>
  </si>
  <si>
    <t>Purchased as Part of</t>
  </si>
  <si>
    <t>Publicly Announced</t>
  </si>
  <si>
    <t>Plan or Program</t>
  </si>
  <si>
    <t>January 1 – 31, 2014</t>
  </si>
  <si>
    <r>
      <t>(2)</t>
    </r>
    <r>
      <rPr>
        <sz val="10"/>
        <color theme="1"/>
        <rFont val="Times New Roman"/>
        <family val="1"/>
      </rPr>
      <t> </t>
    </r>
  </si>
  <si>
    <t>February 1 – 28, 2014</t>
  </si>
  <si>
    <t>March 1 – 31, 2014</t>
  </si>
  <si>
    <t>Based on settlement date.</t>
  </si>
  <si>
    <t>Surrendered by employees as payment of taxes withheld on the vesting of restricted stock.</t>
  </si>
  <si>
    <t>The following table provides information with respect to the A ordinary shares that were surrendered or repurchased in 2013:</t>
  </si>
  <si>
    <t>February 1 – 28, 2013</t>
  </si>
  <si>
    <t>March 1 – 31, 2013</t>
  </si>
  <si>
    <t>June 1 – 30, 2013</t>
  </si>
  <si>
    <t>December 1 – 31, 2013</t>
  </si>
  <si>
    <t>Related Party Transactions</t>
  </si>
  <si>
    <t>Fox Paine &amp; Company</t>
  </si>
  <si>
    <t>As of December 31, 2014, Fox Paine &amp; Company LLC (“Fox Paine”) beneficially owned shares having approximately 92.9% of the Company’s total outstanding voting power. Fox Paine has the right to appoint a number of the Company’s Directors equal in aggregate to the pro rata percentage of the voting shares of the Company beneficially held by Fox Paine for so long as Fox Paine holds an aggregate of 25% or more of the voting power in the Company. Fox Paine controls the election of all of the Company’s Directors due to its controlling share ownership. The Company’s Chairman is a member of Fox Paine. The Company relies on Fox Paine to provide management services and other services related to the operations of the Company.</t>
  </si>
  <si>
    <t>At December 31, 2014 and 2013, Global Indemnity Reinsurance was a limited partner in Fox Paine Capital Fund, II, which is managed by Fox Paine. This investment was originally made by United National Insurance Company in June 2000 and pre-dates the September 5, 2003 acquisition by Fox Paine of Wind River Investment Corporation, which was the predecessor holding company for United National Insurance Company. The Company’s investment in this limited partnership was valued at $3.4 million and $3.5 million at December 31, 2014 and 2013, respectively. At December 31, 2014, the Company had an unfunded capital commitment of $2.4 million to the partnership. There were no distributions received from the limited partnership during 2014 and 2013. The Company received a distribution from the limited partnership of $5.4 million, of which $4.3 million was recorded as investment income, during 2012.</t>
  </si>
  <si>
    <t>The Company relies on Fox Paine to provide management services and other services related to the operations of the Company. Starting in 2014, this fee will be adjusted annually to reflect the percentage change in the CPI-U. In addition, the payment of the annual management fee will be deferred until a change of control or September, 2018, whichever occurs first, and is subject to an annual adjustment equal to the rate of return the Company earns on its investment portfolio. Management fee expense of $1.9 million, $1.9 million and $1.5 million was incurred during the years ended December 31, 2014, 2013, and 2012, respectively. As of December 31, 2014, unpaid management fees, which were included in other liabilities on the consolidated balance sheets, were $0.6 million. As of December 31, 2013, prepaid management fees, which were included in other assets on the consolidated balance sheets, were $1.3 million.</t>
  </si>
  <si>
    <t>Cozen O’Connor</t>
  </si>
  <si>
    <t>The Company incurred $0.2 million, $0.02 million, and $0.2 million for legal services rendered by Cozen O’Connor during the years ended December 31, 2014, 2013, and 2012, respectively. Stephen A. Cozen, the chairman of Cozen O’Connor, is a member of the Company’s Board of Directors.</t>
  </si>
  <si>
    <t>Crystal &amp; Company</t>
  </si>
  <si>
    <t>During each of the years ended December 31, 2014, 2013 and 2012, the Company incurred $0.2 million in brokerage fees to Crystal &amp; Company, an insurance broker. Prior to October 15, 2012, Crystal &amp; Company was known as Frank Crystal &amp; Company. James W. Crystal, the chairman and chief executive officer of Crystal &amp; Company, is a member of the Company’s Board of Directors.</t>
  </si>
  <si>
    <t>Hiscox Insurance Company (Bermuda) Ltd.</t>
  </si>
  <si>
    <t>Global Indemnity Reinsurance is a participant in a reinsurance agreement with Hiscox Insurance Company (Bermuda) Ltd. (“Hiscox Bermuda”) effective January 1, 2013. Steve Green, the President of Global Indemnity Reinsurance, was a member of Hiscox Bermuda’s Board of Directors until May, 2014. The Company estimated that the following earned premium and incurred losses related to the agreement have been assumed by Global Indemnity Reinsurance from Hiscox Bermuda:</t>
  </si>
  <si>
    <t>Assumed earned premium</t>
  </si>
  <si>
    <t>Assumed losses and loss adjustment expenses</t>
  </si>
  <si>
    <t>Net balances due to Global Indemnity Reinsurance under this agreement are as follows:</t>
  </si>
  <si>
    <t>As of December 31.</t>
  </si>
  <si>
    <t>Net receivable balance</t>
  </si>
  <si>
    <t>Commitments and Contingencies</t>
  </si>
  <si>
    <t>Commitments</t>
  </si>
  <si>
    <t>The Company entered into a $50 million commitment to purchase an alternative investment vehicle which is comprised of European non-performing loans. As of December 31, 2014, the Company has funded $29.9 million of this commitment leaving $20.1 million as unfunded.</t>
  </si>
  <si>
    <t>Lease Commitments</t>
  </si>
  <si>
    <t>Total rental expense under operating leases for the years ended December 31, 2014, 2013, and 2012 were $2.6 million, $2.4 million, and $2.2 million, respectively. At December 31, 2014, future minimum cash payments under non-cancelable operating leases were as follows:</t>
  </si>
  <si>
    <t>2019 and thereafter</t>
  </si>
  <si>
    <t>Legal Proceedings</t>
  </si>
  <si>
    <t>The Company is, from time to time, involved in various legal proceedings in the ordinary course of business. The Company maintains insurance and reinsurance coverage for such risks in amounts that it considers adequate. However, there can be no assurance that the insurance and reinsurance coverage that the Company maintains is sufficient or will be available in adequate amounts or at a reasonable cost. The Company does not believe that the resolution of any currently pending legal proceedings, either individually or taken as a whole, will have a material adverse effect on its business, results of operations, cash flows, or financial condition.</t>
  </si>
  <si>
    <t>There is a greater potential for disputes with reinsurers who are in runoff. Some of the Company’s reinsurers’ have operations that are in runoff, and therefore, the Company closely monitors those relationships. The Company anticipates that, similar to the rest of the insurance and reinsurance industry, it will continue to be subject to litigation and arbitration proceedings in the ordinary course of business.</t>
  </si>
  <si>
    <t>Other Commitments</t>
  </si>
  <si>
    <t>As mentioned in Note 12 above, the Company has a remaining commitment of $2.4 million to the Fox Paine Capital Fund, II.</t>
  </si>
  <si>
    <t>The Company is party to a Management Agreement, as amended, with Fox Paine, whereby in connection with certain management services provided to it by Fox Paine, the Company agreed to pay an annual management fee to Fox Paine &amp; Company. See Note 12 above for additional information pertaining to this management agreement.</t>
  </si>
  <si>
    <t>Share-Based Compensation Plans</t>
  </si>
  <si>
    <t>The fair value method of accounting recognizes share-based compensation to employees and non-employee directors in the statements of operations using the grant-date fair value of the stock options and other equity-based compensation expensed over the requisite service and vesting period.</t>
  </si>
  <si>
    <t>For the purpose of determining the fair value of stock option awards, the Company uses the Black-Scholes option-pricing model. An estimation of forfeitures is required when recognizing compensation expense which is then adjusted over the requisite service period should actual forfeitures differ from such estimates. Changes in estimated forfeitures are recognized through a cumulative adjustment to compensation in the period of change.</t>
  </si>
  <si>
    <t>The prescribed accounting guidance also requires tax benefits relating to excess stock-based compensation deductions to be prospectively presented in the statement of cash flows as financing cash inflows. The tax benefit resulting from stock-based compensation deductions in excess of amounts reported for financial reporting purposes was $0.04 million for the year ended December 31, 2014. There was no tax benefit resulting from stock-based compensation deductions in excess of amounts reported for financial reporting purposes during 2013 and 2012.</t>
  </si>
  <si>
    <t>Share Incentive Plan</t>
  </si>
  <si>
    <t>On June 11, 2014, the Company’s Shareholders approved the Global Indemnity plc Share Incentive Plan (the “Plan”). The previous share incentive plan, which became effective in 2003, expired per its terms on September 5, 2013. The purpose of the Plan is to give the Company a competitive advantage in attracting and retaining officers, employees, consultants and non-employee directors by offering stock options, restricted shares and other stock-based awards. Under the Plan, the Company may grant up to 2.0 million A ordinary shares pursuant to grants under the Plan.</t>
  </si>
  <si>
    <t>Options</t>
  </si>
  <si>
    <t>Award activity for stock options granted under the Plan and the weighted average exercise price per share are summarized as follows:</t>
  </si>
  <si>
    <t>Time-Based</t>
  </si>
  <si>
    <t>Performance-</t>
  </si>
  <si>
    <t>Based  Options</t>
  </si>
  <si>
    <t>Weighted</t>
  </si>
  <si>
    <t>Exercise Price</t>
  </si>
  <si>
    <t>Options outstanding at January 1, 2012</t>
  </si>
  <si>
    <t>Options issued</t>
  </si>
  <si>
    <t>Options forfeited</t>
  </si>
  <si>
    <t>(96,238</t>
  </si>
  <si>
    <t>Options exercised</t>
  </si>
  <si>
    <t>(5,000</t>
  </si>
  <si>
    <t>Options expired</t>
  </si>
  <si>
    <t>Options purchased by the Company</t>
  </si>
  <si>
    <t>Options outstanding at December 31, 2012</t>
  </si>
  <si>
    <t>(14,292</t>
  </si>
  <si>
    <t>(32,951</t>
  </si>
  <si>
    <t>Options outstanding at December 31, 2013</t>
  </si>
  <si>
    <t>(125,000</t>
  </si>
  <si>
    <t>Options outstanding at December 31, 2014</t>
  </si>
  <si>
    <t>Options exercisable at December 31, 2014</t>
  </si>
  <si>
    <t>During the year ended December 31, 2014, the Company granted 325,000 Time-Based Options under the Plan. Of these options, 25,000 were forfeited during 2014. The remaining 300,000 stock options were issued to the Company’s Chief Executive Officer. See below for vesting schedule related to this stock award.</t>
  </si>
  <si>
    <t>The Company recorded $0.3 million, $1.2 million, and $1.2 million of compensation expense for stock options outstanding under the Plan in each of the years ended December 31, 2014, 2013, and 2012, respectively.</t>
  </si>
  <si>
    <t>The Company did not receive any proceeds from the exercise of options during 2014 under the Plan. In 2013, the Company received $0.3 million from the issuance of 14,292 A ordinary shares at a weighted average grant date value of $20.00 per share exercised by a former employee of the Company under the previous share incentive plan. In 2012, the Company received $0.1 million from the issuance of 5,000 A ordinary shares at a weighted average grant date value of $20.00 per share exercised by a former employee of the Company under the previous share incentive plan.</t>
  </si>
  <si>
    <t>Amortization expense related to options outstanding is anticipated to be $0.3 million in 2015, 2016, and 2017.</t>
  </si>
  <si>
    <t>Option intrinsic values, which are the differences between the fair value of $28.37 at December 31, 2014 and the strike price of the option, are as follows:</t>
  </si>
  <si>
    <t>Number</t>
  </si>
  <si>
    <t>Strike Price</t>
  </si>
  <si>
    <t>Intrinsic</t>
  </si>
  <si>
    <t>Outstanding</t>
  </si>
  <si>
    <t>3.2 million</t>
  </si>
  <si>
    <t>Exercisable</t>
  </si>
  <si>
    <t>3.2 million</t>
  </si>
  <si>
    <t>Exercised</t>
  </si>
  <si>
    <t>N/A</t>
  </si>
  <si>
    <t>NOTE: The intrinsic value of the exercised options is the difference between the fair market value at time of exercise and the strike price of the option.</t>
  </si>
  <si>
    <t>The options exercisable at December 31, 2014 include the following:</t>
  </si>
  <si>
    <t>Option Price</t>
  </si>
  <si>
    <t>Number of options</t>
  </si>
  <si>
    <t>exercisable</t>
  </si>
  <si>
    <t>The weighted average fair value of options granted under the Plan was $7.92 in 2014 using a Black-Scholes option-pricing model and the following weighted average assumptions. There were no options granted under the Plan in 2013 or 2012.</t>
  </si>
  <si>
    <t>Dividend yield</t>
  </si>
  <si>
    <t>Expected volatility</t>
  </si>
  <si>
    <t>Risk-free interest rate</t>
  </si>
  <si>
    <t>Expected option life</t>
  </si>
  <si>
    <t>6.9 years</t>
  </si>
  <si>
    <t>The following tables summarize the range of exercise prices of options outstanding at December 31, 2014, 2013, and 2012:</t>
  </si>
  <si>
    <t>Ranges of</t>
  </si>
  <si>
    <t>Exercise Prices</t>
  </si>
  <si>
    <t>Outstanding at</t>
  </si>
  <si>
    <t>December  31, 2014</t>
  </si>
  <si>
    <t>Weighted Average Per</t>
  </si>
  <si>
    <t>Share Exercise Price</t>
  </si>
  <si>
    <t>Weighted Average</t>
  </si>
  <si>
    <t>Remaining Life</t>
  </si>
  <si>
    <t>$17.87 – $19.99</t>
  </si>
  <si>
    <t>6.7 years</t>
  </si>
  <si>
    <t>$20.00 – $29.99</t>
  </si>
  <si>
    <t>$30.00 – $37.70</t>
  </si>
  <si>
    <r>
      <t>(1)</t>
    </r>
    <r>
      <rPr>
        <sz val="10"/>
        <color theme="1"/>
        <rFont val="Times New Roman"/>
        <family val="1"/>
      </rPr>
      <t> </t>
    </r>
  </si>
  <si>
    <t>8.8 years</t>
  </si>
  <si>
    <r>
      <t>(1)</t>
    </r>
    <r>
      <rPr>
        <sz val="10"/>
        <color theme="1"/>
        <rFont val="Times New Roman"/>
        <family val="1"/>
      </rPr>
      <t>—the weighted average per share exercise price on 300,000 of these shares outstanding is variable. See note below under Chief Executive Officer for additional information.</t>
    </r>
  </si>
  <si>
    <t>December  31, 2013</t>
  </si>
  <si>
    <t>7.8 years</t>
  </si>
  <si>
    <t>1.8 years</t>
  </si>
  <si>
    <t>December  31, 2012</t>
  </si>
  <si>
    <t>8.8 years</t>
  </si>
  <si>
    <t>0.9 years</t>
  </si>
  <si>
    <t>1.5 years</t>
  </si>
  <si>
    <t>Restricted Shares</t>
  </si>
  <si>
    <t>In addition to stock option grants, the Plan also provides for the granting of restricted shares to employees and non-employee Directors. The Company recognized compensation expense for restricted stock of $2.6 million, $2.1 million and $1.8 million for 2014, 2013, and 2012, respectively. The total unrecognized compensation expense for the non-vested restricted stock is $3.7 million at December 31, 2014, which will be recognized over a weighted average life of 1.7 years.</t>
  </si>
  <si>
    <t>The following table summarizes the restricted stock grants since the 2003 inception of the previous share incentive plan.</t>
  </si>
  <si>
    <t>Restricted Stock Awards</t>
  </si>
  <si>
    <t>Year</t>
  </si>
  <si>
    <t>Employees</t>
  </si>
  <si>
    <t>Directors</t>
  </si>
  <si>
    <t>Inception through 2011</t>
  </si>
  <si>
    <t>The following table summarizes the non-vested restricted shares activity for the years ended December 31, 2014, 2013, and 2012:</t>
  </si>
  <si>
    <t>Number of</t>
  </si>
  <si>
    <t>Shares</t>
  </si>
  <si>
    <t>Price</t>
  </si>
  <si>
    <t>Per Share</t>
  </si>
  <si>
    <t>Non-vested Restricted Shares at January 1, 2012</t>
  </si>
  <si>
    <t>Shares issued</t>
  </si>
  <si>
    <t>Shares vested</t>
  </si>
  <si>
    <t>(68,649</t>
  </si>
  <si>
    <t>Shares forfeited</t>
  </si>
  <si>
    <t>(3,423</t>
  </si>
  <si>
    <t>Non-vested Restricted Shares at December 31, 2012</t>
  </si>
  <si>
    <t>(67,937</t>
  </si>
  <si>
    <t>(454</t>
  </si>
  <si>
    <t>Non-vested Restricted Shares at December 31, 2013</t>
  </si>
  <si>
    <t>(57,017</t>
  </si>
  <si>
    <t>(1,131</t>
  </si>
  <si>
    <t>Non-vested Restricted Shares at December 31, 2014</t>
  </si>
  <si>
    <t>Based on the terms of the Restricted Share grants, all forfeited shares revert back to the Company.</t>
  </si>
  <si>
    <t>During 2012, the Company granted an aggregate of 29,675 A ordinary shares to key employees at a weighted average grant date fair value of $18.60 per share which vest 33 1/3% on each subsequent anniversary date of the grant for a period of three years. During 2012, the Company granted an aggregate of 50,885 A ordinary shares, at a weighted average grant date fair value of $20.29 per share to non-employee Directors under the previous share incentive plan. The fully vested director restricted shares were granted from shares previously forfeited.</t>
  </si>
  <si>
    <t>During 2013, the Company granted an aggregate of 81,587 A ordinary shares to key employees at a weighted average grant date fair value of $22.13 per share. Of the A ordinary shares granted in 2013, 11,296 were granted to the Company’s Chief Executive Officer and vest 33 1/3% on each subsequent anniversary date of the grant for a period of three years subject to an accident year true-up of bonus year underwriting results as of the third anniversary of the grant. The remaining 70,291 shares were granted to key employees and will vests as follows:</t>
  </si>
  <si>
    <t>16.5%, 16.5%, and 17.0% of the granted stock vest on the first, second, and third anniversary of the grant, respectively.</t>
  </si>
  <si>
    <t>50.0% of granted stock vests 100% on the anniversary of the third year subject to accident year true-up of bonus year underwriting results and are subject to Board approval.</t>
  </si>
  <si>
    <t>During 2013, the Company granted an aggregate of 50,421 A ordinary shares, at a weighted average grant date fair value of $23.83 per share, to non-employee directors under the previous share incentive plan.</t>
  </si>
  <si>
    <t>Included in the 50,421A ordinary shares are 18,838 A ordinary shares earned by the non-employee directors of the Company during 2013 which have a weighted average grant date fair value of $25.38 per share. As of December 31, 2013, these shares were not granted but were considered issued and outstanding for purposes of the financial statement and were subject to shareholder approval of the Plan at the Company’s June 11, 2014 annual shareholder meeting. The shareholders approved the plan at the June 11, 2014 annual shareholder meeting.</t>
  </si>
  <si>
    <t>During 2014, the Company granted an aggregate of 95,694 A ordinary shares to key employees at a weighted average grant date fair value of $25.37 per share under the Plan. Of the shares granted in 2014, 5,671 were granted to a key employee and vest 33 1/3% on each subsequent anniversary date of the award for a period of three years and 11,857 were granted to the Company’s Chief Executive Officer and vest 33 1/3% on each subsequent anniversary date of the grant for a period of three years subject to an accident year true-up of bonus year underwriting results as of the third anniversary of the grant. The remaining 78,166 shares were granted to key employees and will vest as follows:</t>
  </si>
  <si>
    <t>50% of granted stock vests 100% on the anniversary of the third year subject to accident year true-up of bonus year underwriting results and are subject to Board approval.</t>
  </si>
  <si>
    <t>During 2014, the Company granted 36,608 A ordinary shares, at a weighted average grant date fair value of $26.46 per share, to non-employee directors of the Company under the Plan. An additional 18,838 A ordinary shares were issued to non-employee directors on June 12, 2014. These shares were earned by non-employee directors prior to January 1, 2014 and were conditioned on shareholders’ approval of the Plan at the Company’s June 11, 2014 annual shareholder meeting. The shareholders approved the plan at the June 11, 2014 annual shareholder meeting.</t>
  </si>
  <si>
    <t>All of the shares granted to non-employee directors in 2014, 2013, and 2012 were fully vested but subject to certain restrictions.</t>
  </si>
  <si>
    <t>Chief Executive Officer</t>
  </si>
  <si>
    <t>Effective September 19, 2011, Cynthia Y. Valko was hired as the Company’s Chief Executive Officer.</t>
  </si>
  <si>
    <t>Ms. Valko’s terms of employment included two equity components including the granting of 300,000 stock options with a strike price equal to the closing price of the Company’s shares on the trading day preceding the start date, or $17.87 per share, and an annual bonus opportunity of which 50% shall be paid in restricted shares based on the market value of the Company’s shares as of December 31 of the subject bonus year. The stock options vested 33 1/3% on December 31, 2012, 2013, and 2014 pending Board approval at the time of vesting. The restricted shares vest 33 1/3% on each anniversary of the subject bonus year. All equity components based on performance are subject to accident year true-up of bonus year underwriting results and are subject to Board approval.</t>
  </si>
  <si>
    <t>In 2014, Ms. Valko was awarded an additional 300,000 stock options. The stock options vest as follows: 20% on December 31, 2015, 30% on December 31, 2016, and the remaining 50% on December 31, 2017 and are based on achieving underwriting income, premium volume, and underwriting profitability targets, subject to an accident year true up on the 3rd anniversary of each such year. Vesting of the stock options is subject to continued employment. The exercise price applicable to the Stock Options is $25.00 subject to adjustment based on the Company’s average year-end tangible book value per share, the average interest rate of certain Treasury bonds and the time period elapsed between January 1, 2014 and the date the stock options are exercised. The stock options were granted under and are subject to the terms of the Plan, as amended, subject to shareholder approval of such plan to the extent required to affect such grant under the plan.</t>
  </si>
  <si>
    <t>401(k) Plan</t>
  </si>
  <si>
    <t>The Company maintains a 401(k) defined contribution plan that covers all eligible U.S. employees. Under this plan, the Company matches 100% of the first 6% contributed by an employee. Vesting on contributions made by the Company is immediate. Total expenses for the plan were $1.2 million, $1.2 million, and $1.1 million for the years ended December 31, 2014, 2013, and 2012, respectively.</t>
  </si>
  <si>
    <t>Earnings Per Share</t>
  </si>
  <si>
    <t>Earnings per share have been computed using the weighted average number of ordinary shares and ordinary share equivalents outstanding during the period.</t>
  </si>
  <si>
    <t>The following table sets forth the computation of basic and diluted earnings per share.</t>
  </si>
  <si>
    <t>(Dollars in thousands, except share and per share data)</t>
  </si>
  <si>
    <t>Basic earnings per share:</t>
  </si>
  <si>
    <t>Weighted average shares outstanding—basic</t>
  </si>
  <si>
    <t>Net income per share</t>
  </si>
  <si>
    <t>Diluted earnings per share:</t>
  </si>
  <si>
    <t>Weighted average shares outstanding—diluted</t>
  </si>
  <si>
    <t>A reconciliation of weighted average shares for basic earnings per share to weighted average shares for diluted earnings per share is as follows:</t>
  </si>
  <si>
    <t>Weighted average shares for basic earnings per share</t>
  </si>
  <si>
    <t>Non-vested restricted stock</t>
  </si>
  <si>
    <t>Weighted average shares for diluted earnings per share</t>
  </si>
  <si>
    <t>The weighted average shares outstanding used to determine dilutive earnings per share for the years ended December 31, 2014, 2013 and 2012 do not include 312,500, 12,500 and 452,450 shares, respectively, which were deemed to be anti-dilutive.</t>
  </si>
  <si>
    <t>Statutory Financial Information</t>
  </si>
  <si>
    <t>GAAP differs in certain respects from Statutory Accounting Principles (“SAP”) as prescribed or permitted by the various U.S. state insurance departments. The principal differences between SAP and GAAP are as follows:</t>
  </si>
  <si>
    <t>Under SAP, investments in debt securities are primarily carried at amortized cost, while under GAAP the Company records its debt securities at estimated fair value.</t>
  </si>
  <si>
    <t>Under SAP, policy acquisition costs, such as commissions, premium taxes, fees and other costs of underwriting policies are charged to current operations as incurred, while under GAAP such costs are deferred and amortized on a pro rata basis over the period covered by the policy.</t>
  </si>
  <si>
    <t>Under SAP, certain assets designated as “Non-admitted assets” (such as prepaid expenses) are charged against surplus.</t>
  </si>
  <si>
    <t>Under SAP, net deferred income tax assets are admitted following the application of specified criteria, with the resulting admitted deferred tax amount being credited directly to surplus.</t>
  </si>
  <si>
    <t>Under SAP, certain premium receivables are non-admitted and are charged against surplus based upon aging criteria.</t>
  </si>
  <si>
    <t>Under SAP, the costs and related receivables for guaranty funds and other assessments are recorded based on management’s estimate of the ultimate liability and related receivable settlement, while under GAAP such costs are accrued when the liability is probable and reasonably estimable and the related receivable amount is based on future premium collections or policy surcharges from in-force policies.</t>
  </si>
  <si>
    <t>Under SAP, unpaid losses and loss adjustment expenses and unearned premiums are reported net of the effects of reinsurance transactions, whereas under GAAP, unpaid losses and loss adjustment expenses and unearned premiums are reported gross of reinsurance.</t>
  </si>
  <si>
    <t>Under SAP, a provision for reinsurance is charged to surplus based on the authorized status of reinsurers, available collateral, and certain aging criteria, whereas under GAAP, an allowance for uncollectible reinsurance is established based on management’s best estimate of the collectability of reinsurance receivables.</t>
  </si>
  <si>
    <t>The National Association of Insurance Commissioners (“NAIC”) issues model laws and regulations, many of which have been adopted by state insurance regulators, relating to: (a) risk-based capital (“RBC”) standards; (b) codification of insurance accounting principles; (c) investment restrictions; and (d) restrictions on the ability of insurance companies to pay dividends.</t>
  </si>
  <si>
    <t>The Company’s U.S. insurance subsidiaries are required by law to maintain certain minimum surplus on a statutory basis, and are subject to regulations under which payment of a dividend from statutory surplus is restricted and may require prior approval of regulatory authorities. In December, 2013, each of the U.S. insurance subsidiaries declared an extraordinary dividend that aggregated to $200 million. In January, 2014, each of the dividends for the U.S. insurance companies was approved by their respective departments of insurance in Pennsylvania, Indiana, Wisconsin, and Virginia. On January 23, 2014, the U.S. insurance companies paid an aggregate of $200 million to Global Indemnity Group, Inc. Applying the current regulatory restrictions as of December 31, 2014, the maximum amount of distributions that could be paid after January 23, 2015 by the United National insurance companies and the Penn-America insurance companies as dividends under applicable laws and regulations without regulatory approval is approximately $35.1 million and $8.4 million, respectively. The Penn-America insurance companies limitation includes $2.8 million that would be distributed to United National Insurance Company or its subsidiary Penn Independent Corporation based on the December 31, 2014 ownership percentages.</t>
  </si>
  <si>
    <t>The NAIC’s RBC model provides a tool for insurance regulators to determine the levels of statutory capital and surplus an insurer must maintain in relation to its insurance and investment risks, as well as its reinsurance exposures, to assess the potential need for regulatory attention. The model provides four levels of regulatory attention, varying with the ratio of an insurance company’s total adjusted capital to its authorized control level RBC (“ACLRBC”). If a company’s total adjusted capital is:</t>
  </si>
  <si>
    <t>(a)</t>
  </si>
  <si>
    <t>less than or equal to 200%, but greater than 150% of its ACLRBC (the “Company Action Level”), the company must submit a comprehensive plan to the regulatory authority proposing corrective actions aimed at improving its capital position;</t>
  </si>
  <si>
    <t>(b)</t>
  </si>
  <si>
    <t>less than or equal to 150%, but greater than 100% of its ACLRBC (the “Regulatory Action Level”), the regulatory authority will perform a special examination of the company and issue an order specifying the corrective actions that must be followed;</t>
  </si>
  <si>
    <t>(c)</t>
  </si>
  <si>
    <t>less than or equal to 100%, but greater than 70% of its ACLRBC (the “Authorized Control Level”), the regulatory authority may take any action it deems necessary, including placing the company under regulatory control; and</t>
  </si>
  <si>
    <t>(d)</t>
  </si>
  <si>
    <t>less than or equal to 70% of its ACLRBC (the “Mandatory Control Level”), the regulatory authority must place the company under its control.</t>
  </si>
  <si>
    <t>Based on the standards currently adopted, the Company reported in its 2014 statutory filings that the capital and surplus of the U.S. insurance companies are above the prescribed Company Action Level RBC requirements.</t>
  </si>
  <si>
    <t>The following is selected information for the Company’s U.S. insurance companies, net of intercompany eliminations, where applicable, as determined in accordance with SAP:</t>
  </si>
  <si>
    <t>Statutory capital and surplus, as of end of period</t>
  </si>
  <si>
    <r>
      <t>(a)</t>
    </r>
    <r>
      <rPr>
        <sz val="10"/>
        <color theme="1"/>
        <rFont val="Times New Roman"/>
        <family val="1"/>
      </rPr>
      <t> </t>
    </r>
  </si>
  <si>
    <t>Statutory net income (loss)</t>
  </si>
  <si>
    <t>Includes extraordinary dividend declared in 2013 for an aggregate of $200 million.</t>
  </si>
  <si>
    <t>Global Indemnity Reinsurance must also prepare annual statutory financial statements. The Bermuda Insurance Act 1978 (the “Insurance Act”) prescribes rules for the preparation and substance of these statutory financial statements which include, in statutory form, a balance sheet, an income statement, a statement of capital and surplus and notes thereto. The statutory financial statements are not prepared in accordance with GAAP or SAP and are distinct from the financial statements prepared for presentation to Global Indemnity Reinsurance’s shareholders and under the Bermuda Companies Act 1981 (the “Companies Act”), which financial statements will be prepared in accordance with GAAP.</t>
  </si>
  <si>
    <t>The principal differences between statutory financial statements prepared under the Insurance Act and GAAP are as follows:</t>
  </si>
  <si>
    <t>Under the Insurance Act, policy acquisition costs, such as commissions, premium taxes, fees and other costs of underwriting policies are charged to current operations as incurred, while under GAAP such costs are deferred and amortized on a pro rata basis over the period covered by the policy.</t>
  </si>
  <si>
    <t>Under the Insurance Act, prepaid expenses and intangible assets are charged to current operations as incurred, while under GAAP such costs are deferred and amortized on a pro rata basis.</t>
  </si>
  <si>
    <t>Under the Insurance Act, unpaid losses and loss adjustment expenses and unearned premiums are reported net of the effects of reinsurance transactions, whereas under GAAP, unpaid losses and loss adjustment expenses and unearned premiums are reported gross of reinsurance.</t>
  </si>
  <si>
    <t>Under the Companies Act, Global Indemnity Reinsurance may only declare or pay a dividend if it has no reasonable grounds for believing that it is, or would after the payment be, unable to pay its liabilities as they become due, or if the realizable value of its assets would not be less than the aggregate of its liabilities and its issued share capital and share premium accounts. Global Indemnity Reinsurance is also prohibited, without the approval of the BMA, from reducing by 15% or more its total statutory capital as set out in its previous year’s statutory financial statements, and any application for such approval must include such information as the BMA may require. Based upon the total statutory capital plus the statutory surplus as set out in its 2014 statutory financial statements that will be filed in 2015, Global Indemnity Reinsurance could pay a dividend of up to $287.1 million without requesting BMA approval. Global Indemnity Reinsurance is dependent on receiving distributions from its subsidiaries in order to pay the full dividend.</t>
  </si>
  <si>
    <t>The following is selected information for Global Indemnity Reinsurance, net of intercompany eliminations, where applicable, as determined in accordance with the Bermuda Insurance Act 1978:</t>
  </si>
  <si>
    <t>Segment Information</t>
  </si>
  <si>
    <t>As of December 31, 2014, the Company managed its business through two business segments: Insurance Operations, which includes the operations of United National Insurance Company, Diamond State Insurance Company, United National Specialty Insurance Company, Penn-America Insurance Company, Penn-Star Insurance Company, Penn-Patriot Insurance Company, American Insurance Adjustment Agency, Inc., Collectibles Insurance Services, LLC, Global Indemnity Insurance Agency, LLC, and J.H. Ferguson &amp; Associates, LLC, and Reinsurance Operations, which includes the operations of Global Indemnity Reinsurance Company, Ltd.</t>
  </si>
  <si>
    <t>On December 31, 2013, Diamond State Insurance Company sold all the outstanding shares of capital stock of one of its wholly owned subsidiaries, United National Casualty Insurance Company, to an unrelated party. The financial results of the Insurance Operations for 2013 and 2012 include the financial results for United National Casualty Insurance Company. Management deemed this transaction to be an asset sale with the assets primarily comprised of investments and insurance licenses. This transaction did not have a significant impact on the ongoing business operations.</t>
  </si>
  <si>
    <t>The Insurance Operations segment and the Reinsurance Operations segment follow the same accounting policies used for the Company’s consolidated financial statements. For further disclosure regarding the Company’s accounting policies, please see Note 2.</t>
  </si>
  <si>
    <t>The following are tabulations of business segment information for the years ended December 31, 2014, 2013, and 2012. Corporate information is included to reconcile segment data to the consolidated financial statements.</t>
  </si>
  <si>
    <t>Operations (1)</t>
  </si>
  <si>
    <t>Operations  (2)</t>
  </si>
  <si>
    <t>Total revenue</t>
  </si>
  <si>
    <r>
      <t>(3)</t>
    </r>
    <r>
      <rPr>
        <sz val="10"/>
        <color theme="1"/>
        <rFont val="Times New Roman"/>
        <family val="1"/>
      </rPr>
      <t> </t>
    </r>
  </si>
  <si>
    <t>Income from segments</t>
  </si>
  <si>
    <t>Unallocated items:</t>
  </si>
  <si>
    <r>
      <t>(4)</t>
    </r>
    <r>
      <rPr>
        <sz val="10"/>
        <color theme="1"/>
        <rFont val="Times New Roman"/>
        <family val="1"/>
      </rPr>
      <t> </t>
    </r>
  </si>
  <si>
    <t>Includes business ceded to the Company’s Reinsurance Operations.</t>
  </si>
  <si>
    <t>External business only, excluding business assumed from affiliates.</t>
  </si>
  <si>
    <t>Includes excise tax of $1,114 related to cessions from Insurance Operations to Reinsurance Operations.</t>
  </si>
  <si>
    <t>Comprised of Global Indemnity Reinsurance’s total assets less its investment in subsidiaries.</t>
  </si>
  <si>
    <t>Income (loss) from segments</t>
  </si>
  <si>
    <t>(2,100</t>
  </si>
  <si>
    <t>(11,614</t>
  </si>
  <si>
    <t>(6,169</t>
  </si>
  <si>
    <t>Includes excise tax of $1,026 related to cessions from Insurance Operations to Reinsurance Operations.</t>
  </si>
  <si>
    <t>(18,704</t>
  </si>
  <si>
    <t>(10,327</t>
  </si>
  <si>
    <t>(9,691</t>
  </si>
  <si>
    <t>(5,393</t>
  </si>
  <si>
    <t>Income tax benefit</t>
  </si>
  <si>
    <t>Includes excise tax of $936 related to cessions from Insurance Operations to Reinsurance Operations.</t>
  </si>
  <si>
    <t>Supplemental Cash Flow Information</t>
  </si>
  <si>
    <t>Taxes and Interest Paid</t>
  </si>
  <si>
    <t>The Company paid the following net federal income taxes and cash interest for 2014, 2013, and 2012:</t>
  </si>
  <si>
    <t>Federal income taxes paid</t>
  </si>
  <si>
    <t>Federal income taxes recovered</t>
  </si>
  <si>
    <t>Interest paid</t>
  </si>
  <si>
    <t>New Accounting Pronouncements</t>
  </si>
  <si>
    <t>In February, 2013, the FASB issued new accounting guidance surrounding other comprehensive income. The new guidance requires additional disclosure surrounding amounts reclassified out of accumulated other comprehensive by component. This guidance is effective for reporting periods beginning after December 15, 2012. The Company adopted this guidance effective January 1, 2013.</t>
  </si>
  <si>
    <t>Summary of Quarterly Financial Information (Unaudited)</t>
  </si>
  <si>
    <t>An unaudited summary of the Company’s 2014 and 2013 quarterly performance is as follows:</t>
  </si>
  <si>
    <t>(Dollars in thousands, except per share data)</t>
  </si>
  <si>
    <t>First</t>
  </si>
  <si>
    <t>Quarter</t>
  </si>
  <si>
    <t>Second</t>
  </si>
  <si>
    <t>Third</t>
  </si>
  <si>
    <t>Fourth</t>
  </si>
  <si>
    <t>Net realized investment gains (losses)</t>
  </si>
  <si>
    <t>(813</t>
  </si>
  <si>
    <t>(4,366</t>
  </si>
  <si>
    <t>Per share data—Diluted:</t>
  </si>
  <si>
    <t>Subsequent Events</t>
  </si>
  <si>
    <t>On January 1, 2015, Global Indemnity Group, Inc., a subsidiary of the Company, acquired 100% of the voting equity interest of American Reliable from American Bankers Insurance Group, Inc. by paying $113.7 million in cash and assuming approximately $322.9 million in customary insurance related liabilities, obligations, and mandates. The ultimate purchase price is subject to accounting procedures that are expected to be completed by June 30, 2015. The most recent estimate of the purchase price, based on available financial information, is approximately $117.9 million. This purchase price is subject to adjustment based on GAAP book value of the business as of the date of the closing of the transaction and the future development of loss reserves as specified in the American Reliable SPA. American Reliable’s results of operations will be included in the Company’s results of operations subsequent to the date of acquisition.</t>
  </si>
  <si>
    <t>The purchase of American Reliable expands Global Indemnity’s product offerings. American Reliable is a specialty company that distributes personal lines products written on an admitted basis that are unusual and harder to place. It complements Global Indemnity’s existing US Insurance Operations that primarily distribute commercial lines products on an excess and surplus lines basis.</t>
  </si>
  <si>
    <t>In accordance with GAAP, the total purchase price has been provisionally allocated to the tangible and intangible net assets acquired based on management’s preliminary estimates of their fair value and may change as additional information becomes available over the next several months. Accordingly, approximately $87.7 million was allocated to tangible net assets, approximately $27.5 million was allocated to intangible assets, primarily the value of business acquired (“VOBA”), and $2.7 million was allocated to goodwill. Under the</t>
  </si>
  <si>
    <t>purchase method of accounting, goodwill is not amortized but is tested for impairment at least annually. Pursuant to the Company’s 338(h)(10) election, goodwill is expected to be tax deductible and will be amortized over a period of 15 years.</t>
  </si>
  <si>
    <t>Goodwill of $2.7 million consists largely of the synergies and economies of scales expected from combining the operations of Global Indemnity and American Reliable. The Company has not yet determined the amount of goodwill to be assigned to each reportable segment.</t>
  </si>
  <si>
    <t>In connection with the acquisition, the Company has agreed to pay to Fox Paine an investment banking fee of 3% of the amount paid plus the capital required to operate American Reliable on a standalone basis and a $1.5 million investment advisory fee. 267,702 A ordinary shares of Global Indemnity will be issued to pay these fees. These shares will be registered but cannot be sold until the earlier of five years or a change of control.</t>
  </si>
  <si>
    <t>Summary of Investments - Other Than Investments in Related Parties</t>
  </si>
  <si>
    <t>SCHEDULE I—SUMMARY OF INVESTMENTS—OTHER THAN INVESTMENTS</t>
  </si>
  <si>
    <t>IN RELATED PARTIES</t>
  </si>
  <si>
    <t>(In thousands)</t>
  </si>
  <si>
    <t>Cost *</t>
  </si>
  <si>
    <t>Included in</t>
  </si>
  <si>
    <t>the Balance</t>
  </si>
  <si>
    <t>Sheet</t>
  </si>
  <si>
    <t>Type of Investment:</t>
  </si>
  <si>
    <t>United States government and government agencies and authorities</t>
  </si>
  <si>
    <t>States, municipalities, and political subdivisions</t>
  </si>
  <si>
    <t>Mortgage-backed and asset-backed securities</t>
  </si>
  <si>
    <t>Public utilities</t>
  </si>
  <si>
    <t>All other corporate bonds</t>
  </si>
  <si>
    <t>Common stocks:</t>
  </si>
  <si>
    <t>Industrial and miscellaneous</t>
  </si>
  <si>
    <t>Total equity securities</t>
  </si>
  <si>
    <t>Other long-term investments</t>
  </si>
  <si>
    <t>*</t>
  </si>
  <si>
    <t>Original cost of equity securities; original cost of fixed maturities adjusted for amortization of premiums and accretion of discounts. All amounts are shown net of impairment losses.</t>
  </si>
  <si>
    <t>Condensed Financial Information of Registrant (Parent Only)</t>
  </si>
  <si>
    <t>SCHEDULE II—Condensed Financial Information of Registrant</t>
  </si>
  <si>
    <t>(Parent Only)</t>
  </si>
  <si>
    <t>Balance Sheets</t>
  </si>
  <si>
    <t>(Dollars in thousands, except share data)</t>
  </si>
  <si>
    <t>ASSETS</t>
  </si>
  <si>
    <r>
      <t>Equity in unconsolidated subsidiaries </t>
    </r>
    <r>
      <rPr>
        <b/>
        <sz val="10"/>
        <color theme="1"/>
        <rFont val="Calibri"/>
        <family val="2"/>
        <scheme val="minor"/>
      </rPr>
      <t>(1)</t>
    </r>
  </si>
  <si>
    <t>LIABILITIES AND SHAREHOLDERS’ EQUITY</t>
  </si>
  <si>
    <r>
      <t>Intercompany notes payable </t>
    </r>
    <r>
      <rPr>
        <b/>
        <sz val="10"/>
        <color theme="1"/>
        <rFont val="Calibri"/>
        <family val="2"/>
        <scheme val="minor"/>
      </rPr>
      <t>(1)</t>
    </r>
  </si>
  <si>
    <r>
      <t>Due to affiliates </t>
    </r>
    <r>
      <rPr>
        <b/>
        <sz val="10"/>
        <color theme="1"/>
        <rFont val="Calibri"/>
        <family val="2"/>
        <scheme val="minor"/>
      </rPr>
      <t>(1)</t>
    </r>
  </si>
  <si>
    <t>Commitments and contingencies</t>
  </si>
  <si>
    <t>Shareholders’ equity:</t>
  </si>
  <si>
    <t>Ordinary shares, $0.0001 par value, 900,000,000 ordinary shares authorized; A ordinary shares issued: 16,331,577 and 16,200,406, respectively; A ordinary shares outstanding: 13,266,762 and 13,141,035 respectively; B ordinary shares issued and outstanding: 12,061,370 and 12,061,370, respectively</t>
  </si>
  <si>
    <r>
      <t>Deferred shares, €1 par value, 40,000 ordinary shares authorized, issued and outstanding </t>
    </r>
    <r>
      <rPr>
        <b/>
        <sz val="10"/>
        <color theme="1"/>
        <rFont val="Calibri"/>
        <family val="2"/>
        <scheme val="minor"/>
      </rPr>
      <t>(1)</t>
    </r>
  </si>
  <si>
    <t>Preferred shares, $0.0001 par value, 100,000,000 shares authorized, none issued and outstanding</t>
  </si>
  <si>
    <t>(101,404</t>
  </si>
  <si>
    <t>(101,265</t>
  </si>
  <si>
    <t>Total shareholders’ equity</t>
  </si>
  <si>
    <t>Total liabilities and shareholders’ equity</t>
  </si>
  <si>
    <t>This item has been eliminated in the Company’s Consolidated Financial Statements.</t>
  </si>
  <si>
    <t>See Notes to Consolidated Financial Statements included in Item 8.</t>
  </si>
  <si>
    <t>SCHEDULE II—Condensed Financial Information of Registrant—(continued)</t>
  </si>
  <si>
    <t>Statement of Operations and Comprehensive Income</t>
  </si>
  <si>
    <t>Expenses:</t>
  </si>
  <si>
    <r>
      <t>Intercompany interest expense </t>
    </r>
    <r>
      <rPr>
        <b/>
        <sz val="10"/>
        <color theme="1"/>
        <rFont val="Calibri"/>
        <family val="2"/>
        <scheme val="minor"/>
      </rPr>
      <t>(1)</t>
    </r>
  </si>
  <si>
    <t>Other expenses</t>
  </si>
  <si>
    <t>Loss before equity in earnings of unconsolidated subsidiaries</t>
  </si>
  <si>
    <t>(5,780</t>
  </si>
  <si>
    <t>(5,144</t>
  </si>
  <si>
    <t>(5,087</t>
  </si>
  <si>
    <r>
      <t>Equity in earnings of unconsolidated subsidiaries </t>
    </r>
    <r>
      <rPr>
        <b/>
        <sz val="10"/>
        <color theme="1"/>
        <rFont val="Calibri"/>
        <family val="2"/>
        <scheme val="minor"/>
      </rPr>
      <t>(1)</t>
    </r>
  </si>
  <si>
    <t>Other comprehensive income, net of tax:</t>
  </si>
  <si>
    <r>
      <t>Equity in other comprehensive income (loss) of unconsolidated subsidiaries </t>
    </r>
    <r>
      <rPr>
        <b/>
        <sz val="10"/>
        <color theme="1"/>
        <rFont val="Calibri"/>
        <family val="2"/>
        <scheme val="minor"/>
      </rPr>
      <t>(1)</t>
    </r>
  </si>
  <si>
    <t>Statement of Cash Flows</t>
  </si>
  <si>
    <t>Net cash provided by (used for) operating activities</t>
  </si>
  <si>
    <t>(1,598</t>
  </si>
  <si>
    <t>(139</t>
  </si>
  <si>
    <t>(82,959</t>
  </si>
  <si>
    <r>
      <t>Issuance of intercompany note payable </t>
    </r>
    <r>
      <rPr>
        <b/>
        <sz val="10"/>
        <color theme="1"/>
        <rFont val="Calibri"/>
        <family val="2"/>
        <scheme val="minor"/>
      </rPr>
      <t>(1)</t>
    </r>
  </si>
  <si>
    <t>Net cash used for financing activities</t>
  </si>
  <si>
    <t>(102</t>
  </si>
  <si>
    <t>(14,059</t>
  </si>
  <si>
    <t>Net change in cash and equivalents</t>
  </si>
  <si>
    <t>(1,700</t>
  </si>
  <si>
    <t>(8,048</t>
  </si>
  <si>
    <t>Supplemental Non-Cash Disclosure:</t>
  </si>
  <si>
    <t>During the years ended December 31, 2014 and 2013, the Company received a non-cash dividend of $2.7 million and $19.1 million, respectively, from one of its subsidiaries which was used to repay intercompany balances due.</t>
  </si>
  <si>
    <t>Supplementary Insurance Information</t>
  </si>
  <si>
    <t>SCHEDULE III—SUPPLEMENTARY INSURANCE INFORMATION</t>
  </si>
  <si>
    <t>Segment</t>
  </si>
  <si>
    <t>Deferred Policy</t>
  </si>
  <si>
    <t>Acquisition Costs</t>
  </si>
  <si>
    <t>Policy Benefits,</t>
  </si>
  <si>
    <t>Losses, Claims And</t>
  </si>
  <si>
    <t>Loss Expenses</t>
  </si>
  <si>
    <t>Unearned</t>
  </si>
  <si>
    <t>Other Policy and</t>
  </si>
  <si>
    <t>Benefits Payable</t>
  </si>
  <si>
    <t>At December 31, 2014:</t>
  </si>
  <si>
    <t>Insurance Operations</t>
  </si>
  <si>
    <t>Reinsurance Operations</t>
  </si>
  <si>
    <t>At December 31, 2013:</t>
  </si>
  <si>
    <t>At December 31, 2012:</t>
  </si>
  <si>
    <t>Premium</t>
  </si>
  <si>
    <t>Revenue</t>
  </si>
  <si>
    <t>Benefits, Claims,</t>
  </si>
  <si>
    <t>Losses And</t>
  </si>
  <si>
    <t>Settlement</t>
  </si>
  <si>
    <t>Expenses</t>
  </si>
  <si>
    <t>Amortization of</t>
  </si>
  <si>
    <t>Unallocated Corporate Items</t>
  </si>
  <si>
    <t>Investment</t>
  </si>
  <si>
    <t>Corporate</t>
  </si>
  <si>
    <t>and Other</t>
  </si>
  <si>
    <t>Operating</t>
  </si>
  <si>
    <t>For the year ended December 31, 2014</t>
  </si>
  <si>
    <t>For the year ended December 31, 2013</t>
  </si>
  <si>
    <t>For the year ended December 31, 2012</t>
  </si>
  <si>
    <t>Reinsurance Earned Premiums</t>
  </si>
  <si>
    <t>SCHEDULE IV—REINSURANCE</t>
  </si>
  <si>
    <t>EARNED PREMIUMS</t>
  </si>
  <si>
    <t>Direct</t>
  </si>
  <si>
    <t>Ceded to Other</t>
  </si>
  <si>
    <t>Companies</t>
  </si>
  <si>
    <t>Assumed from</t>
  </si>
  <si>
    <t>Other Companies</t>
  </si>
  <si>
    <t>Net Amount</t>
  </si>
  <si>
    <t>Percentage</t>
  </si>
  <si>
    <t>of Amount</t>
  </si>
  <si>
    <t>Assumed to Net</t>
  </si>
  <si>
    <t>Property &amp; Liability Insurance</t>
  </si>
  <si>
    <t>Valuation and Qualifying Accounts and Reserves</t>
  </si>
  <si>
    <t>SCHEDULE V—VALUATION AND QUALIFYING ACCOUNTS AND RESERVES</t>
  </si>
  <si>
    <t>Balance at</t>
  </si>
  <si>
    <t>Beginning of</t>
  </si>
  <si>
    <t>Period</t>
  </si>
  <si>
    <t>Charged</t>
  </si>
  <si>
    <t>(Credited) to  Costs</t>
  </si>
  <si>
    <t>and Expenses</t>
  </si>
  <si>
    <t>Charged (Credited)</t>
  </si>
  <si>
    <t>to Other Accounts</t>
  </si>
  <si>
    <t>Deductions</t>
  </si>
  <si>
    <t>Balance at End</t>
  </si>
  <si>
    <t>of Period</t>
  </si>
  <si>
    <t>Investment asset valuation reserves:</t>
  </si>
  <si>
    <t>Mortgage loans</t>
  </si>
  <si>
    <t>Real estate</t>
  </si>
  <si>
    <t>Allowance for doubtful accounts:</t>
  </si>
  <si>
    <t>Premiums, accounts and notes receivable</t>
  </si>
  <si>
    <t>(264</t>
  </si>
  <si>
    <t>Deferred tax asset valuation allowance</t>
  </si>
  <si>
    <t>Reinsurance receivables</t>
  </si>
  <si>
    <t>(138</t>
  </si>
  <si>
    <t>(1,012</t>
  </si>
  <si>
    <t>Supplementary Information For Property Casualty Underwriters</t>
  </si>
  <si>
    <t>SCHEDULE VI—SUPPLEMENTARY INFORMATION FOR PROPERTY CASUALTY UNDERWRITERS</t>
  </si>
  <si>
    <t>Deferred</t>
  </si>
  <si>
    <t>Policy</t>
  </si>
  <si>
    <t>Acquisition</t>
  </si>
  <si>
    <t>Costs</t>
  </si>
  <si>
    <t>Reserves for</t>
  </si>
  <si>
    <t>Unpaid Claims</t>
  </si>
  <si>
    <t>and Claim</t>
  </si>
  <si>
    <t>Adjustment</t>
  </si>
  <si>
    <t>Discount If</t>
  </si>
  <si>
    <t>Any Deducted</t>
  </si>
  <si>
    <t>Consolidated Property &amp; Casualty Entities:</t>
  </si>
  <si>
    <t>As of December 31, 2012</t>
  </si>
  <si>
    <t>Claims and Claim Adjustment</t>
  </si>
  <si>
    <t>Expense Incurred Related To</t>
  </si>
  <si>
    <t>Amortization Of</t>
  </si>
  <si>
    <t>Paid Claims</t>
  </si>
  <si>
    <t>Current Year</t>
  </si>
  <si>
    <t>Prior Year</t>
  </si>
  <si>
    <t>Principles of Consolidation and Basis of Presentation (Policies)</t>
  </si>
  <si>
    <t>Business Segments</t>
  </si>
  <si>
    <t>Property and Casualty Insurance</t>
  </si>
  <si>
    <t>Intercompany Balances and Transactions</t>
  </si>
  <si>
    <t>Fair Value Measurement Policy</t>
  </si>
  <si>
    <t>Level 1-inputs utilize quoted prices (unadjusted) in active markets for identical assets that the Company has the ability to access at the measurement date.</t>
  </si>
  <si>
    <t>Level 2-inputs utilize other than quoted prices included in Level 1 that are observable for similar assets, either directly or indirectly.</t>
  </si>
  <si>
    <t>Level 3-inputs are unobservable for the asset, and include situations where there is little, if any, market activity for the asset.</t>
  </si>
  <si>
    <t>Based on the typical trading volumes and the lack of quoted market prices for fixed maturities, security prices are derived through recent reported trades for identical or similar securities making adjustments through the reporting date based upon available market observable information. If there are no recent reported trades, matrix or model processes are used to develop a security price where future cash flow expectations are developed based upon collateral performance and discounted at an estimated market rate. Included in the pricing of asset-backed securities, collateralized mortgage obligations, and mortgage-backed securities are estimates of the rate of future prepayments of principal over the remaining life of the securities. Such estimates are derived based on the characteristics of the underlying structure and prepayment speeds previously experienced at the interest rate levels projected for the underlying collateral. For corporate loans, price quotes from multiple dealers along with recent reported trades for identical or similar securities are used to develop prices. The estimated fair value of the interest rate swaps is obtained from a third party financial institution who utilizes observable inputs such as the forward interest rate curve.</t>
  </si>
  <si>
    <t>Statutory Income Tax Rates</t>
  </si>
  <si>
    <t>The statutory income tax rate of each country is applied against the annual taxable income of each country to calculate the annual income tax expense.</t>
  </si>
  <si>
    <t>Tax Uncertainties</t>
  </si>
  <si>
    <t>The Company applies a more-likely-than-not recognition threshold for all tax uncertainties whereby it only recognizes those tax benefits that have a greater than 50% likelihood of being sustained upon examination by the taxing authorities.</t>
  </si>
  <si>
    <t>Loss Reserves and Prior Year Development</t>
  </si>
  <si>
    <t>Repurchased Shares</t>
  </si>
  <si>
    <t>The excess cost of the repurchased shares over their par value was classified to additional paid-in capital.</t>
  </si>
  <si>
    <t>The prescribed accounting guidance also requires tax benefits relating to excess stock-based compensation deductions to be prospectively presented in the statement of cash flows as financing cash inflows.</t>
  </si>
  <si>
    <t>Financial Information</t>
  </si>
  <si>
    <t>Global Indemnity Reinsurance</t>
  </si>
  <si>
    <t>Investments (Tables)</t>
  </si>
  <si>
    <t>Schedule of Amortized Cost and Estimated Fair Value of Investments</t>
  </si>
  <si>
    <t>Summary of Amortized Cost and Estimated Fair Value Through Fixed Maturities</t>
  </si>
  <si>
    <t>Actual maturities may differ from contractual maturities because borrowers may have the right to call or prepay obligations with or without call or prepayment penalties.</t>
  </si>
  <si>
    <t>Summary of Securities With Gross Unrealized Losses</t>
  </si>
  <si>
    <t>Schedule of Other Than Temporary Impairments on Investments</t>
  </si>
  <si>
    <t>Schedule of Credit Losses Recognized in Earnings</t>
  </si>
  <si>
    <t>Schedule of Accumulated Other Comprehensive Income, Net of Tax</t>
  </si>
  <si>
    <t>Changes in Accumulated Other Comprehensive Income</t>
  </si>
  <si>
    <t>Reclassifications Out of Accumulated Other Comprehensive Income</t>
  </si>
  <si>
    <t>Components of Net Realized Investment Gains</t>
  </si>
  <si>
    <t>Proceeds from Sales of Available-for-Sale Securities</t>
  </si>
  <si>
    <t>Schedule of Investment Income</t>
  </si>
  <si>
    <t>Schedule of Total Investment Return</t>
  </si>
  <si>
    <t>Municipal Bonds with and without Insurance</t>
  </si>
  <si>
    <t>The following table provides a breakdown of the ratings for these municipal bonds with and without insurance.</t>
  </si>
  <si>
    <t>Summary of Insurance Enhanced Municipal Bonds Backed by Financial Guarantors</t>
  </si>
  <si>
    <t>Summary of Estimated Fair Values of Bonds Held on Deposit</t>
  </si>
  <si>
    <t>The fair values were as follows as of December 31, 2014 and 2013:</t>
  </si>
  <si>
    <t>Derivative Instruments (Tables)</t>
  </si>
  <si>
    <t>Summarized Information of Location and Gross Amount of Derivatives' Fair Value in Consolidated Balance Sheets</t>
  </si>
  <si>
    <t>Summary of Net Gains (Losses) Included in Consolidated Statement of Operations for Changes in Fair Value of Derivatives and Periodic net Interest Settlements Under Derivatives</t>
  </si>
  <si>
    <t>Fair Value Measurements (Tables)</t>
  </si>
  <si>
    <t>Company's Invested Assets and Derivative Instruments Measured at Fair Value on Recurring Basis</t>
  </si>
  <si>
    <t>Changes in Level 3 Investments Measured at Fair Value on a Recurring Basis</t>
  </si>
  <si>
    <t>Fair Value and Future Funding Commitments Related to These Investments</t>
  </si>
  <si>
    <t>The following table provides the fair value and future funding commitments related to these investments at December 31, 2014 and 2013.</t>
  </si>
  <si>
    <t>Goodwill and Intangible Assets (Tables)</t>
  </si>
  <si>
    <t>Expected Amortization Expense</t>
  </si>
  <si>
    <t>Reinsurance (Tables)</t>
  </si>
  <si>
    <t>Components of Reinsurance Balances</t>
  </si>
  <si>
    <t>Unsecured Reinsurance Receivable that Exceeded Three Percent of Shareholders' Equity</t>
  </si>
  <si>
    <t>Unsecured reinsurance receivables include amounts receivable for paid and unpaid losses and loss adjustment expenses, less amounts secured by collateral.</t>
  </si>
  <si>
    <t>Effect of Reinsurance on Premiums Written and Earned</t>
  </si>
  <si>
    <t>Income Taxes (Tables)</t>
  </si>
  <si>
    <t>Income before Income Taxes from its Non-U.S. Subsidiaries and U.S. Subsidiaries</t>
  </si>
  <si>
    <t>Components of Income Tax Expense (Benefit)</t>
  </si>
  <si>
    <t>Differences in Tax and Estimated Tax Provisions at Weighted Average Tax Rate</t>
  </si>
  <si>
    <t>Tax Effects of Temporary Differences That Give Rise to Significant Portions of Net Deferred Tax Assets</t>
  </si>
  <si>
    <t>Liability for Unpaid Losses and Loss Adjustment Expenses (Tables)</t>
  </si>
  <si>
    <t>Summarized Activity in Liability for Unpaid Losses and Loss Adjustment Expenses</t>
  </si>
  <si>
    <t>Gross Reserves for Asbestos and Environmental Losses</t>
  </si>
  <si>
    <t>Net Reserves for Asbestos and Environmental Losses</t>
  </si>
  <si>
    <t>Shareholders' Equity (Tables)</t>
  </si>
  <si>
    <t>Information with Respect to A Ordinary Shares that were Surrendered or Repurchased</t>
  </si>
  <si>
    <t>Related Party Transactions (Tables)</t>
  </si>
  <si>
    <t>Premium and Losses</t>
  </si>
  <si>
    <t>Estimated Earned Premium and Incurred Losses, and Net Balances Due</t>
  </si>
  <si>
    <t>The Company estimated that the following earned premium and incurred losses related to the agreement have been assumed by Global Indemnity Reinsurance from Hiscox Bermuda:</t>
  </si>
  <si>
    <t>Commitments and Contingencies (Tables)</t>
  </si>
  <si>
    <t>Future Minimum Cash Payments Under Non-cancelable Operating Leases</t>
  </si>
  <si>
    <t>At December 31, 2014, future minimum cash payments under non-cancelable operating leases were as follows:</t>
  </si>
  <si>
    <t>Share-Based Compensation Plans (Tables)</t>
  </si>
  <si>
    <t>Summary of Award Activity for Stock Options Granted and Weighted Average Exercise Price Per Share</t>
  </si>
  <si>
    <t>Option Intrinsic values</t>
  </si>
  <si>
    <t>Options Exercisable</t>
  </si>
  <si>
    <t>Significant Assumptions Used to Estimate Fair Value of Stock Options Granted Using Black Scholes Option Pricing Model</t>
  </si>
  <si>
    <t>Summary of Range of Exercise Prices of Options Outstanding</t>
  </si>
  <si>
    <t>Summary of Restricted Stock Awards Since Inception</t>
  </si>
  <si>
    <t>Summary of Non-Vested Restricted Shares Activity</t>
  </si>
  <si>
    <t>Earnings Per Share (Tables)</t>
  </si>
  <si>
    <t>Computation of Basic and Diluted Earnings Per Share</t>
  </si>
  <si>
    <t>Reconciliation of Weighted Average Shares for Basic and Diluted Earnings Per Share</t>
  </si>
  <si>
    <t>Statutory Financial Information (Tables)</t>
  </si>
  <si>
    <t>United National Insurance Companies</t>
  </si>
  <si>
    <t>Information for United States Insurance Companies &amp; Global Indemnity Reinsurance, Net of Intercompany Eliminations, as Determined in Accordance With SAP and Bermuda</t>
  </si>
  <si>
    <t>Segment Information (Tables)</t>
  </si>
  <si>
    <t>Summary of Business Segment Information</t>
  </si>
  <si>
    <t>Supplemental Cash Flow Information (Tables)</t>
  </si>
  <si>
    <t>Net Federal Income Taxes and Cash Interest Paid</t>
  </si>
  <si>
    <t>Summary of Quarterly Financial Information (Unaudited) (Tables)</t>
  </si>
  <si>
    <t>Summary of Quarterly Performance</t>
  </si>
  <si>
    <t>Principles of Consolidation and Basis of Presentation - Additional Information (Detail) (USD $)</t>
  </si>
  <si>
    <t>Organization And Basis Of Presentation [Line Items]</t>
  </si>
  <si>
    <t>Date of incorporation</t>
  </si>
  <si>
    <t>State of incorporation</t>
  </si>
  <si>
    <t>Ireland</t>
  </si>
  <si>
    <t>Kind of listing</t>
  </si>
  <si>
    <t>A ordinary shares</t>
  </si>
  <si>
    <t>Number of business segments</t>
  </si>
  <si>
    <t>Number of product classifications</t>
  </si>
  <si>
    <t>Restatement Adjustment</t>
  </si>
  <si>
    <t>Summary of Significant Accounting Policies - Additional Information (Detail) (USD $)</t>
  </si>
  <si>
    <t>Dec. 31, 2011</t>
  </si>
  <si>
    <t>Significant Accounting Policies [Line Items]</t>
  </si>
  <si>
    <t>Restricted cash</t>
  </si>
  <si>
    <t>Investments in other invested assets</t>
  </si>
  <si>
    <t>Allowance for bad debts</t>
  </si>
  <si>
    <t>Impairment of goodwill</t>
  </si>
  <si>
    <t>Impairments of indefinite lived intangible assets</t>
  </si>
  <si>
    <t>Impairment of definite lived intangible assets</t>
  </si>
  <si>
    <t>Amortization of deferred acquisition costs</t>
  </si>
  <si>
    <t>Premium deficiency charges</t>
  </si>
  <si>
    <t>Premium deficiency reserve</t>
  </si>
  <si>
    <t>Net foreign currency transaction gains (losses)</t>
  </si>
  <si>
    <t>Overstatement of net income and equity over the three year period</t>
  </si>
  <si>
    <t>Proceeds from sale of capital stock</t>
  </si>
  <si>
    <t>Pretax gain on sale of capital stock</t>
  </si>
  <si>
    <t>Error Correction</t>
  </si>
  <si>
    <t>Net losses and loss adjustment expenses per diluted share</t>
  </si>
  <si>
    <t>American Reliable Insurance Company</t>
  </si>
  <si>
    <t>Business acquisition date</t>
  </si>
  <si>
    <t>Allowance for Reinsurance Recoverable</t>
  </si>
  <si>
    <t>Money Market Funds</t>
  </si>
  <si>
    <t>Schedule of Amortized Cost and Estimated Fair Value of Investments (Detail) (USD $)</t>
  </si>
  <si>
    <t>Schedule of Available-for-sale Securities [Line Items]</t>
  </si>
  <si>
    <t>Amortized Cost</t>
  </si>
  <si>
    <t>Gross Unrealized Gains</t>
  </si>
  <si>
    <t>Gross Unrealized Losses</t>
  </si>
  <si>
    <t>Other than temporary impairments recognized in AOCI</t>
  </si>
  <si>
    <t>[1]</t>
  </si>
  <si>
    <t>Common Shares</t>
  </si>
  <si>
    <t>Fixed Maturities</t>
  </si>
  <si>
    <t>Fixed Maturities | U.S. Treasury and Agency Obligations</t>
  </si>
  <si>
    <t>Fixed Maturities | Obligations of States and Political Subdivisions</t>
  </si>
  <si>
    <t>Fixed Maturities | Mortgage Backed Securities</t>
  </si>
  <si>
    <t>Fixed Maturities | Asset-backed Securities</t>
  </si>
  <si>
    <t>Fixed Maturities | Commercial Mortgage-Backed Securities</t>
  </si>
  <si>
    <t>Fixed Maturities | Corporate bonds and loans</t>
  </si>
  <si>
    <t>Fixed Maturities | Foreign Corporate Bonds</t>
  </si>
  <si>
    <t>Represents the total amount of other than temporary impairment losses relating to factors other than credit losses recognized in accumulated other comprehensive income ("AOCI").</t>
  </si>
  <si>
    <t>Investments - Additional Information (Detail) (USD $)</t>
  </si>
  <si>
    <t>Gross unrealized losses</t>
  </si>
  <si>
    <t>Gross unrealized losses 12 months or greater</t>
  </si>
  <si>
    <t>Investments in insurance enhanced municipal bonds</t>
  </si>
  <si>
    <t>Ratings without insurance</t>
  </si>
  <si>
    <t>Investments in asset backed and taxable municipal bonds</t>
  </si>
  <si>
    <t>Asset backed and taxable municipal bonds as a percentage of total cash and invested assets</t>
  </si>
  <si>
    <t>AA- Rating</t>
  </si>
  <si>
    <t>Investments in insurance enhanced asset backed and credit securities</t>
  </si>
  <si>
    <t>Insurance enhanced municipal bonds as a percentage of total cash and invested assets</t>
  </si>
  <si>
    <t>Insurance enhanced municipal bonds</t>
  </si>
  <si>
    <t>Maximum</t>
  </si>
  <si>
    <t>Investments in a single issuer as a percentage of shareholders' equity</t>
  </si>
  <si>
    <t>Financial Guarantors</t>
  </si>
  <si>
    <t>Pre-Refunded Securities</t>
  </si>
  <si>
    <t>Pre-Refunded Securities | Financial Guarantors</t>
  </si>
  <si>
    <t>AA Rating</t>
  </si>
  <si>
    <t>Obligations of States and Political Subdivisions</t>
  </si>
  <si>
    <t>Obligations of States and Political Subdivisions | A- Rating</t>
  </si>
  <si>
    <t>U.S. Treasury and Agency Obligations</t>
  </si>
  <si>
    <t>U.S. Treasury and Agency Obligations | AA+ Rating</t>
  </si>
  <si>
    <t>Mortgage Backed Securities</t>
  </si>
  <si>
    <t>Mortgage Backed Securities | AA+ Rating</t>
  </si>
  <si>
    <t>Asset-backed Securities</t>
  </si>
  <si>
    <t>Weighted average credit enhancement</t>
  </si>
  <si>
    <t>Asset-backed Securities | A Rating</t>
  </si>
  <si>
    <t>Commercial Mortgage-Backed Securities</t>
  </si>
  <si>
    <t>Commercial Mortgage-Backed Securities | AA Rating</t>
  </si>
  <si>
    <t>Corporate bonds and loans | A+ Rating</t>
  </si>
  <si>
    <t>Foreign Corporate Bonds</t>
  </si>
  <si>
    <t>Percentage of securities in unrealized loss position for twelve months or longer and rated investment grade</t>
  </si>
  <si>
    <t>Summary of Amortized Cost and Estimated Fair Value Through Fixed Maturities (Detail) (USD $)</t>
  </si>
  <si>
    <t>Due in one year or less, Amortized Cost</t>
  </si>
  <si>
    <t>Due in one year through five years, Amortized Cost</t>
  </si>
  <si>
    <t>Due in five years through ten years, Amortized Cost</t>
  </si>
  <si>
    <t>Due in ten years through fifteen years, Amortized Cost</t>
  </si>
  <si>
    <t>Due after fifteen years, Amortized Cost</t>
  </si>
  <si>
    <t>Fixed maturities, amortized cost</t>
  </si>
  <si>
    <t>Due in one year or less, Estimated Fair value</t>
  </si>
  <si>
    <t>Due in one year through five years, Estimated Fair value</t>
  </si>
  <si>
    <t>Due in five years through ten years, Estimated Fair value</t>
  </si>
  <si>
    <t>Due in ten years through fifteen years, Estimated Fair value</t>
  </si>
  <si>
    <t>Due after fifteen years, Estimated Fair value</t>
  </si>
  <si>
    <t>Fixed Maturities, estimated fair value</t>
  </si>
  <si>
    <t>Estimated Fair value</t>
  </si>
  <si>
    <t>Summary of Securities with Gross Unrealized Losses (Detail) (USD $)</t>
  </si>
  <si>
    <t>Less than 12 months, Fair Value</t>
  </si>
  <si>
    <t>Less than 12 months, Gross Unrealized Losses</t>
  </si>
  <si>
    <t>12 months or longer, Fair Value</t>
  </si>
  <si>
    <t>12 months or longer, Gross Unrealized Losses</t>
  </si>
  <si>
    <t>Total, Fair Value</t>
  </si>
  <si>
    <t>Total, Gross Unrealized Losses</t>
  </si>
  <si>
    <t>Schedule of Other Than Temporary Impairments on Investments (Detail) (USD $)</t>
  </si>
  <si>
    <t>Schedule of Credit Losses Recognized in Earnings (Detail) (USD $)</t>
  </si>
  <si>
    <t>Schedule of Accumulated Other Comprehensive Income, Net of Tax (Detail) (USD $)</t>
  </si>
  <si>
    <t>Net unrealized gains</t>
  </si>
  <si>
    <t>Changes in Accumulated Other Comprehensive Income (Detail) (USD $)</t>
  </si>
  <si>
    <t>Accumulated Other Comprehensive Income (Loss) [Line Items]</t>
  </si>
  <si>
    <t>Unrealized Gains and Losses on Available for Sale Securities</t>
  </si>
  <si>
    <t>Reclassifications Out of Accumulated Other Comprehensive Income (Detail) (USD $)</t>
  </si>
  <si>
    <t>Reclassification Adjustment out of Accumulated Other Comprehensive Income [Line Items]</t>
  </si>
  <si>
    <t>Reclassification out of Accumulated Other Comprehensive Income</t>
  </si>
  <si>
    <t>Reclassification out of Accumulated Other Comprehensive Income | Unrealized Gains and Losses on Available for Sale Securities</t>
  </si>
  <si>
    <t>Reclassification out of Accumulated Other Comprehensive Income | Foreign Currency Items</t>
  </si>
  <si>
    <t>Components of Net Realized Investment Gains (Detail) (USD $)</t>
  </si>
  <si>
    <t>Not Designated as Hedging Instrument | Interest Rate Swap</t>
  </si>
  <si>
    <t>Schedule of Proceeds From Sales of Available for Sale Securities (Detail) (USD $)</t>
  </si>
  <si>
    <t>Schedule of Investment Income (Detail) (USD $)</t>
  </si>
  <si>
    <t>Investment income</t>
  </si>
  <si>
    <t>Equity Securities</t>
  </si>
  <si>
    <t>Schedule of Total Investment Return (Detail) (USD $)</t>
  </si>
  <si>
    <t>Net Investment Income [Line Items]</t>
  </si>
  <si>
    <t>Average investment portfolio</t>
  </si>
  <si>
    <t>Municipal Bonds with and without Insurance (Detail) (USD $)</t>
  </si>
  <si>
    <t>Financial Statement Details [Line Items]</t>
  </si>
  <si>
    <t>Ratings with insurance</t>
  </si>
  <si>
    <t>AAA Rating</t>
  </si>
  <si>
    <t>Summary of Insurance Enhanced Municipal Bonds Backed by Financial Guarantors (Detail) (USD $)</t>
  </si>
  <si>
    <t>Gov't National Housing Association</t>
  </si>
  <si>
    <t>Other Credit Enhanced Municipal Bonds</t>
  </si>
  <si>
    <t>Pre-Refunded Securities | Ambac Financial Group</t>
  </si>
  <si>
    <t>Pre-Refunded Securities | Assured Guaranty Corporation</t>
  </si>
  <si>
    <t>Pre-Refunded Securities | Municipal Bond Insurance Association</t>
  </si>
  <si>
    <t>Pre-Refunded Securities | Gov't National Housing Association</t>
  </si>
  <si>
    <t>Pre-Refunded Securities | Permanent School Fund Guaranty</t>
  </si>
  <si>
    <t>Pre-Refunded Securities | Other Credit Enhanced Municipal Bonds</t>
  </si>
  <si>
    <t>Government Guaranteed Securities</t>
  </si>
  <si>
    <t>Government Guaranteed Securities | Ambac Financial Group</t>
  </si>
  <si>
    <t>Government Guaranteed Securities | Assured Guaranty Corporation</t>
  </si>
  <si>
    <t>Government Guaranteed Securities | Municipal Bond Insurance Association</t>
  </si>
  <si>
    <t>Government Guaranteed Securities | Gov't National Housing Association</t>
  </si>
  <si>
    <t>Government Guaranteed Securities | Permanent School Fund Guaranty</t>
  </si>
  <si>
    <t>Government Guaranteed Securities | Financial Guarantors</t>
  </si>
  <si>
    <t>Government Guaranteed Securities | Other Credit Enhanced Municipal Bonds</t>
  </si>
  <si>
    <t>Exposure Net Of Pre-refunded &amp; Government Guaranteed Securities</t>
  </si>
  <si>
    <t>Exposure Net Of Pre-refunded &amp; Government Guaranteed Securities | Ambac Financial Group</t>
  </si>
  <si>
    <t>Exposure Net Of Pre-refunded &amp; Government Guaranteed Securities | Assured Guaranty Corporation</t>
  </si>
  <si>
    <t>Exposure Net Of Pre-refunded &amp; Government Guaranteed Securities | Municipal Bond Insurance Association</t>
  </si>
  <si>
    <t>Exposure Net Of Pre-refunded &amp; Government Guaranteed Securities | Gov't National Housing Association</t>
  </si>
  <si>
    <t>Exposure Net Of Pre-refunded &amp; Government Guaranteed Securities | Permanent School Fund Guaranty</t>
  </si>
  <si>
    <t>Exposure Net Of Pre-refunded &amp; Government Guaranteed Securities | Financial Guarantors</t>
  </si>
  <si>
    <t>Exposure Net Of Pre-refunded &amp; Government Guaranteed Securities | Other Credit Enhanced Municipal Bonds</t>
  </si>
  <si>
    <t>Summary of Estimated Fair Values of Bonds Held on Deposit (Detail) (USD $)</t>
  </si>
  <si>
    <t>On Deposit With Governmental Authorities</t>
  </si>
  <si>
    <t>Intercompany Trusts Held For Benefit Of U.S. Policyholders</t>
  </si>
  <si>
    <t>Held In Trust Pursuant To Third Party Requirements</t>
  </si>
  <si>
    <t>Letter Of Credit Held For Third Party Requirements</t>
  </si>
  <si>
    <t>Securities held as collateral for borrowing arrangements</t>
  </si>
  <si>
    <t>Summarized Information of Location and Gross Amount of Derivatives' Fair Value in Consolidated Balance Sheets (Detail) (Not Designated as Hedging Instrument, Interest Rate Swap, USD $)</t>
  </si>
  <si>
    <t>Other Assets</t>
  </si>
  <si>
    <t>Derivatives, Fair Value [Line Items]</t>
  </si>
  <si>
    <t>Notional Amount</t>
  </si>
  <si>
    <t>Other Liabilities</t>
  </si>
  <si>
    <t>Summary of Net Gains (Losses) Included in Consolidated Statement of Operations for Changes in Fair Value of Derivatives and Periodic net Interest Settlements Under Derivatives (Detail) (Interest Rate Swap, Other Net Realized Investment Gains, USD $)</t>
  </si>
  <si>
    <t>Interest Rate Swap | Other Net Realized Investment Gains</t>
  </si>
  <si>
    <t>Derivative Instruments, Gain (Loss) [Line Items]</t>
  </si>
  <si>
    <t>Net gain (loss) for changes in fair value and net settlements of derivatives</t>
  </si>
  <si>
    <t>Derivative Instruments - Additional Information (Detail) (Other Assets, USD $)</t>
  </si>
  <si>
    <t>In Millions, unless otherwise specified</t>
  </si>
  <si>
    <t>Derivative Instruments and Hedging Activities Disclosures [Line Items]</t>
  </si>
  <si>
    <t>Collateral posted for derivatives</t>
  </si>
  <si>
    <t>Interest Rate Swap</t>
  </si>
  <si>
    <t>Margin calls made in connection with interest rate swaps</t>
  </si>
  <si>
    <t>Company's Invested Assets and Derivative Instruments Measured at Fair Value on Recurring Basis (Detail) (USD $)</t>
  </si>
  <si>
    <t>Fair Value, Assets and Liabilities Measured on Recurring and Nonrecurring Basis [Line Items]</t>
  </si>
  <si>
    <t>Total invested assets</t>
  </si>
  <si>
    <t>Fair Value, Measurements, Recurring</t>
  </si>
  <si>
    <t>Total invested liabilities</t>
  </si>
  <si>
    <t>Fair Value, Measurements, Recurring | Derivative instruments</t>
  </si>
  <si>
    <t>Fair Value, Measurements, Recurring | Common Shares</t>
  </si>
  <si>
    <t>Fair Value, Measurements, Recurring | Other Invested Assets</t>
  </si>
  <si>
    <t>Fair Value, Measurements, Recurring | Fixed Maturities</t>
  </si>
  <si>
    <t>Fair Value, Measurements, Recurring | Fixed Maturities | U.S. Treasury and Agency Obligations</t>
  </si>
  <si>
    <t>Fair Value, Measurements, Recurring | Fixed Maturities | Obligations of States and Political Subdivisions</t>
  </si>
  <si>
    <t>Fair Value, Measurements, Recurring | Fixed Maturities | Mortgage Backed Securities</t>
  </si>
  <si>
    <t>Fair Value, Measurements, Recurring | Fixed Maturities | Commercial Mortgage-Backed Securities</t>
  </si>
  <si>
    <t>Fair Value, Measurements, Recurring | Fixed Maturities | Asset-backed Securities</t>
  </si>
  <si>
    <t>Fair Value, Measurements, Recurring | Fixed Maturities | Corporate bonds and loans</t>
  </si>
  <si>
    <t>Fair Value, Measurements, Recurring | Fixed Maturities | Foreign Corporate Bonds</t>
  </si>
  <si>
    <t>Fair Value, Measurements, Recurring | Fair Value, Inputs, Level 1</t>
  </si>
  <si>
    <t>Fair Value, Measurements, Recurring | Fair Value, Inputs, Level 1 | Common Shares</t>
  </si>
  <si>
    <t>Fair Value, Measurements, Recurring | Fair Value, Inputs, Level 1 | Other Invested Assets</t>
  </si>
  <si>
    <t>Fair Value, Measurements, Recurring | Fair Value, Inputs, Level 1 | Fixed Maturities</t>
  </si>
  <si>
    <t>Fair Value, Measurements, Recurring | Fair Value, Inputs, Level 1 | Fixed Maturities | U.S. Treasury and Agency Obligations</t>
  </si>
  <si>
    <t>Fair Value, Measurements, Recurring | Fair Value, Inputs, Level 1 | Fixed Maturities | Obligations of States and Political Subdivisions</t>
  </si>
  <si>
    <t>Fair Value, Measurements, Recurring | Fair Value, Inputs, Level 1 | Fixed Maturities | Mortgage Backed Securities</t>
  </si>
  <si>
    <t>Fair Value, Measurements, Recurring | Fair Value, Inputs, Level 1 | Fixed Maturities | Commercial Mortgage-Backed Securities</t>
  </si>
  <si>
    <t>Fair Value, Measurements, Recurring | Fair Value, Inputs, Level 1 | Fixed Maturities | Asset-backed Securities</t>
  </si>
  <si>
    <t>Fair Value, Measurements, Recurring | Fair Value, Inputs, Level 1 | Fixed Maturities | Corporate bonds and loans</t>
  </si>
  <si>
    <t>Fair Value, Measurements, Recurring | Fair Value, Inputs, Level 1 | Fixed Maturities | Foreign Corporate Bonds</t>
  </si>
  <si>
    <t>Fair Value, Measurements, Recurring | Fair Value, Inputs, Level 2</t>
  </si>
  <si>
    <t>Fair Value, Measurements, Recurring | Fair Value, Inputs, Level 2 | Derivative instruments</t>
  </si>
  <si>
    <t>Fair Value, Measurements, Recurring | Fair Value, Inputs, Level 2 | Common Shares</t>
  </si>
  <si>
    <t>Fair Value, Measurements, Recurring | Fair Value, Inputs, Level 2 | Other Invested Assets</t>
  </si>
  <si>
    <t>Fair Value, Measurements, Recurring | Fair Value, Inputs, Level 2 | Fixed Maturities</t>
  </si>
  <si>
    <t>Fair Value, Measurements, Recurring | Fair Value, Inputs, Level 2 | Fixed Maturities | U.S. Treasury and Agency Obligations</t>
  </si>
  <si>
    <t>Fair Value, Measurements, Recurring | Fair Value, Inputs, Level 2 | Fixed Maturities | Obligations of States and Political Subdivisions</t>
  </si>
  <si>
    <t>Fair Value, Measurements, Recurring | Fair Value, Inputs, Level 2 | Fixed Maturities | Mortgage Backed Securities</t>
  </si>
  <si>
    <t>Fair Value, Measurements, Recurring | Fair Value, Inputs, Level 2 | Fixed Maturities | Commercial Mortgage-Backed Securities</t>
  </si>
  <si>
    <t>Fair Value, Measurements, Recurring | Fair Value, Inputs, Level 2 | Fixed Maturities | Asset-backed Securities</t>
  </si>
  <si>
    <t>Fair Value, Measurements, Recurring | Fair Value, Inputs, Level 2 | Fixed Maturities | Corporate bonds and loans</t>
  </si>
  <si>
    <t>Fair Value, Measurements, Recurring | Fair Value, Inputs, Level 2 | Fixed Maturities | Foreign Corporate Bonds</t>
  </si>
  <si>
    <t>Fair Value, Measurements, Recurring | Fair Value, Inputs, Level 3</t>
  </si>
  <si>
    <t>Fair Value, Measurements, Recurring | Fair Value, Inputs, Level 3 | Common Shares</t>
  </si>
  <si>
    <t>Fair Value, Measurements, Recurring | Fair Value, Inputs, Level 3 | Other Invested Assets</t>
  </si>
  <si>
    <t>Fair Value, Measurements, Recurring | Fair Value, Inputs, Level 3 | Fixed Maturities</t>
  </si>
  <si>
    <t>Fair Value, Measurements, Recurring | Fair Value, Inputs, Level 3 | Fixed Maturities | U.S. Treasury and Agency Obligations</t>
  </si>
  <si>
    <t>Fair Value, Measurements, Recurring | Fair Value, Inputs, Level 3 | Fixed Maturities | Obligations of States and Political Subdivisions</t>
  </si>
  <si>
    <t>Fair Value, Measurements, Recurring | Fair Value, Inputs, Level 3 | Fixed Maturities | Mortgage Backed Securities</t>
  </si>
  <si>
    <t>Fair Value, Measurements, Recurring | Fair Value, Inputs, Level 3 | Fixed Maturities | Commercial Mortgage-Backed Securities</t>
  </si>
  <si>
    <t>Fair Value, Measurements, Recurring | Fair Value, Inputs, Level 3 | Fixed Maturities | Asset-backed Securities</t>
  </si>
  <si>
    <t>Fair Value, Measurements, Recurring | Fair Value, Inputs, Level 3 | Fixed Maturities | Corporate bonds and loans</t>
  </si>
  <si>
    <t>Fair Value, Measurements, Recurring | Fair Value, Inputs, Level 3 | Fixed Maturities | Foreign Corporate Bonds</t>
  </si>
  <si>
    <t>Changes in Level 3 Investments Measured at Fair Value on Recurring Basis (Detail) (Other Invested Assets, USD $)</t>
  </si>
  <si>
    <t>Fair Value, Assets Measured on Recurring Basis, Unobservable Input Reconciliation [Line Items]</t>
  </si>
  <si>
    <t>Fair Value and Future Funding Commitments Related to These Investments (Detail) (USD $)</t>
  </si>
  <si>
    <t>Future Funding Commitments</t>
  </si>
  <si>
    <t>Equity Fund, LP</t>
  </si>
  <si>
    <t>European Non-Performing Loan Fund, LP</t>
  </si>
  <si>
    <t>[2]</t>
  </si>
  <si>
    <t>Fair Value and Future Funding Commitments Related to These Investments (Parenthetical) (Detail) (USD $)</t>
  </si>
  <si>
    <t>Fair value written down</t>
  </si>
  <si>
    <t>Goodwill and Intangible Assets - Additional Information (Detail) (USD $)</t>
  </si>
  <si>
    <t>Intangible Assets And Goodwill [Line Items]</t>
  </si>
  <si>
    <t>Amortization of definite lived intangible assets</t>
  </si>
  <si>
    <t>Indefinite lived intangible assets</t>
  </si>
  <si>
    <t>Impairment of indefinite lived intangible assets</t>
  </si>
  <si>
    <t>Definite lived intangible assets</t>
  </si>
  <si>
    <t>Impairment of definite lived intagnible assets</t>
  </si>
  <si>
    <t>Intangible Assets (Detail) (USD $)</t>
  </si>
  <si>
    <t>Acquired Intangible Assets [Line Items]</t>
  </si>
  <si>
    <t>Cost and Net Value</t>
  </si>
  <si>
    <t>Accumulated Amortization</t>
  </si>
  <si>
    <t>Net Value</t>
  </si>
  <si>
    <t>Expected Amortization Expense (Detail) (USD $)</t>
  </si>
  <si>
    <t>Finite-Lived Intangible Assets [Line Items]</t>
  </si>
  <si>
    <t>Reinsurance Balances (Detail) (USD $)</t>
  </si>
  <si>
    <t>Effects of Reinsurance [Line Items]</t>
  </si>
  <si>
    <t>Reinsurance - Additional Information (Detail) (USD $)</t>
  </si>
  <si>
    <t>Purchase accounting adjustments</t>
  </si>
  <si>
    <t>Minimum</t>
  </si>
  <si>
    <t>Unsecured reinsurance receivable percentage of shareholders' equity</t>
  </si>
  <si>
    <t>Unsecured Reinsurance Receivable (Detail) (USD $)</t>
  </si>
  <si>
    <t>Financing Receivable, Recorded Investment [Line Items]</t>
  </si>
  <si>
    <t>Reinsurance Receivables</t>
  </si>
  <si>
    <t>Munich Re America Corporation | A.M, Best A+ Rating</t>
  </si>
  <si>
    <t>Effect of Reinsurance on Premiums Written and Earned (Detail) (USD $)</t>
  </si>
  <si>
    <t>Reinsurance Premiums for Insurance Companies, by Product Segment [Line Items]</t>
  </si>
  <si>
    <t>Income Taxes - Additional Information (Detail) (USD $)</t>
  </si>
  <si>
    <t>Income Tax [Line Items]</t>
  </si>
  <si>
    <t>Effective income tax rate</t>
  </si>
  <si>
    <t>Deferred tax assets, valuation allowance</t>
  </si>
  <si>
    <t>Alternative minimum tax credit carry forward</t>
  </si>
  <si>
    <t>Net operating loss carryforwards</t>
  </si>
  <si>
    <t>Unrecognized tax benefits</t>
  </si>
  <si>
    <t>Interest and penalties for uncertain tax positions</t>
  </si>
  <si>
    <t>Liabilities for tax-related interest and penalties</t>
  </si>
  <si>
    <t>Global Indemnity Group Inc</t>
  </si>
  <si>
    <t>Withholding tax paid in connection with the dividend payment</t>
  </si>
  <si>
    <t>Dividends paid</t>
  </si>
  <si>
    <t>Withholding Tax</t>
  </si>
  <si>
    <t>UNITED STATES</t>
  </si>
  <si>
    <t>Statutory income tax rates</t>
  </si>
  <si>
    <t>BERMUDA</t>
  </si>
  <si>
    <t>CAYMAN ISLANDS</t>
  </si>
  <si>
    <t>GIBRALTAR</t>
  </si>
  <si>
    <t>LUXEMBOURG</t>
  </si>
  <si>
    <t>IRELAND | Non Trading Income</t>
  </si>
  <si>
    <t>IRELAND | Capital Gain</t>
  </si>
  <si>
    <t>IRELAND | Trading Income</t>
  </si>
  <si>
    <t>Income Before Income Taxes from its Non-U.S. Subsidiaries and U.S. Subsidiaries (Detail) (USD $)</t>
  </si>
  <si>
    <t>Non-U.S. Subsidiaries</t>
  </si>
  <si>
    <t>U.S. Subsidiaries</t>
  </si>
  <si>
    <t>Components of Income Tax Expense (Detail) (USD $)</t>
  </si>
  <si>
    <t>Differences in Tax and Estimated Tax Provisions at Weighted Average Tax Rate (Detail) (USD $)</t>
  </si>
  <si>
    <t>Expected tax provision at weighted average, Amount</t>
  </si>
  <si>
    <t>Tax exempt interest, Amount</t>
  </si>
  <si>
    <t>Dividend exclusion, Amount</t>
  </si>
  <si>
    <t>Other, Amount</t>
  </si>
  <si>
    <t>Expected tax provision at weighted average, % of Pre-Tax Income</t>
  </si>
  <si>
    <t>Tax exempt interest, % of Pre-Tax Income</t>
  </si>
  <si>
    <t>Dividend exclusion, % of Pre-Tax Income</t>
  </si>
  <si>
    <t>Other, % of Pre-Tax Income</t>
  </si>
  <si>
    <t>Actual taxes on continuing operations, % of Pre-Tax Income</t>
  </si>
  <si>
    <t>Tax Effects of Temporary Differences That Give Rise to Significant Portions of Net Deferred Tax Assets (Detail) (USD $)</t>
  </si>
  <si>
    <t>Summarized Activity in Liability for Unpaid Losses and Loss Adjustment Expenses (Detail) (USD $)</t>
  </si>
  <si>
    <t>Liability for Claims and Claims Adjustment Expense [Line Items]</t>
  </si>
  <si>
    <t>Ceded reinsurance receivables</t>
  </si>
  <si>
    <t>Liability for Unpaid Losses and Loss Adjustment Expenses - Additional Information (Detail) (USD $)</t>
  </si>
  <si>
    <t>Dec. 31, 2009</t>
  </si>
  <si>
    <t>Claim</t>
  </si>
  <si>
    <t>Causes of Increase (Decrease) in Liability for Unpaid Claims and Claims Adjustment Expense [Line Items]</t>
  </si>
  <si>
    <t>Changes in prior year reserve</t>
  </si>
  <si>
    <t>Unpaid losses and loss adjustment expense reserves</t>
  </si>
  <si>
    <t>Unpaid losses and loss adjustment expenses reserves</t>
  </si>
  <si>
    <t>Survival ratio on a gross basis for open A&amp;E claims, periods</t>
  </si>
  <si>
    <t>10 years 9 months 18 days</t>
  </si>
  <si>
    <t>11 years 3 months 18 days</t>
  </si>
  <si>
    <t>Survival ratio on net basis for open A&amp;E claims, periods</t>
  </si>
  <si>
    <t>8 years 4 months 24 days</t>
  </si>
  <si>
    <t>6 years 8 months 12 days</t>
  </si>
  <si>
    <t>7 years</t>
  </si>
  <si>
    <t>Asbestos Issue</t>
  </si>
  <si>
    <t>Number of asbestos related bodily injury claims and future claims</t>
  </si>
  <si>
    <t>Construction Defect</t>
  </si>
  <si>
    <t>IBNR Reserves</t>
  </si>
  <si>
    <t>Case Reserves</t>
  </si>
  <si>
    <t>Insurance Operations | Asbestos and Environmental | Accident Years Prior to 1990</t>
  </si>
  <si>
    <t>Insurance Operations | Property Lines | Accident Years 2010, 2011, and 2012</t>
  </si>
  <si>
    <t>Insurance Operations | Property Lines | Accident Year 2011</t>
  </si>
  <si>
    <t>Insurance Operations | Property Lines | Accident Years 2007, 2012 and 2013</t>
  </si>
  <si>
    <t>Insurance Operations | General Liability</t>
  </si>
  <si>
    <t>Insurance Operations | General Liability | Allowance for Reinsurance Recoverable</t>
  </si>
  <si>
    <t>Insurance Operations | General Liability | Small Business Binding</t>
  </si>
  <si>
    <t>Insurance Operations | General Liability | Accident Years between 2003 through 2011</t>
  </si>
  <si>
    <t>Insurance Operations | General Liability | Accident Years 2002 through 2005 | Casualty Brokerage Exposures</t>
  </si>
  <si>
    <t>Insurance Operations | General Liability | Accident Years 2007 | Construction Defect</t>
  </si>
  <si>
    <t>Insurance Operations | General Liability | Accident Years 2001, 2007 through 2010, and 2013</t>
  </si>
  <si>
    <t>Insurance Operations | Professional</t>
  </si>
  <si>
    <t>Insurance Operations | Professional | Accident Years 2006 to 2008 and 2010</t>
  </si>
  <si>
    <t>Insurance Operations | Professional | Accident Years 1998 and 2011</t>
  </si>
  <si>
    <t>Insurance Operations | Professional | Accident Years 2007 through 2011</t>
  </si>
  <si>
    <t>Insurance Operations | Umbrella Lines</t>
  </si>
  <si>
    <t>Insurance Operations | Umbrella Lines | Accident Years 2002 to 2010</t>
  </si>
  <si>
    <t>Insurance Operations | Umbrella Lines | Accident Years 2002 through 2007</t>
  </si>
  <si>
    <t>Insurance Operations | Commercial Auto Segment | Casualty Brokerage Exposures</t>
  </si>
  <si>
    <t>Insurance Operations | Commercial Auto Segment | Accident Year 2011</t>
  </si>
  <si>
    <t>Insurance Operations | Commercial Auto Segment | Accident Years 2011 Through 2013</t>
  </si>
  <si>
    <t>Insurance Operations | Marine | Accident Years 2011 and 2012</t>
  </si>
  <si>
    <t>Reinsurance Operations | Property Lines | Accident Years 2009 and 2011</t>
  </si>
  <si>
    <t>Reinsurance Operations | Commercial Auto Segment | Accident Year 2009</t>
  </si>
  <si>
    <t>Reinsurance Operations | Marine | Accident Year 2011</t>
  </si>
  <si>
    <t>Reinsurance Operations | Workers' Compensation | Accident Years 2009 and 2010</t>
  </si>
  <si>
    <t>Additional premium</t>
  </si>
  <si>
    <t>Gross Reserves for Asbestos and Environmental Losses (Detail) (USD $)</t>
  </si>
  <si>
    <t>Statutory Reserve [Line Items]</t>
  </si>
  <si>
    <t>Gross reserve for A&amp;E losses and loss adjustment expenses-beginning of period</t>
  </si>
  <si>
    <t>Gross reserves for A&amp;E losses and loss adjustment expenses-end of period</t>
  </si>
  <si>
    <t>Plus: Incurred losses and loss adjustment expenses</t>
  </si>
  <si>
    <t>Net Reserves for Asbestos and Environmental Losses (Detail) (USD $)</t>
  </si>
  <si>
    <t>Net reserve for A&amp;E losses and loss adjustment expenses-beginning of period</t>
  </si>
  <si>
    <t>Net reserves for A&amp;E losses and loss adjustment expenses-end of period</t>
  </si>
  <si>
    <t>Debt - Additional Information (Detail) (USD $)</t>
  </si>
  <si>
    <t>0 Months Ended</t>
  </si>
  <si>
    <t>Jul. 19, 2013</t>
  </si>
  <si>
    <t>Oct. 29, 2013</t>
  </si>
  <si>
    <t>Debt Instrument [Line Items]</t>
  </si>
  <si>
    <t>Outstanding amount of margin borrowing facilities</t>
  </si>
  <si>
    <t>Early repayment on junior subordinated notes</t>
  </si>
  <si>
    <t>6.22% interest rate, guaranteed senior notes, due July 20, 2013 to 2015</t>
  </si>
  <si>
    <t>Early repayment on guaranteed senior notes</t>
  </si>
  <si>
    <t>Principal amount on guaranteed senior notes</t>
  </si>
  <si>
    <t>Interest paid on debt</t>
  </si>
  <si>
    <t>Make-whole provision on guaranteed senior notes</t>
  </si>
  <si>
    <t>Three-month LIBOR plus 4.05% junior subordinated debentures due September 2033</t>
  </si>
  <si>
    <t>Three-month LIBOR plus 3.85% junior subordinated debentures due October 2033</t>
  </si>
  <si>
    <t>Collateral deposited to support borrowing</t>
  </si>
  <si>
    <t>Stated interest rate</t>
  </si>
  <si>
    <t>Shareholders' Equity - Additional Information (Detail) (USD $)</t>
  </si>
  <si>
    <t>Jun. 14, 2012</t>
  </si>
  <si>
    <t>Shareholders Equity [Line Items]</t>
  </si>
  <si>
    <t>Stock repurchase program, number of shares purchased</t>
  </si>
  <si>
    <t>Stock repurchase program, value of shares purchased</t>
  </si>
  <si>
    <t>Stock repurchase program, maximum authorized amount</t>
  </si>
  <si>
    <t>Stock repurchase program, price per share of shares purchased</t>
  </si>
  <si>
    <t>Stock repurchased and retired, shares</t>
  </si>
  <si>
    <t>Percentage of outstanding ordinary shares offered</t>
  </si>
  <si>
    <t>Distributable reserves</t>
  </si>
  <si>
    <t>Treasury Shares | Ordinary Shares A</t>
  </si>
  <si>
    <t>Tender Offer</t>
  </si>
  <si>
    <t>Tender Offer | Elected To Increase Tender Offer By UP To Two Percent</t>
  </si>
  <si>
    <t>Information with Respect to Ordinary Shares that were Surrendered or Repurchased (Detail) (USD $)</t>
  </si>
  <si>
    <t>Equity, Class of Treasury Stock [Line Items]</t>
  </si>
  <si>
    <t>Total Number of Shares Purchased</t>
  </si>
  <si>
    <t>Average Price Paid Per Share</t>
  </si>
  <si>
    <t>Total Number of Shares Purchased as Part of Publicly Announced Plan or Program</t>
  </si>
  <si>
    <t>January 1-31, 2014</t>
  </si>
  <si>
    <t>[1],[2]</t>
  </si>
  <si>
    <t>February 1-28, 2014</t>
  </si>
  <si>
    <t>March 1-31, 2014</t>
  </si>
  <si>
    <t>February 1-28, 2013</t>
  </si>
  <si>
    <t>March 1-31, 2013</t>
  </si>
  <si>
    <t>June 1-30, 2013</t>
  </si>
  <si>
    <t>December 1-31, 2013</t>
  </si>
  <si>
    <t>Related Party Transactions - Additional Information (Detail) (USD $)</t>
  </si>
  <si>
    <t>Related Party Transaction [Line Items]</t>
  </si>
  <si>
    <t>LP distribution recognized as investment income</t>
  </si>
  <si>
    <t>Fox Paine &amp; Company, LLC</t>
  </si>
  <si>
    <t>Company's total outstanding voting power</t>
  </si>
  <si>
    <t>Minimum voting power required to nominate Directors</t>
  </si>
  <si>
    <t>Management fees</t>
  </si>
  <si>
    <t>Unpaid management fees</t>
  </si>
  <si>
    <t>Prepaid management fee</t>
  </si>
  <si>
    <t>Fox Paine Capital Fund II Limited Partner | Global Indemnity Reinsurance</t>
  </si>
  <si>
    <t>Company's investment in limited partnership</t>
  </si>
  <si>
    <t>Unfunded capital commitment</t>
  </si>
  <si>
    <t>Distribution received from the limited partnership</t>
  </si>
  <si>
    <t>Cozen O'Connor</t>
  </si>
  <si>
    <t>Cost incurred for legal services rendered</t>
  </si>
  <si>
    <t>Crystal &amp; Company</t>
  </si>
  <si>
    <t>Brokerage fee incurred</t>
  </si>
  <si>
    <t>Estimated Earned Premium and Incurred Losses (Detail) (USD $)</t>
  </si>
  <si>
    <t>Hiscox Bermuda</t>
  </si>
  <si>
    <t>Net Balances due to Global Indemnity Reinsurance (Detail) (Hiscox Bermuda, USD $)</t>
  </si>
  <si>
    <t>Commitments And Contingencies - Additional Information (Detail) (USD $)</t>
  </si>
  <si>
    <t>Commitments and Contingencies [Line Items]</t>
  </si>
  <si>
    <t>Commitment to purchase alternative investment</t>
  </si>
  <si>
    <t>Funded commitment amount</t>
  </si>
  <si>
    <t>Rental expense under operating leases, net of sub-lease income</t>
  </si>
  <si>
    <t>Unfunded Commitments | European Non-Performing Loan Fund, LP</t>
  </si>
  <si>
    <t>Unfunded Commitments | Equity Fund, LP</t>
  </si>
  <si>
    <t>Future Minimum Cash Payments Under Non-cancelable Operating Leases (Detail) (USD $)</t>
  </si>
  <si>
    <t>Future Minimum Payments Under Non-Cancelable Operating Leases With Initial Terms Of One-Year Or More [Line Items]</t>
  </si>
  <si>
    <t>Share-Based Compensation Plans - Additional Information (Detail) (USD $)</t>
  </si>
  <si>
    <t>100 Months Ended</t>
  </si>
  <si>
    <t>136 Months Ended</t>
  </si>
  <si>
    <t>Jun. 12, 2014</t>
  </si>
  <si>
    <t>Jun. 11, 2014</t>
  </si>
  <si>
    <t>Share-based Compensation Arrangement by Share-based Payment Award [Line Items]</t>
  </si>
  <si>
    <t>Tax expense resulting from stock-based compensation deductions in excess of amounts reported for financial reporting purposes</t>
  </si>
  <si>
    <t>Stock options granted</t>
  </si>
  <si>
    <t>Stock options forfeited</t>
  </si>
  <si>
    <t>Compensation expense, options</t>
  </si>
  <si>
    <t>Weighted average fair value of options granted</t>
  </si>
  <si>
    <t>Compensation expense, restricted stock</t>
  </si>
  <si>
    <t>Strike price per share</t>
  </si>
  <si>
    <t>Exercise price applicable</t>
  </si>
  <si>
    <t>Restricted Stock</t>
  </si>
  <si>
    <t>Unrecognized compensation expense for non-vested restricted stock</t>
  </si>
  <si>
    <t>Weighted average life of non-vested restricted stock</t>
  </si>
  <si>
    <t>1 year 8 months 12 days</t>
  </si>
  <si>
    <t>Number of shares issued</t>
  </si>
  <si>
    <t>Weighted average fair value per share</t>
  </si>
  <si>
    <t>Restricted Stock | Key Employees</t>
  </si>
  <si>
    <t>Percentage of shares vested on each anniversary of the grant date</t>
  </si>
  <si>
    <t>Vesting period</t>
  </si>
  <si>
    <t>3 years</t>
  </si>
  <si>
    <t>Restricted Stock | Key Employees | Vesting Schedule Two</t>
  </si>
  <si>
    <t>Percentage of stock award subject to vesting</t>
  </si>
  <si>
    <t>Restricted Stock | Key Employees | Time Based Vesting</t>
  </si>
  <si>
    <t>Restricted Stock | Key Employees | Stock vest first anniversary of the grant</t>
  </si>
  <si>
    <t>1 year</t>
  </si>
  <si>
    <t>Restricted Stock | Key Employees | Stock vest second anniversary of the grant</t>
  </si>
  <si>
    <t>Restricted Stock | Key Employees | Stock vest third anniversary of the grant</t>
  </si>
  <si>
    <t>Restricted Stock | Current Chief Executive Officer</t>
  </si>
  <si>
    <t>Percentage of annual bonus eligible to be paid in shares</t>
  </si>
  <si>
    <t>Restricted Stock | Directors</t>
  </si>
  <si>
    <t>Restricted Stock | Non Employee Director</t>
  </si>
  <si>
    <t>Number of shares earned not granted until shareholders' approval of share incentive plan on June 11, 2014</t>
  </si>
  <si>
    <t>Weighted average grant date value of shares earned not granted</t>
  </si>
  <si>
    <t>Restricted Stock | Non Employee Director | Revised Compensation Plan</t>
  </si>
  <si>
    <t>Restricted Stock | Key Employee</t>
  </si>
  <si>
    <t>Restricted Stock | Chief Executive Officer</t>
  </si>
  <si>
    <t>Time Based Option Award</t>
  </si>
  <si>
    <t>Time Based Option Award | Current Chief Executive Officer</t>
  </si>
  <si>
    <t>Stock options granted (net)</t>
  </si>
  <si>
    <t>Stock Options</t>
  </si>
  <si>
    <t>Amortization expense related to options in 2015</t>
  </si>
  <si>
    <t>Amortization expense related to options in 2016</t>
  </si>
  <si>
    <t>Amortization expense related to options in 2017</t>
  </si>
  <si>
    <t>Stock Options | Current Chief Executive Officer</t>
  </si>
  <si>
    <t>Stock Options | Current Chief Executive Officer | December 31, 2015</t>
  </si>
  <si>
    <t>Stock Options | Current Chief Executive Officer | December 31, 2016</t>
  </si>
  <si>
    <t>Stock Options | Current Chief Executive Officer | December 31, 2017</t>
  </si>
  <si>
    <t>Ordinary Shares A | Share Incentive Plan</t>
  </si>
  <si>
    <t>Shares available for grant</t>
  </si>
  <si>
    <t>Ordinary Shares A | A Former Employee</t>
  </si>
  <si>
    <t>Proceed from exercise of options</t>
  </si>
  <si>
    <t>Summary of Award Activity for Stock Options Granted and Weighted Average Exercise Price Per Share (Detail) (USD $)</t>
  </si>
  <si>
    <t>Options outstanding, beginning balance</t>
  </si>
  <si>
    <t>Options retired</t>
  </si>
  <si>
    <t>Options outstanding, ending balance</t>
  </si>
  <si>
    <t>Options exercisable at December 31, 2014</t>
  </si>
  <si>
    <t>Weighted Average Exercise Price Per Share</t>
  </si>
  <si>
    <t>Weighted average exercise price per share, beginning balance</t>
  </si>
  <si>
    <t>Weighted average exercise price per share, ending balance</t>
  </si>
  <si>
    <t>Performance Based Stock Options</t>
  </si>
  <si>
    <t>Option Intrinsic Values (Detail) (USD $)</t>
  </si>
  <si>
    <t>In Millions, except Share data, unless otherwise specified</t>
  </si>
  <si>
    <t>Options Exercisable (Detail) (USD $)</t>
  </si>
  <si>
    <t>Number of options exercisable</t>
  </si>
  <si>
    <t>Exercise Price 1</t>
  </si>
  <si>
    <t>Exercise Price 2</t>
  </si>
  <si>
    <t>Significant Assumptions Used To Estimate Fair Value of Stock Options Granted Using Black Scholes Option Pricing Model (Detail)</t>
  </si>
  <si>
    <t>6 years 10 months 24 days</t>
  </si>
  <si>
    <t>Summary of Range of Exercise Prices of Options Outstanding (Detail) (USD $)</t>
  </si>
  <si>
    <t>Share-based Compensation, Shares Authorized under Stock Option Plans, Exercise Price Range [Line Items]</t>
  </si>
  <si>
    <t>Options outstanding</t>
  </si>
  <si>
    <t>Exercise Price Range One</t>
  </si>
  <si>
    <t>Ranges of Exercise Prices, minimum</t>
  </si>
  <si>
    <t>Ranges of Exercise Prices, maximum</t>
  </si>
  <si>
    <t>Weighted Average Per Share Exercise Price</t>
  </si>
  <si>
    <t>Weighted Average Remaining Life</t>
  </si>
  <si>
    <t>7 years 9 months 18 days</t>
  </si>
  <si>
    <t>8 years 9 months 18 days</t>
  </si>
  <si>
    <t>Exercise Price Range Two</t>
  </si>
  <si>
    <t>10 months 24 days</t>
  </si>
  <si>
    <t>Exercise Price Range Three</t>
  </si>
  <si>
    <t>1 year 9 months 18 days</t>
  </si>
  <si>
    <t>1 year 6 months</t>
  </si>
  <si>
    <t>the weighted average per share exercise price on 300,000 of these shares outstanding is variable. See note below under Chief Executive Officer for additional information.</t>
  </si>
  <si>
    <t>Summary of Range of Exercise Prices of Options Outstanding (Parenthetical) (Detail)</t>
  </si>
  <si>
    <t>Current Chief Executive Officer</t>
  </si>
  <si>
    <t>Summary of Restricted Stock Grants Since Inception (Detail) (Restricted Stock)</t>
  </si>
  <si>
    <t>Key Employees</t>
  </si>
  <si>
    <t>Summary of Non-Vested Restricted Shares Activity (Detail) (Restricted Stock, USD $)</t>
  </si>
  <si>
    <t>Non-vested restricted shares, beginning balance</t>
  </si>
  <si>
    <t>Non-vested restricted shares, ending balance</t>
  </si>
  <si>
    <t>Weighted Average Price Per Share</t>
  </si>
  <si>
    <t>Weighted average price per share, beginning balance</t>
  </si>
  <si>
    <t>Weighted average price per share, ending balance</t>
  </si>
  <si>
    <t>401(k) Plan - Additional Information (Detail) (USD $)</t>
  </si>
  <si>
    <t>Defined Benefit Plan Disclosure [Line Items]</t>
  </si>
  <si>
    <t>Employer's matching contribution percentage on first 6% contributed by employee to a defined contribution plan</t>
  </si>
  <si>
    <t>Maximum percentage of employee's earnings that the company may contribute to the defined contribution plan</t>
  </si>
  <si>
    <t>Defined benefit plan expense</t>
  </si>
  <si>
    <t>Computation of Basic and Diluted Earnings Per Share (Detail) (USD $)</t>
  </si>
  <si>
    <t>Schedule Of Earnings Per Share Basic And Diluted [Line Items]</t>
  </si>
  <si>
    <t>Net income (loss)</t>
  </si>
  <si>
    <t>Weighted average shares outstanding-basic</t>
  </si>
  <si>
    <t>Weighted average shares outstanding-diluted</t>
  </si>
  <si>
    <t>Reconciliation of Weighted Average Shares for Basic and Diluted Earnings Per Share (Detail)</t>
  </si>
  <si>
    <t>Reconciliation Of Basic Weighted Average Shares To Diluted Weighted Average Shares [Line Items]</t>
  </si>
  <si>
    <t>Non-vested restricted stock and options</t>
  </si>
  <si>
    <t>Earnings Per Share - Additional Information (Detail)</t>
  </si>
  <si>
    <t>Earnings Per Share [Line Items]</t>
  </si>
  <si>
    <t>Shares excluded from calculation of diluted earnings per share</t>
  </si>
  <si>
    <t>Statutory Financial Information - Additional Information (Detail) (USD $)</t>
  </si>
  <si>
    <t>Jan. 23, 2014</t>
  </si>
  <si>
    <t>Statutory Accounting Practices [Line Items]</t>
  </si>
  <si>
    <t>Aggregate dividend declared under applicable laws by each of U.S. insurance subsidiaries</t>
  </si>
  <si>
    <t>Dividends paid under applicable laws and regulations with regulatory approval</t>
  </si>
  <si>
    <t>Maximum amount of dividends payable under applicable laws and regulations without regulatory approval</t>
  </si>
  <si>
    <t>Penn- America Insurance Companies</t>
  </si>
  <si>
    <t>Maximum amount of dividends payable under applicable laws and regulations without regulatory approval which would be distributed to wholly owned parent company</t>
  </si>
  <si>
    <t>Maximum reduction in statutory capital allowed without regulatory approval</t>
  </si>
  <si>
    <t>Information for Company's United States Insurance Companies, Net of Intercompany Eliminations as Determined in Accordance With Sap (Detail) (United National Insurance Companies, USD $)</t>
  </si>
  <si>
    <t>Information for Company's United States Insurance Companies, Net of Intercompany Eliminations as Determined in Accordance With Sap (Parenthetical) (Detail) (USD $)</t>
  </si>
  <si>
    <t>Aggregate extraordinary dividend declared</t>
  </si>
  <si>
    <t>Information for United States Insurance Companies &amp; Global Indemnity Reinsurance, Net of Intercompany Eliminations, as Determined in Accordance With SAP and Bermuda (Detail) (Global Indemnity Reinsurance, USD $)</t>
  </si>
  <si>
    <t>Segment Information - Additional Information (Detail)</t>
  </si>
  <si>
    <t>Segment Reporting Information [Line Items]</t>
  </si>
  <si>
    <t>Summary of Business Segment Information (Detail) (USD $)</t>
  </si>
  <si>
    <t>Income tax benefit (expense)</t>
  </si>
  <si>
    <t>[1],[3]</t>
  </si>
  <si>
    <t>[1],[4]</t>
  </si>
  <si>
    <t>[5]</t>
  </si>
  <si>
    <t>[5],[6]</t>
  </si>
  <si>
    <t>Includes business ceded to the Company's Reinsurance Operations.</t>
  </si>
  <si>
    <t>[3]</t>
  </si>
  <si>
    <t>[4]</t>
  </si>
  <si>
    <t>[6]</t>
  </si>
  <si>
    <t>Comprised of Global Indemnity Reinsurance's total assets less its investment in subsidiaries.</t>
  </si>
  <si>
    <t>Summary of Business Segment Information (Parenthetical) (Detail) (Insurance Operations, USD $)</t>
  </si>
  <si>
    <t>Federal excise tax relating to cessions from Insurance Operations to Reinsurance Operations</t>
  </si>
  <si>
    <t>Net Federal Income Taxes and Cash Interest Paid (Detail) (USD $)</t>
  </si>
  <si>
    <t>Cash Flow Supplemental Disclosures [Line Items]</t>
  </si>
  <si>
    <t>Summary of Quarterly Performance (Detail) (USD $)</t>
  </si>
  <si>
    <t>In Thousands, except Per Share data, unless otherwise specified</t>
  </si>
  <si>
    <t>Quarterly Financial Information [Line Items]</t>
  </si>
  <si>
    <t>Per share data-Diluted:</t>
  </si>
  <si>
    <t>Subsequent Events - Additional Information (Detail) (USD $)</t>
  </si>
  <si>
    <t>Jan. 15, 2015</t>
  </si>
  <si>
    <t>Jan. 01, 2015</t>
  </si>
  <si>
    <t>Subsequent Event [Line Items]</t>
  </si>
  <si>
    <t>Allocated to goodwill</t>
  </si>
  <si>
    <t>Subsequent Events | Global Indemnity Group Inc | American Reliable Insurance Company</t>
  </si>
  <si>
    <t>Aggregate purchase price</t>
  </si>
  <si>
    <t>Acquired voting equity interest</t>
  </si>
  <si>
    <t>Customary insurance liabilities, obligations, and mandates</t>
  </si>
  <si>
    <t>Estimated purchase price</t>
  </si>
  <si>
    <t>Allocated to tangible net assets</t>
  </si>
  <si>
    <t>Allocated to intangible assets</t>
  </si>
  <si>
    <t>Amortization period of goodwill</t>
  </si>
  <si>
    <t>Subsequent Events | Global Indemnity Group Inc | American Reliable Insurance Company | Fox Paine &amp; Company, LLC</t>
  </si>
  <si>
    <t>Investment bank fee as a percentage of the required capital</t>
  </si>
  <si>
    <t>Investment Advisory Fees</t>
  </si>
  <si>
    <t>Ordinary shares of Global Indemnity issued to pay fees</t>
  </si>
  <si>
    <t>Summary Of Investments Other Than Investments In Related Parties (Detail) (USD $)</t>
  </si>
  <si>
    <t>Summary of Investments, Other than Investments in Related Parties, Reportable Data [Line Items]</t>
  </si>
  <si>
    <t>Amount Included in the Balance Sheet</t>
  </si>
  <si>
    <t>Fixed Maturities | Mortgage Backed And Asset Backed Securities</t>
  </si>
  <si>
    <t>Fixed Maturities | Public Utility, Bonds</t>
  </si>
  <si>
    <t>Fixed Maturities | All Other Corporate Bonds</t>
  </si>
  <si>
    <t>Equity securities | Public Utility, Equities</t>
  </si>
  <si>
    <t>Equity securities | Industrial, Miscellaneous, and All Others</t>
  </si>
  <si>
    <t>Other long-term investments | Other Invested Assets</t>
  </si>
  <si>
    <t>Condensed Financial Information of Registrant (Parent Only) Balance Sheets (Detail) (USD $)</t>
  </si>
  <si>
    <t>Parent Company</t>
  </si>
  <si>
    <t>Equity in unconsolidated subsidiaries</t>
  </si>
  <si>
    <t>Intercompany notes payable</t>
  </si>
  <si>
    <t>Due to affiliates</t>
  </si>
  <si>
    <t>Deferred shares, €1 par value, 40,000 ordinary shares authorized, issued and outstanding</t>
  </si>
  <si>
    <t>Parent Company | Ordinary Shares A</t>
  </si>
  <si>
    <t>This item has been eliminated in the Company's Consolidated Financial Statements.</t>
  </si>
  <si>
    <t>Condensed Financial Information of Registrant (Parent Only) Balance Sheets (Parenthetical) (Detail)</t>
  </si>
  <si>
    <t>USD ($)</t>
  </si>
  <si>
    <t>EUR (€)</t>
  </si>
  <si>
    <t>Condensed Financial Statements, Captions [Line Items]</t>
  </si>
  <si>
    <t>Deferred shares, par value</t>
  </si>
  <si>
    <t>Deferred shares, shares authorized</t>
  </si>
  <si>
    <t>Deferred shares, shares issued</t>
  </si>
  <si>
    <t>Deferred shares, shares outstanding</t>
  </si>
  <si>
    <t>Preferred shares, par value</t>
  </si>
  <si>
    <t>Preferred shares, shares authorized</t>
  </si>
  <si>
    <t>Preferred shares, shares issued</t>
  </si>
  <si>
    <t>Preferred shares, shares outstanding</t>
  </si>
  <si>
    <t>Condensed Financial Information of Registrant (Parent Only) Statement of Operations and Comprehensive Income (Detail) (USD $)</t>
  </si>
  <si>
    <t>Intercompany interest expense</t>
  </si>
  <si>
    <t>Equity in earnings of unconsolidated subsidiaries</t>
  </si>
  <si>
    <t>Equity in other comprehensive income (loss) of unconsolidated subsidiaries</t>
  </si>
  <si>
    <t>Condensed Financial Information of Registrant (Parent Only) Statement of Cash Flows (Detail) (USD $)</t>
  </si>
  <si>
    <t>Issuance of intercompany note payable</t>
  </si>
  <si>
    <t>Condensed Financial Information of Registrant (Parent Only) - Additional Information (Detail) (Parent Company, Non-Cash Dividend, USD $)</t>
  </si>
  <si>
    <t>Parent Company | Non-Cash Dividend</t>
  </si>
  <si>
    <t>Non-cash dividends received from subsidiaries</t>
  </si>
  <si>
    <t>Supplementary Insurance Information (Detail) (USD $)</t>
  </si>
  <si>
    <t>Supplementary Insurance Information, by Segment [Line Items]</t>
  </si>
  <si>
    <t>Premium Revenue</t>
  </si>
  <si>
    <t>Benefits, Claims, Losses And Settlement Expenses</t>
  </si>
  <si>
    <t>Amortization of Deferred Policy Acquisition Costs</t>
  </si>
  <si>
    <t>Net Written Premium</t>
  </si>
  <si>
    <t>Deferred Policy Acquisition Costs</t>
  </si>
  <si>
    <t>Future Policy Benefits, Losses, Claims And Loss Expenses</t>
  </si>
  <si>
    <t>Unearned Premiums</t>
  </si>
  <si>
    <t>Other Policy and Benefits Payable</t>
  </si>
  <si>
    <t>Supplementary Insurance Information Unallocated Corporate Items (Detail) (USD $)</t>
  </si>
  <si>
    <t>Unallocated Corporate Items [Line Items]</t>
  </si>
  <si>
    <t>Corporate and Other Operating Expenses</t>
  </si>
  <si>
    <t>Reinsurance Earned Premiums (Detail) (USD $)</t>
  </si>
  <si>
    <t>Direct Amount</t>
  </si>
  <si>
    <t>Ceded to Other Companies</t>
  </si>
  <si>
    <t>Assumed from Other Companies</t>
  </si>
  <si>
    <t>Net Amount</t>
  </si>
  <si>
    <t>Property &amp; Liability Insurance</t>
  </si>
  <si>
    <t>Percentage of Assumed to Net</t>
  </si>
  <si>
    <t>Valuation and Qualifying Accounts and Reserves (Detail) (USD $)</t>
  </si>
  <si>
    <t>Allowance for Loans and Leases Receivable</t>
  </si>
  <si>
    <t>Valuation and Qualifying Accounts Disclosure [Line Items]</t>
  </si>
  <si>
    <t>Charged (Credited) to Other Accounts</t>
  </si>
  <si>
    <t>Other Deductions</t>
  </si>
  <si>
    <t>Allowance for Loan and Lease Losses, Real Estate</t>
  </si>
  <si>
    <t>Allowance for Doubtful Accounts</t>
  </si>
  <si>
    <t>Balance at Beginning of Period</t>
  </si>
  <si>
    <t>Charged (Credited) to Costs and Expenses</t>
  </si>
  <si>
    <t>Balance at End of Period</t>
  </si>
  <si>
    <t>Valuation Allowance of Deferred Tax Assets</t>
  </si>
  <si>
    <t>Supplementary Information for Property Casualty Underwriters (Detail) (USD $)</t>
  </si>
  <si>
    <t>Supplemental Information for Property, Casualty Insurance Underwriters [Line Items]</t>
  </si>
  <si>
    <t>Reserves for Unpaid Claims and Claim Adjustment Expenses</t>
  </si>
  <si>
    <t>Discount If Any Deducted</t>
  </si>
  <si>
    <t>Earned Premiums</t>
  </si>
  <si>
    <t>Claims and Claim Adjustment Expense Incurred Related To Current Year</t>
  </si>
  <si>
    <t>Claims and Claim Adjustment Expense Incurred Related To Prior Year</t>
  </si>
  <si>
    <t>Amortization Of Deferred Policy Acquisition Costs</t>
  </si>
  <si>
    <t>Paid Claims and Claim Adjustment Expenses</t>
  </si>
  <si>
    <t>Premiums Written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</si>
</sst>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5"/>
      <color theme="1"/>
      <name val="Calibri"/>
      <family val="2"/>
      <scheme val="minor"/>
    </font>
    <font>
      <sz val="7.5"/>
      <color theme="1"/>
      <name val="Calibri"/>
      <family val="2"/>
      <scheme val="minor"/>
    </font>
    <font>
      <sz val="14"/>
      <color theme="1"/>
      <name val="Calibri"/>
      <family val="2"/>
      <scheme val="minor"/>
    </font>
    <font>
      <vertAlign val="superscript"/>
      <sz val="7.5"/>
      <color theme="1"/>
      <name val="Times New Roman"/>
      <family val="1"/>
    </font>
    <font>
      <sz val="9"/>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b/>
      <sz val="10"/>
      <color theme="1"/>
      <name val="Calibri"/>
      <family val="2"/>
      <scheme val="minor"/>
    </font>
    <font>
      <sz val="1"/>
      <color rgb="FF000000"/>
      <name val="Calibri"/>
      <family val="2"/>
      <scheme val="minor"/>
    </font>
    <font>
      <b/>
      <i/>
      <sz val="10"/>
      <color rgb="FF000000"/>
      <name val="Calibri"/>
      <family val="2"/>
      <scheme val="minor"/>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xf numFmtId="0" fontId="26" fillId="0" borderId="0" xfId="0" applyFont="1" applyAlignment="1">
      <alignment horizontal="center"/>
    </xf>
    <xf numFmtId="0" fontId="26" fillId="0" borderId="10" xfId="0" applyFont="1" applyBorder="1" applyAlignment="1">
      <alignment horizontal="center"/>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27" fillId="0" borderId="12" xfId="0" applyFont="1" applyBorder="1" applyAlignment="1">
      <alignment wrapText="1"/>
    </xf>
    <xf numFmtId="0" fontId="26" fillId="0" borderId="0" xfId="0" applyFont="1"/>
    <xf numFmtId="0" fontId="22" fillId="0" borderId="0" xfId="0" applyFont="1" applyAlignment="1">
      <alignment wrapText="1"/>
    </xf>
    <xf numFmtId="0" fontId="26" fillId="0" borderId="0" xfId="0" applyFont="1" applyAlignment="1">
      <alignment horizontal="center"/>
    </xf>
    <xf numFmtId="0" fontId="26" fillId="0" borderId="10" xfId="0" applyFont="1" applyBorder="1" applyAlignment="1">
      <alignment horizontal="center"/>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0" borderId="0" xfId="0" applyFont="1" applyAlignment="1">
      <alignment wrapText="1"/>
    </xf>
    <xf numFmtId="0" fontId="26" fillId="0" borderId="11" xfId="0" applyFont="1" applyBorder="1" applyAlignment="1">
      <alignment horizontal="center" wrapText="1"/>
    </xf>
    <xf numFmtId="0" fontId="22" fillId="0" borderId="11" xfId="0" applyFont="1" applyBorder="1" applyAlignment="1">
      <alignment wrapText="1"/>
    </xf>
    <xf numFmtId="0" fontId="19" fillId="0" borderId="0" xfId="0" applyFont="1"/>
    <xf numFmtId="0" fontId="26" fillId="0" borderId="13" xfId="0" applyFont="1" applyBorder="1" applyAlignment="1">
      <alignment horizontal="center" wrapText="1"/>
    </xf>
    <xf numFmtId="0" fontId="0" fillId="33" borderId="0" xfId="0" applyFill="1" applyAlignment="1">
      <alignment vertical="top" wrapText="1"/>
    </xf>
    <xf numFmtId="0" fontId="26" fillId="0" borderId="11" xfId="0" applyFont="1" applyBorder="1" applyAlignment="1">
      <alignment horizontal="center"/>
    </xf>
    <xf numFmtId="0" fontId="25" fillId="0" borderId="0" xfId="0" applyFont="1" applyAlignment="1">
      <alignment wrapText="1"/>
    </xf>
    <xf numFmtId="0" fontId="19" fillId="0" borderId="0" xfId="0" applyFont="1" applyAlignment="1">
      <alignment wrapText="1"/>
    </xf>
    <xf numFmtId="0" fontId="0" fillId="0" borderId="10" xfId="0" applyBorder="1" applyAlignment="1">
      <alignment horizontal="center" wrapText="1"/>
    </xf>
    <xf numFmtId="0" fontId="22" fillId="0" borderId="0" xfId="0" applyFont="1" applyAlignment="1">
      <alignment vertical="top" wrapText="1"/>
    </xf>
    <xf numFmtId="0" fontId="19" fillId="0" borderId="0" xfId="0" applyFont="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2" fillId="33" borderId="0" xfId="0" applyFont="1" applyFill="1" applyAlignment="1">
      <alignment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11" xfId="0" applyFont="1" applyFill="1" applyBorder="1"/>
    <xf numFmtId="0" fontId="18" fillId="33" borderId="0" xfId="0" applyFont="1" applyFill="1" applyAlignment="1">
      <alignment horizontal="right"/>
    </xf>
    <xf numFmtId="0" fontId="18" fillId="33" borderId="11" xfId="0" applyFont="1" applyFill="1" applyBorder="1" applyAlignment="1">
      <alignment horizontal="right"/>
    </xf>
    <xf numFmtId="0" fontId="19" fillId="33" borderId="0" xfId="0" applyFont="1" applyFill="1"/>
    <xf numFmtId="8" fontId="18" fillId="33" borderId="0" xfId="0" applyNumberFormat="1" applyFont="1" applyFill="1" applyAlignment="1">
      <alignment horizontal="left" vertical="top" wrapText="1" indent="1"/>
    </xf>
    <xf numFmtId="8" fontId="18" fillId="0" borderId="0" xfId="0" applyNumberFormat="1" applyFont="1" applyAlignment="1">
      <alignment horizontal="left" vertical="top" wrapText="1" indent="1"/>
    </xf>
    <xf numFmtId="0" fontId="26" fillId="0" borderId="10" xfId="0" applyFont="1" applyBorder="1"/>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46" fontId="26" fillId="0" borderId="0" xfId="0" applyNumberFormat="1" applyFont="1"/>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9" fillId="0" borderId="0" xfId="0" applyFont="1" applyAlignment="1">
      <alignment horizontal="center" wrapText="1"/>
    </xf>
    <xf numFmtId="0" fontId="18" fillId="0" borderId="0" xfId="0" applyFont="1" applyAlignment="1">
      <alignment horizontal="center" wrapText="1"/>
    </xf>
    <xf numFmtId="0" fontId="33" fillId="33" borderId="0" xfId="0" applyFont="1" applyFill="1" applyAlignment="1">
      <alignment horizontal="center" vertical="top" wrapText="1"/>
    </xf>
    <xf numFmtId="0" fontId="33" fillId="0" borderId="0" xfId="0" applyFont="1" applyAlignment="1">
      <alignment horizontal="left" vertical="top" wrapText="1" indent="1"/>
    </xf>
    <xf numFmtId="0" fontId="33" fillId="0" borderId="0" xfId="0" applyFont="1" applyAlignment="1">
      <alignment wrapText="1"/>
    </xf>
    <xf numFmtId="0" fontId="33" fillId="0" borderId="0" xfId="0" applyFont="1" applyAlignment="1">
      <alignment horizontal="right" wrapText="1"/>
    </xf>
    <xf numFmtId="0" fontId="33" fillId="0" borderId="0" xfId="0" applyFont="1"/>
    <xf numFmtId="3" fontId="33" fillId="0" borderId="0" xfId="0" applyNumberFormat="1" applyFont="1" applyAlignment="1">
      <alignment horizontal="right" wrapText="1"/>
    </xf>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3" fillId="33" borderId="0" xfId="0" applyFont="1" applyFill="1" applyAlignment="1">
      <alignment horizontal="left" vertical="top" wrapText="1" indent="5"/>
    </xf>
    <xf numFmtId="0" fontId="33" fillId="0" borderId="0" xfId="0" applyFont="1" applyAlignment="1">
      <alignment horizontal="center" vertical="top" wrapText="1"/>
    </xf>
    <xf numFmtId="0" fontId="33" fillId="0" borderId="0" xfId="0" applyFont="1" applyAlignment="1">
      <alignment horizontal="left" vertical="top" wrapText="1" indent="3"/>
    </xf>
    <xf numFmtId="0" fontId="33" fillId="33" borderId="0" xfId="0" applyFont="1" applyFill="1" applyAlignment="1">
      <alignment horizontal="left" vertical="top" wrapText="1" indent="3"/>
    </xf>
    <xf numFmtId="0" fontId="33" fillId="33" borderId="0" xfId="0" applyFont="1" applyFill="1" applyAlignment="1">
      <alignment horizontal="right" wrapText="1"/>
    </xf>
    <xf numFmtId="0" fontId="33" fillId="0" borderId="0" xfId="0" applyFont="1" applyAlignment="1">
      <alignment horizontal="right"/>
    </xf>
    <xf numFmtId="0" fontId="33" fillId="0" borderId="0" xfId="0" applyFont="1" applyAlignment="1">
      <alignment horizontal="left" vertical="top" wrapText="1" indent="5"/>
    </xf>
    <xf numFmtId="0" fontId="32" fillId="0" borderId="10" xfId="0" applyFont="1" applyBorder="1" applyAlignment="1">
      <alignment horizontal="center" wrapText="1"/>
    </xf>
    <xf numFmtId="0" fontId="32" fillId="0" borderId="13" xfId="0" applyFont="1" applyBorder="1" applyAlignment="1">
      <alignment horizontal="center" wrapText="1"/>
    </xf>
    <xf numFmtId="0" fontId="33" fillId="0" borderId="0" xfId="0" applyFont="1" applyAlignment="1">
      <alignment horizontal="left" vertical="top" wrapText="1"/>
    </xf>
    <xf numFmtId="0" fontId="34" fillId="33" borderId="0" xfId="0" applyFont="1" applyFill="1" applyAlignment="1">
      <alignment horizontal="left" vertical="top" wrapText="1" indent="1"/>
    </xf>
    <xf numFmtId="0" fontId="34" fillId="0" borderId="0" xfId="0" applyFont="1" applyAlignment="1">
      <alignment horizontal="left" vertical="top" wrapText="1"/>
    </xf>
    <xf numFmtId="0" fontId="33" fillId="33" borderId="0" xfId="0" applyFont="1" applyFill="1" applyAlignment="1">
      <alignment horizontal="right"/>
    </xf>
    <xf numFmtId="0" fontId="0" fillId="0" borderId="0" xfId="0" applyAlignment="1">
      <alignment horizontal="center" wrapText="1"/>
    </xf>
    <xf numFmtId="0" fontId="30" fillId="0" borderId="0" xfId="0" applyFont="1" applyAlignment="1">
      <alignment horizontal="center" wrapText="1"/>
    </xf>
    <xf numFmtId="0" fontId="0" fillId="0" borderId="0" xfId="0" applyAlignment="1">
      <alignment wrapText="1"/>
    </xf>
    <xf numFmtId="0" fontId="29" fillId="0" borderId="0" xfId="0" applyFont="1" applyAlignment="1">
      <alignment horizontal="center" wrapText="1"/>
    </xf>
    <xf numFmtId="0" fontId="31"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29" fillId="0" borderId="0" xfId="0" applyFont="1" applyAlignment="1">
      <alignment wrapText="1"/>
    </xf>
    <xf numFmtId="0" fontId="18" fillId="0" borderId="0" xfId="0" applyFont="1" applyAlignment="1">
      <alignment vertical="top" wrapText="1"/>
    </xf>
    <xf numFmtId="0" fontId="37" fillId="0" borderId="0" xfId="0" applyFont="1" applyAlignment="1">
      <alignment wrapText="1"/>
    </xf>
    <xf numFmtId="0" fontId="27" fillId="0" borderId="0" xfId="0" applyFont="1" applyAlignment="1">
      <alignment wrapText="1"/>
    </xf>
    <xf numFmtId="0" fontId="3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2.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1494904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6">
        <v>212911354</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13394145</v>
      </c>
    </row>
    <row r="21" spans="1:4" x14ac:dyDescent="0.25">
      <c r="A21" s="2" t="s">
        <v>29</v>
      </c>
      <c r="B21" s="4"/>
      <c r="C21" s="4"/>
      <c r="D21" s="4"/>
    </row>
    <row r="22" spans="1:4" x14ac:dyDescent="0.25">
      <c r="A22" s="3" t="s">
        <v>5</v>
      </c>
      <c r="B22" s="4"/>
      <c r="C22" s="4"/>
      <c r="D22" s="4"/>
    </row>
    <row r="23" spans="1:4" ht="30" x14ac:dyDescent="0.25">
      <c r="A23" s="2" t="s">
        <v>28</v>
      </c>
      <c r="B23" s="4"/>
      <c r="C23" s="4"/>
      <c r="D23" s="7">
        <v>12061370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8" t="s">
        <v>189</v>
      </c>
      <c r="B1" s="8" t="s">
        <v>1</v>
      </c>
      <c r="C1" s="8"/>
      <c r="D1" s="8"/>
    </row>
    <row r="2" spans="1:4" ht="15" customHeight="1" x14ac:dyDescent="0.25">
      <c r="A2" s="8"/>
      <c r="B2" s="8" t="s">
        <v>2</v>
      </c>
      <c r="C2" s="8"/>
      <c r="D2" s="8"/>
    </row>
    <row r="3" spans="1:4" x14ac:dyDescent="0.25">
      <c r="A3" s="12" t="s">
        <v>189</v>
      </c>
      <c r="B3" s="10">
        <v>2</v>
      </c>
      <c r="C3" s="10" t="s">
        <v>189</v>
      </c>
    </row>
    <row r="4" spans="1:4" x14ac:dyDescent="0.25">
      <c r="A4" s="12"/>
      <c r="B4" s="17" t="s">
        <v>190</v>
      </c>
      <c r="C4" s="17"/>
      <c r="D4" s="17"/>
    </row>
    <row r="5" spans="1:4" ht="25.5" customHeight="1" x14ac:dyDescent="0.25">
      <c r="A5" s="12"/>
      <c r="B5" s="13" t="s">
        <v>191</v>
      </c>
      <c r="C5" s="13"/>
      <c r="D5" s="13"/>
    </row>
    <row r="6" spans="1:4" x14ac:dyDescent="0.25">
      <c r="A6" s="12"/>
      <c r="B6" s="17" t="s">
        <v>192</v>
      </c>
      <c r="C6" s="17"/>
      <c r="D6" s="17"/>
    </row>
    <row r="7" spans="1:4" ht="191.25" customHeight="1" x14ac:dyDescent="0.25">
      <c r="A7" s="12"/>
      <c r="B7" s="13" t="s">
        <v>193</v>
      </c>
      <c r="C7" s="13"/>
      <c r="D7" s="13"/>
    </row>
    <row r="8" spans="1:4" ht="63.75" customHeight="1" x14ac:dyDescent="0.25">
      <c r="A8" s="12"/>
      <c r="B8" s="13" t="s">
        <v>194</v>
      </c>
      <c r="C8" s="13"/>
      <c r="D8" s="13"/>
    </row>
    <row r="9" spans="1:4" ht="63.75" customHeight="1" x14ac:dyDescent="0.25">
      <c r="A9" s="12"/>
      <c r="B9" s="13" t="s">
        <v>195</v>
      </c>
      <c r="C9" s="13"/>
      <c r="D9" s="13"/>
    </row>
    <row r="10" spans="1:4" ht="25.5" customHeight="1" x14ac:dyDescent="0.25">
      <c r="A10" s="12"/>
      <c r="B10" s="13" t="s">
        <v>196</v>
      </c>
      <c r="C10" s="13"/>
      <c r="D10" s="13"/>
    </row>
    <row r="11" spans="1:4" ht="153" customHeight="1" x14ac:dyDescent="0.25">
      <c r="A11" s="12"/>
      <c r="B11" s="13" t="s">
        <v>197</v>
      </c>
      <c r="C11" s="13"/>
      <c r="D11" s="13"/>
    </row>
    <row r="12" spans="1:4" ht="25.5" customHeight="1" x14ac:dyDescent="0.25">
      <c r="A12" s="12"/>
      <c r="B12" s="13" t="s">
        <v>198</v>
      </c>
      <c r="C12" s="13"/>
      <c r="D12" s="13"/>
    </row>
    <row r="13" spans="1:4" x14ac:dyDescent="0.25">
      <c r="A13" s="12"/>
      <c r="B13" s="18"/>
      <c r="C13" s="18"/>
      <c r="D13" s="18"/>
    </row>
    <row r="14" spans="1:4" x14ac:dyDescent="0.25">
      <c r="A14" s="12"/>
      <c r="B14" s="14"/>
      <c r="C14" s="15">
        <v>-1</v>
      </c>
      <c r="D14" s="15" t="s">
        <v>199</v>
      </c>
    </row>
    <row r="15" spans="1:4" x14ac:dyDescent="0.25">
      <c r="A15" s="12"/>
      <c r="B15" s="18"/>
      <c r="C15" s="18"/>
      <c r="D15" s="18"/>
    </row>
    <row r="16" spans="1:4" x14ac:dyDescent="0.25">
      <c r="A16" s="12"/>
      <c r="B16" s="14"/>
      <c r="C16" s="15">
        <v>-2</v>
      </c>
      <c r="D16" s="15" t="s">
        <v>200</v>
      </c>
    </row>
    <row r="17" spans="1:4" x14ac:dyDescent="0.25">
      <c r="A17" s="12"/>
      <c r="B17" s="18"/>
      <c r="C17" s="18"/>
      <c r="D17" s="18"/>
    </row>
    <row r="18" spans="1:4" x14ac:dyDescent="0.25">
      <c r="A18" s="12"/>
      <c r="B18" s="14"/>
      <c r="C18" s="15">
        <v>-3</v>
      </c>
      <c r="D18" s="15" t="s">
        <v>201</v>
      </c>
    </row>
    <row r="19" spans="1:4" x14ac:dyDescent="0.25">
      <c r="A19" s="12"/>
      <c r="B19" s="18"/>
      <c r="C19" s="18"/>
      <c r="D19" s="18"/>
    </row>
    <row r="20" spans="1:4" ht="25.5" x14ac:dyDescent="0.25">
      <c r="A20" s="12"/>
      <c r="B20" s="14"/>
      <c r="C20" s="15">
        <v>-4</v>
      </c>
      <c r="D20" s="15" t="s">
        <v>202</v>
      </c>
    </row>
    <row r="21" spans="1:4" x14ac:dyDescent="0.25">
      <c r="A21" s="12"/>
      <c r="B21" s="18"/>
      <c r="C21" s="18"/>
      <c r="D21" s="18"/>
    </row>
    <row r="22" spans="1:4" ht="25.5" x14ac:dyDescent="0.25">
      <c r="A22" s="12"/>
      <c r="B22" s="14"/>
      <c r="C22" s="15">
        <v>-5</v>
      </c>
      <c r="D22" s="15" t="s">
        <v>203</v>
      </c>
    </row>
    <row r="23" spans="1:4" x14ac:dyDescent="0.25">
      <c r="A23" s="12"/>
      <c r="B23" s="18"/>
      <c r="C23" s="18"/>
      <c r="D23" s="18"/>
    </row>
    <row r="24" spans="1:4" ht="51" x14ac:dyDescent="0.25">
      <c r="A24" s="12"/>
      <c r="B24" s="14"/>
      <c r="C24" s="15">
        <v>-6</v>
      </c>
      <c r="D24" s="15" t="s">
        <v>204</v>
      </c>
    </row>
    <row r="25" spans="1:4" x14ac:dyDescent="0.25">
      <c r="A25" s="12"/>
      <c r="B25" s="18"/>
      <c r="C25" s="18"/>
      <c r="D25" s="18"/>
    </row>
    <row r="26" spans="1:4" ht="38.25" x14ac:dyDescent="0.25">
      <c r="A26" s="12"/>
      <c r="B26" s="14"/>
      <c r="C26" s="15">
        <v>-7</v>
      </c>
      <c r="D26" s="15" t="s">
        <v>205</v>
      </c>
    </row>
    <row r="27" spans="1:4" ht="178.5" customHeight="1" x14ac:dyDescent="0.25">
      <c r="A27" s="12"/>
      <c r="B27" s="13" t="s">
        <v>206</v>
      </c>
      <c r="C27" s="13"/>
      <c r="D27" s="13"/>
    </row>
    <row r="28" spans="1:4" ht="25.5" customHeight="1" x14ac:dyDescent="0.25">
      <c r="A28" s="12"/>
      <c r="B28" s="13" t="s">
        <v>207</v>
      </c>
      <c r="C28" s="13"/>
      <c r="D28" s="13"/>
    </row>
    <row r="29" spans="1:4" x14ac:dyDescent="0.25">
      <c r="A29" s="12"/>
      <c r="B29" s="18"/>
      <c r="C29" s="18"/>
      <c r="D29" s="18"/>
    </row>
    <row r="30" spans="1:4" ht="25.5" x14ac:dyDescent="0.25">
      <c r="A30" s="12"/>
      <c r="B30" s="14"/>
      <c r="C30" s="15">
        <v>-1</v>
      </c>
      <c r="D30" s="15" t="s">
        <v>208</v>
      </c>
    </row>
    <row r="31" spans="1:4" x14ac:dyDescent="0.25">
      <c r="A31" s="12"/>
      <c r="B31" s="18"/>
      <c r="C31" s="18"/>
      <c r="D31" s="18"/>
    </row>
    <row r="32" spans="1:4" ht="38.25" x14ac:dyDescent="0.25">
      <c r="A32" s="12"/>
      <c r="B32" s="14"/>
      <c r="C32" s="15">
        <v>-2</v>
      </c>
      <c r="D32" s="15" t="s">
        <v>209</v>
      </c>
    </row>
    <row r="33" spans="1:4" ht="25.5" customHeight="1" x14ac:dyDescent="0.25">
      <c r="A33" s="12"/>
      <c r="B33" s="13" t="s">
        <v>210</v>
      </c>
      <c r="C33" s="13"/>
      <c r="D33" s="13"/>
    </row>
    <row r="34" spans="1:4" ht="25.5" customHeight="1" x14ac:dyDescent="0.25">
      <c r="A34" s="12"/>
      <c r="B34" s="13" t="s">
        <v>211</v>
      </c>
      <c r="C34" s="13"/>
      <c r="D34" s="13"/>
    </row>
    <row r="35" spans="1:4" ht="18.75" x14ac:dyDescent="0.3">
      <c r="A35" s="12"/>
      <c r="B35" s="19"/>
      <c r="C35" s="19"/>
      <c r="D35" s="19"/>
    </row>
    <row r="36" spans="1:4" x14ac:dyDescent="0.25">
      <c r="A36" s="12"/>
      <c r="B36" s="17" t="s">
        <v>212</v>
      </c>
      <c r="C36" s="17"/>
      <c r="D36" s="17"/>
    </row>
    <row r="37" spans="1:4" ht="63.75" customHeight="1" x14ac:dyDescent="0.25">
      <c r="A37" s="12"/>
      <c r="B37" s="13" t="s">
        <v>213</v>
      </c>
      <c r="C37" s="13"/>
      <c r="D37" s="13"/>
    </row>
    <row r="38" spans="1:4" ht="25.5" customHeight="1" x14ac:dyDescent="0.25">
      <c r="A38" s="12"/>
      <c r="B38" s="13" t="s">
        <v>214</v>
      </c>
      <c r="C38" s="13"/>
      <c r="D38" s="13"/>
    </row>
    <row r="39" spans="1:4" x14ac:dyDescent="0.25">
      <c r="A39" s="12"/>
      <c r="B39" s="17" t="s">
        <v>215</v>
      </c>
      <c r="C39" s="17"/>
      <c r="D39" s="17"/>
    </row>
    <row r="40" spans="1:4" ht="89.25" customHeight="1" x14ac:dyDescent="0.25">
      <c r="A40" s="12"/>
      <c r="B40" s="13" t="s">
        <v>216</v>
      </c>
      <c r="C40" s="13"/>
      <c r="D40" s="13"/>
    </row>
    <row r="41" spans="1:4" x14ac:dyDescent="0.25">
      <c r="A41" s="12"/>
      <c r="B41" s="17" t="s">
        <v>217</v>
      </c>
      <c r="C41" s="17"/>
      <c r="D41" s="17"/>
    </row>
    <row r="42" spans="1:4" ht="102" customHeight="1" x14ac:dyDescent="0.25">
      <c r="A42" s="12"/>
      <c r="B42" s="13" t="s">
        <v>218</v>
      </c>
      <c r="C42" s="13"/>
      <c r="D42" s="13"/>
    </row>
    <row r="43" spans="1:4" ht="102" customHeight="1" x14ac:dyDescent="0.25">
      <c r="A43" s="12"/>
      <c r="B43" s="13" t="s">
        <v>219</v>
      </c>
      <c r="C43" s="13"/>
      <c r="D43" s="13"/>
    </row>
    <row r="44" spans="1:4" ht="102" customHeight="1" x14ac:dyDescent="0.25">
      <c r="A44" s="12"/>
      <c r="B44" s="13" t="s">
        <v>220</v>
      </c>
      <c r="C44" s="13"/>
      <c r="D44" s="13"/>
    </row>
    <row r="45" spans="1:4" x14ac:dyDescent="0.25">
      <c r="A45" s="12"/>
      <c r="B45" s="17" t="s">
        <v>221</v>
      </c>
      <c r="C45" s="17"/>
      <c r="D45" s="17"/>
    </row>
    <row r="46" spans="1:4" ht="51" customHeight="1" x14ac:dyDescent="0.25">
      <c r="A46" s="12"/>
      <c r="B46" s="13" t="s">
        <v>222</v>
      </c>
      <c r="C46" s="13"/>
      <c r="D46" s="13"/>
    </row>
    <row r="47" spans="1:4" ht="76.5" customHeight="1" x14ac:dyDescent="0.25">
      <c r="A47" s="12"/>
      <c r="B47" s="13" t="s">
        <v>223</v>
      </c>
      <c r="C47" s="13"/>
      <c r="D47" s="13"/>
    </row>
    <row r="48" spans="1:4" ht="63.75" customHeight="1" x14ac:dyDescent="0.25">
      <c r="A48" s="12"/>
      <c r="B48" s="13" t="s">
        <v>224</v>
      </c>
      <c r="C48" s="13"/>
      <c r="D48" s="13"/>
    </row>
    <row r="49" spans="1:4" x14ac:dyDescent="0.25">
      <c r="A49" s="12"/>
      <c r="B49" s="17" t="s">
        <v>225</v>
      </c>
      <c r="C49" s="17"/>
      <c r="D49" s="17"/>
    </row>
    <row r="50" spans="1:4" ht="76.5" customHeight="1" x14ac:dyDescent="0.25">
      <c r="A50" s="12"/>
      <c r="B50" s="13" t="s">
        <v>226</v>
      </c>
      <c r="C50" s="13"/>
      <c r="D50" s="13"/>
    </row>
    <row r="51" spans="1:4" ht="102" customHeight="1" x14ac:dyDescent="0.25">
      <c r="A51" s="12"/>
      <c r="B51" s="13" t="s">
        <v>227</v>
      </c>
      <c r="C51" s="13"/>
      <c r="D51" s="13"/>
    </row>
    <row r="52" spans="1:4" x14ac:dyDescent="0.25">
      <c r="A52" s="12"/>
      <c r="B52" s="17" t="s">
        <v>228</v>
      </c>
      <c r="C52" s="17"/>
      <c r="D52" s="17"/>
    </row>
    <row r="53" spans="1:4" ht="76.5" customHeight="1" x14ac:dyDescent="0.25">
      <c r="A53" s="12"/>
      <c r="B53" s="13" t="s">
        <v>229</v>
      </c>
      <c r="C53" s="13"/>
      <c r="D53" s="13"/>
    </row>
    <row r="54" spans="1:4" ht="25.5" customHeight="1" x14ac:dyDescent="0.25">
      <c r="A54" s="12"/>
      <c r="B54" s="13" t="s">
        <v>230</v>
      </c>
      <c r="C54" s="13"/>
      <c r="D54" s="13"/>
    </row>
    <row r="55" spans="1:4" x14ac:dyDescent="0.25">
      <c r="A55" s="12"/>
      <c r="B55" s="17" t="s">
        <v>231</v>
      </c>
      <c r="C55" s="17"/>
      <c r="D55" s="17"/>
    </row>
    <row r="56" spans="1:4" ht="140.25" customHeight="1" x14ac:dyDescent="0.25">
      <c r="A56" s="12"/>
      <c r="B56" s="13" t="s">
        <v>232</v>
      </c>
      <c r="C56" s="13"/>
      <c r="D56" s="13"/>
    </row>
    <row r="57" spans="1:4" ht="114.75" customHeight="1" x14ac:dyDescent="0.25">
      <c r="A57" s="12"/>
      <c r="B57" s="13" t="s">
        <v>233</v>
      </c>
      <c r="C57" s="13"/>
      <c r="D57" s="13"/>
    </row>
    <row r="58" spans="1:4" x14ac:dyDescent="0.25">
      <c r="A58" s="12"/>
      <c r="B58" s="17" t="s">
        <v>234</v>
      </c>
      <c r="C58" s="17"/>
      <c r="D58" s="17"/>
    </row>
    <row r="59" spans="1:4" ht="63.75" customHeight="1" x14ac:dyDescent="0.25">
      <c r="A59" s="12"/>
      <c r="B59" s="13" t="s">
        <v>235</v>
      </c>
      <c r="C59" s="13"/>
      <c r="D59" s="13"/>
    </row>
    <row r="60" spans="1:4" x14ac:dyDescent="0.25">
      <c r="A60" s="12"/>
      <c r="B60" s="17" t="s">
        <v>236</v>
      </c>
      <c r="C60" s="17"/>
      <c r="D60" s="17"/>
    </row>
    <row r="61" spans="1:4" ht="51" customHeight="1" x14ac:dyDescent="0.25">
      <c r="A61" s="12"/>
      <c r="B61" s="13" t="s">
        <v>237</v>
      </c>
      <c r="C61" s="13"/>
      <c r="D61" s="13"/>
    </row>
    <row r="62" spans="1:4" x14ac:dyDescent="0.25">
      <c r="A62" s="12"/>
      <c r="B62" s="17" t="s">
        <v>238</v>
      </c>
      <c r="C62" s="17"/>
      <c r="D62" s="17"/>
    </row>
    <row r="63" spans="1:4" ht="27.75" customHeight="1" x14ac:dyDescent="0.25">
      <c r="A63" s="12"/>
      <c r="B63" s="13" t="s">
        <v>239</v>
      </c>
      <c r="C63" s="13"/>
      <c r="D63" s="13"/>
    </row>
    <row r="64" spans="1:4" x14ac:dyDescent="0.25">
      <c r="A64" s="12"/>
      <c r="B64" s="17" t="s">
        <v>240</v>
      </c>
      <c r="C64" s="17"/>
      <c r="D64" s="17"/>
    </row>
    <row r="65" spans="1:4" ht="76.5" customHeight="1" x14ac:dyDescent="0.25">
      <c r="A65" s="12"/>
      <c r="B65" s="13" t="s">
        <v>241</v>
      </c>
      <c r="C65" s="13"/>
      <c r="D65" s="13"/>
    </row>
    <row r="66" spans="1:4" ht="89.25" customHeight="1" x14ac:dyDescent="0.25">
      <c r="A66" s="12"/>
      <c r="B66" s="13" t="s">
        <v>242</v>
      </c>
      <c r="C66" s="13"/>
      <c r="D66" s="13"/>
    </row>
    <row r="67" spans="1:4" ht="18.75" x14ac:dyDescent="0.3">
      <c r="A67" s="12"/>
      <c r="B67" s="19"/>
      <c r="C67" s="19"/>
      <c r="D67" s="19"/>
    </row>
    <row r="68" spans="1:4" x14ac:dyDescent="0.25">
      <c r="A68" s="12"/>
      <c r="B68" s="17" t="s">
        <v>243</v>
      </c>
      <c r="C68" s="17"/>
      <c r="D68" s="17"/>
    </row>
    <row r="69" spans="1:4" ht="25.5" customHeight="1" x14ac:dyDescent="0.25">
      <c r="A69" s="12"/>
      <c r="B69" s="13" t="s">
        <v>244</v>
      </c>
      <c r="C69" s="13"/>
      <c r="D69" s="13"/>
    </row>
    <row r="70" spans="1:4" x14ac:dyDescent="0.25">
      <c r="A70" s="12"/>
      <c r="B70" s="17" t="s">
        <v>245</v>
      </c>
      <c r="C70" s="17"/>
      <c r="D70" s="17"/>
    </row>
    <row r="71" spans="1:4" ht="102" customHeight="1" x14ac:dyDescent="0.25">
      <c r="A71" s="12"/>
      <c r="B71" s="13" t="s">
        <v>246</v>
      </c>
      <c r="C71" s="13"/>
      <c r="D71" s="13"/>
    </row>
    <row r="72" spans="1:4" x14ac:dyDescent="0.25">
      <c r="A72" s="12"/>
      <c r="B72" s="17" t="s">
        <v>247</v>
      </c>
      <c r="C72" s="17"/>
      <c r="D72" s="17"/>
    </row>
    <row r="73" spans="1:4" ht="38.25" customHeight="1" x14ac:dyDescent="0.25">
      <c r="A73" s="12"/>
      <c r="B73" s="13" t="s">
        <v>248</v>
      </c>
      <c r="C73" s="13"/>
      <c r="D73" s="13"/>
    </row>
    <row r="74" spans="1:4" x14ac:dyDescent="0.25">
      <c r="A74" s="12"/>
      <c r="B74" s="17" t="s">
        <v>249</v>
      </c>
      <c r="C74" s="17"/>
      <c r="D74" s="17"/>
    </row>
    <row r="75" spans="1:4" ht="63.75" customHeight="1" x14ac:dyDescent="0.25">
      <c r="A75" s="12"/>
      <c r="B75" s="13" t="s">
        <v>250</v>
      </c>
      <c r="C75" s="13"/>
      <c r="D75" s="13"/>
    </row>
    <row r="76" spans="1:4" x14ac:dyDescent="0.25">
      <c r="A76" s="12"/>
      <c r="B76" s="17" t="s">
        <v>251</v>
      </c>
      <c r="C76" s="17"/>
      <c r="D76" s="17"/>
    </row>
    <row r="77" spans="1:4" ht="165.75" customHeight="1" x14ac:dyDescent="0.25">
      <c r="A77" s="12"/>
      <c r="B77" s="13" t="s">
        <v>252</v>
      </c>
      <c r="C77" s="13"/>
      <c r="D77" s="13"/>
    </row>
    <row r="78" spans="1:4" x14ac:dyDescent="0.25">
      <c r="A78" s="12"/>
      <c r="B78" s="17" t="s">
        <v>253</v>
      </c>
      <c r="C78" s="17"/>
      <c r="D78" s="17"/>
    </row>
    <row r="79" spans="1:4" ht="114.75" customHeight="1" x14ac:dyDescent="0.25">
      <c r="A79" s="12"/>
      <c r="B79" s="13" t="s">
        <v>254</v>
      </c>
      <c r="C79" s="13"/>
      <c r="D79" s="13"/>
    </row>
    <row r="80" spans="1:4" ht="89.25" customHeight="1" x14ac:dyDescent="0.25">
      <c r="A80" s="12"/>
      <c r="B80" s="13" t="s">
        <v>255</v>
      </c>
      <c r="C80" s="13"/>
      <c r="D80" s="13"/>
    </row>
    <row r="81" spans="1:4" x14ac:dyDescent="0.25">
      <c r="A81" s="12"/>
      <c r="B81" s="17" t="s">
        <v>100</v>
      </c>
      <c r="C81" s="17"/>
      <c r="D81" s="17"/>
    </row>
    <row r="82" spans="1:4" ht="89.25" customHeight="1" x14ac:dyDescent="0.25">
      <c r="A82" s="12"/>
      <c r="B82" s="13" t="s">
        <v>256</v>
      </c>
      <c r="C82" s="13"/>
      <c r="D82" s="13"/>
    </row>
  </sheetData>
  <mergeCells count="74">
    <mergeCell ref="B79:D79"/>
    <mergeCell ref="B80:D80"/>
    <mergeCell ref="B81:D81"/>
    <mergeCell ref="B82:D82"/>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9:D29"/>
    <mergeCell ref="B31:D31"/>
    <mergeCell ref="B33:D33"/>
    <mergeCell ref="B34:D34"/>
    <mergeCell ref="B35:D35"/>
    <mergeCell ref="B36:D36"/>
    <mergeCell ref="B19:D19"/>
    <mergeCell ref="B21:D21"/>
    <mergeCell ref="B23:D23"/>
    <mergeCell ref="B25:D25"/>
    <mergeCell ref="B27:D27"/>
    <mergeCell ref="B28:D28"/>
    <mergeCell ref="B10:D10"/>
    <mergeCell ref="B11:D11"/>
    <mergeCell ref="B12:D12"/>
    <mergeCell ref="B13:D13"/>
    <mergeCell ref="B15:D15"/>
    <mergeCell ref="B17:D17"/>
    <mergeCell ref="A1:A2"/>
    <mergeCell ref="B1:D1"/>
    <mergeCell ref="B2:D2"/>
    <mergeCell ref="A3:A82"/>
    <mergeCell ref="B4:D4"/>
    <mergeCell ref="B5:D5"/>
    <mergeCell ref="B6:D6"/>
    <mergeCell ref="B7:D7"/>
    <mergeCell ref="B8:D8"/>
    <mergeCell ref="B9:D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1752</v>
      </c>
      <c r="B1" s="8" t="s">
        <v>2</v>
      </c>
      <c r="C1" s="8" t="s">
        <v>32</v>
      </c>
    </row>
    <row r="2" spans="1:3" ht="30" x14ac:dyDescent="0.25">
      <c r="A2" s="1" t="s">
        <v>31</v>
      </c>
      <c r="B2" s="8"/>
      <c r="C2" s="8"/>
    </row>
    <row r="3" spans="1:3" x14ac:dyDescent="0.25">
      <c r="A3" s="2" t="s">
        <v>1751</v>
      </c>
      <c r="B3" s="4"/>
      <c r="C3" s="4"/>
    </row>
    <row r="4" spans="1:3" x14ac:dyDescent="0.25">
      <c r="A4" s="3" t="s">
        <v>1734</v>
      </c>
      <c r="B4" s="4"/>
      <c r="C4" s="4"/>
    </row>
    <row r="5" spans="1:3" x14ac:dyDescent="0.25">
      <c r="A5" s="2" t="s">
        <v>861</v>
      </c>
      <c r="B5" s="6">
        <v>2897</v>
      </c>
      <c r="C5" s="6">
        <v>3337</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1753</v>
      </c>
      <c r="B1" s="8" t="s">
        <v>1</v>
      </c>
      <c r="C1" s="8"/>
      <c r="D1" s="8"/>
    </row>
    <row r="2" spans="1:4" x14ac:dyDescent="0.25">
      <c r="A2" s="8"/>
      <c r="B2" s="1" t="s">
        <v>2</v>
      </c>
      <c r="C2" s="1" t="s">
        <v>32</v>
      </c>
      <c r="D2" s="1" t="s">
        <v>89</v>
      </c>
    </row>
    <row r="3" spans="1:4" ht="30" x14ac:dyDescent="0.25">
      <c r="A3" s="3" t="s">
        <v>1754</v>
      </c>
      <c r="B3" s="4"/>
      <c r="C3" s="4"/>
      <c r="D3" s="4"/>
    </row>
    <row r="4" spans="1:4" ht="30" x14ac:dyDescent="0.25">
      <c r="A4" s="2" t="s">
        <v>1755</v>
      </c>
      <c r="B4" s="6">
        <v>50000000</v>
      </c>
      <c r="C4" s="4"/>
      <c r="D4" s="4"/>
    </row>
    <row r="5" spans="1:4" x14ac:dyDescent="0.25">
      <c r="A5" s="2" t="s">
        <v>1756</v>
      </c>
      <c r="B5" s="7">
        <v>29900000</v>
      </c>
      <c r="C5" s="4"/>
      <c r="D5" s="4"/>
    </row>
    <row r="6" spans="1:4" x14ac:dyDescent="0.25">
      <c r="A6" s="2" t="s">
        <v>1565</v>
      </c>
      <c r="B6" s="7">
        <v>22500000</v>
      </c>
      <c r="C6" s="7">
        <v>2490000</v>
      </c>
      <c r="D6" s="4"/>
    </row>
    <row r="7" spans="1:4" ht="30" x14ac:dyDescent="0.25">
      <c r="A7" s="2" t="s">
        <v>1757</v>
      </c>
      <c r="B7" s="7">
        <v>2600000</v>
      </c>
      <c r="C7" s="7">
        <v>2400000</v>
      </c>
      <c r="D7" s="7">
        <v>2200000</v>
      </c>
    </row>
    <row r="8" spans="1:4" ht="30" x14ac:dyDescent="0.25">
      <c r="A8" s="2" t="s">
        <v>1758</v>
      </c>
      <c r="B8" s="4"/>
      <c r="C8" s="4"/>
      <c r="D8" s="4"/>
    </row>
    <row r="9" spans="1:4" ht="30" x14ac:dyDescent="0.25">
      <c r="A9" s="3" t="s">
        <v>1754</v>
      </c>
      <c r="B9" s="4"/>
      <c r="C9" s="4"/>
      <c r="D9" s="4"/>
    </row>
    <row r="10" spans="1:4" x14ac:dyDescent="0.25">
      <c r="A10" s="2" t="s">
        <v>1565</v>
      </c>
      <c r="B10" s="7">
        <v>20100000</v>
      </c>
      <c r="C10" s="4"/>
      <c r="D10" s="4"/>
    </row>
    <row r="11" spans="1:4" ht="30" x14ac:dyDescent="0.25">
      <c r="A11" s="2" t="s">
        <v>1759</v>
      </c>
      <c r="B11" s="4"/>
      <c r="C11" s="4"/>
      <c r="D11" s="4"/>
    </row>
    <row r="12" spans="1:4" ht="30" x14ac:dyDescent="0.25">
      <c r="A12" s="3" t="s">
        <v>1754</v>
      </c>
      <c r="B12" s="4"/>
      <c r="C12" s="4"/>
      <c r="D12" s="4"/>
    </row>
    <row r="13" spans="1:4" x14ac:dyDescent="0.25">
      <c r="A13" s="2" t="s">
        <v>1565</v>
      </c>
      <c r="B13" s="6">
        <v>2400000</v>
      </c>
      <c r="C13" s="4"/>
      <c r="D13"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1760</v>
      </c>
      <c r="B1" s="8" t="s">
        <v>2</v>
      </c>
    </row>
    <row r="2" spans="1:2" ht="30" x14ac:dyDescent="0.25">
      <c r="A2" s="1" t="s">
        <v>31</v>
      </c>
      <c r="B2" s="8"/>
    </row>
    <row r="3" spans="1:2" ht="60" x14ac:dyDescent="0.25">
      <c r="A3" s="3" t="s">
        <v>1761</v>
      </c>
      <c r="B3" s="4"/>
    </row>
    <row r="4" spans="1:2" x14ac:dyDescent="0.25">
      <c r="A4" s="2">
        <v>2015</v>
      </c>
      <c r="B4" s="6">
        <v>2374</v>
      </c>
    </row>
    <row r="5" spans="1:2" x14ac:dyDescent="0.25">
      <c r="A5" s="2">
        <v>2016</v>
      </c>
      <c r="B5" s="7">
        <v>2279</v>
      </c>
    </row>
    <row r="6" spans="1:2" x14ac:dyDescent="0.25">
      <c r="A6" s="2">
        <v>2017</v>
      </c>
      <c r="B6" s="7">
        <v>2234</v>
      </c>
    </row>
    <row r="7" spans="1:2" x14ac:dyDescent="0.25">
      <c r="A7" s="2">
        <v>2018</v>
      </c>
      <c r="B7" s="7">
        <v>2237</v>
      </c>
    </row>
    <row r="8" spans="1:2" x14ac:dyDescent="0.25">
      <c r="A8" s="2" t="s">
        <v>867</v>
      </c>
      <c r="B8" s="7">
        <v>2236</v>
      </c>
    </row>
    <row r="9" spans="1:2" x14ac:dyDescent="0.25">
      <c r="A9" s="2" t="s">
        <v>122</v>
      </c>
      <c r="B9" s="6">
        <v>11360</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6" width="17.5703125" bestFit="1" customWidth="1"/>
    <col min="7" max="7" width="16.42578125" bestFit="1" customWidth="1"/>
    <col min="8" max="8" width="15.42578125" bestFit="1" customWidth="1"/>
    <col min="9" max="9" width="12" bestFit="1" customWidth="1"/>
  </cols>
  <sheetData>
    <row r="1" spans="1:9" ht="15" customHeight="1" x14ac:dyDescent="0.25">
      <c r="A1" s="8" t="s">
        <v>1762</v>
      </c>
      <c r="B1" s="8" t="s">
        <v>1</v>
      </c>
      <c r="C1" s="8"/>
      <c r="D1" s="8"/>
      <c r="E1" s="1" t="s">
        <v>1763</v>
      </c>
      <c r="F1" s="1" t="s">
        <v>1764</v>
      </c>
      <c r="G1" s="1" t="s">
        <v>1</v>
      </c>
      <c r="H1" s="1" t="s">
        <v>1692</v>
      </c>
      <c r="I1" s="1"/>
    </row>
    <row r="2" spans="1:9" x14ac:dyDescent="0.25">
      <c r="A2" s="8"/>
      <c r="B2" s="1" t="s">
        <v>2</v>
      </c>
      <c r="C2" s="1" t="s">
        <v>32</v>
      </c>
      <c r="D2" s="1" t="s">
        <v>89</v>
      </c>
      <c r="E2" s="1" t="s">
        <v>1351</v>
      </c>
      <c r="F2" s="1" t="s">
        <v>2</v>
      </c>
      <c r="G2" s="1" t="s">
        <v>1351</v>
      </c>
      <c r="H2" s="1" t="s">
        <v>1765</v>
      </c>
      <c r="I2" s="1" t="s">
        <v>1766</v>
      </c>
    </row>
    <row r="3" spans="1:9" ht="45" x14ac:dyDescent="0.25">
      <c r="A3" s="3" t="s">
        <v>1767</v>
      </c>
      <c r="B3" s="4"/>
      <c r="C3" s="4"/>
      <c r="D3" s="4"/>
      <c r="E3" s="4"/>
      <c r="F3" s="4"/>
      <c r="G3" s="4"/>
      <c r="H3" s="4"/>
      <c r="I3" s="4"/>
    </row>
    <row r="4" spans="1:9" ht="60" x14ac:dyDescent="0.25">
      <c r="A4" s="2" t="s">
        <v>1768</v>
      </c>
      <c r="B4" s="6">
        <v>37000</v>
      </c>
      <c r="C4" s="4"/>
      <c r="D4" s="4"/>
      <c r="E4" s="4"/>
      <c r="F4" s="4"/>
      <c r="G4" s="4"/>
      <c r="H4" s="4"/>
      <c r="I4" s="4"/>
    </row>
    <row r="5" spans="1:9" x14ac:dyDescent="0.25">
      <c r="A5" s="2" t="s">
        <v>1769</v>
      </c>
      <c r="B5" s="7">
        <v>325000</v>
      </c>
      <c r="C5" s="4"/>
      <c r="D5" s="4"/>
      <c r="E5" s="4"/>
      <c r="F5" s="4"/>
      <c r="G5" s="4"/>
      <c r="H5" s="4"/>
      <c r="I5" s="4"/>
    </row>
    <row r="6" spans="1:9" x14ac:dyDescent="0.25">
      <c r="A6" s="2" t="s">
        <v>1770</v>
      </c>
      <c r="B6" s="7">
        <v>125000</v>
      </c>
      <c r="C6" s="7">
        <v>5000</v>
      </c>
      <c r="D6" s="7">
        <v>96238</v>
      </c>
      <c r="E6" s="4"/>
      <c r="F6" s="4"/>
      <c r="G6" s="4"/>
      <c r="H6" s="4"/>
      <c r="I6" s="4"/>
    </row>
    <row r="7" spans="1:9" x14ac:dyDescent="0.25">
      <c r="A7" s="2" t="s">
        <v>1771</v>
      </c>
      <c r="B7" s="7">
        <v>300000</v>
      </c>
      <c r="C7" s="7">
        <v>1200000</v>
      </c>
      <c r="D7" s="7">
        <v>1200000</v>
      </c>
      <c r="E7" s="4"/>
      <c r="F7" s="4"/>
      <c r="G7" s="4"/>
      <c r="H7" s="4"/>
      <c r="I7" s="4"/>
    </row>
    <row r="8" spans="1:9" ht="30" x14ac:dyDescent="0.25">
      <c r="A8" s="2" t="s">
        <v>1772</v>
      </c>
      <c r="B8" s="9">
        <v>7.92</v>
      </c>
      <c r="C8" s="4"/>
      <c r="D8" s="4"/>
      <c r="E8" s="4"/>
      <c r="F8" s="4"/>
      <c r="G8" s="4"/>
      <c r="H8" s="4"/>
      <c r="I8" s="4"/>
    </row>
    <row r="9" spans="1:9" ht="30" x14ac:dyDescent="0.25">
      <c r="A9" s="2" t="s">
        <v>1773</v>
      </c>
      <c r="B9" s="7">
        <v>2600000</v>
      </c>
      <c r="C9" s="7">
        <v>2100000</v>
      </c>
      <c r="D9" s="7">
        <v>1800000</v>
      </c>
      <c r="E9" s="4"/>
      <c r="F9" s="4"/>
      <c r="G9" s="4"/>
      <c r="H9" s="4"/>
      <c r="I9" s="4"/>
    </row>
    <row r="10" spans="1:9" x14ac:dyDescent="0.25">
      <c r="A10" s="2" t="s">
        <v>1774</v>
      </c>
      <c r="B10" s="9">
        <v>31.74</v>
      </c>
      <c r="C10" s="4"/>
      <c r="D10" s="4"/>
      <c r="E10" s="4"/>
      <c r="F10" s="4"/>
      <c r="G10" s="4"/>
      <c r="H10" s="4"/>
      <c r="I10" s="4"/>
    </row>
    <row r="11" spans="1:9" x14ac:dyDescent="0.25">
      <c r="A11" s="2" t="s">
        <v>1775</v>
      </c>
      <c r="B11" s="9">
        <v>25.38</v>
      </c>
      <c r="C11" s="9">
        <v>18.62</v>
      </c>
      <c r="D11" s="9">
        <v>19.87</v>
      </c>
      <c r="E11" s="4">
        <v>20.59</v>
      </c>
      <c r="F11" s="9">
        <v>25.38</v>
      </c>
      <c r="G11" s="4">
        <v>20.59</v>
      </c>
      <c r="H11" s="4"/>
      <c r="I11" s="4"/>
    </row>
    <row r="12" spans="1:9" x14ac:dyDescent="0.25">
      <c r="A12" s="2" t="s">
        <v>1776</v>
      </c>
      <c r="B12" s="4"/>
      <c r="C12" s="4"/>
      <c r="D12" s="4"/>
      <c r="E12" s="4"/>
      <c r="F12" s="4"/>
      <c r="G12" s="4"/>
      <c r="H12" s="4"/>
      <c r="I12" s="4"/>
    </row>
    <row r="13" spans="1:9" ht="45" x14ac:dyDescent="0.25">
      <c r="A13" s="3" t="s">
        <v>1767</v>
      </c>
      <c r="B13" s="4"/>
      <c r="C13" s="4"/>
      <c r="D13" s="4"/>
      <c r="E13" s="4"/>
      <c r="F13" s="4"/>
      <c r="G13" s="4"/>
      <c r="H13" s="4"/>
      <c r="I13" s="4"/>
    </row>
    <row r="14" spans="1:9" ht="30" x14ac:dyDescent="0.25">
      <c r="A14" s="2" t="s">
        <v>1777</v>
      </c>
      <c r="B14" s="7">
        <v>3700000</v>
      </c>
      <c r="C14" s="4"/>
      <c r="D14" s="4"/>
      <c r="E14" s="4"/>
      <c r="F14" s="7">
        <v>3700000</v>
      </c>
      <c r="G14" s="4"/>
      <c r="H14" s="4"/>
      <c r="I14" s="4"/>
    </row>
    <row r="15" spans="1:9" ht="30" x14ac:dyDescent="0.25">
      <c r="A15" s="2" t="s">
        <v>1778</v>
      </c>
      <c r="B15" s="4" t="s">
        <v>1779</v>
      </c>
      <c r="C15" s="4"/>
      <c r="D15" s="4"/>
      <c r="E15" s="4"/>
      <c r="F15" s="4"/>
      <c r="G15" s="4"/>
      <c r="H15" s="4"/>
      <c r="I15" s="4"/>
    </row>
    <row r="16" spans="1:9" x14ac:dyDescent="0.25">
      <c r="A16" s="2" t="s">
        <v>1780</v>
      </c>
      <c r="B16" s="7">
        <v>132302</v>
      </c>
      <c r="C16" s="7">
        <v>132008</v>
      </c>
      <c r="D16" s="7">
        <v>80560</v>
      </c>
      <c r="E16" s="7">
        <v>903780</v>
      </c>
      <c r="F16" s="7">
        <v>1248650</v>
      </c>
      <c r="G16" s="4"/>
      <c r="H16" s="4"/>
      <c r="I16" s="4"/>
    </row>
    <row r="17" spans="1:9" x14ac:dyDescent="0.25">
      <c r="A17" s="2" t="s">
        <v>1781</v>
      </c>
      <c r="B17" s="9">
        <v>25.67</v>
      </c>
      <c r="C17" s="9">
        <v>22.78</v>
      </c>
      <c r="D17" s="9">
        <v>19.670000000000002</v>
      </c>
      <c r="E17" s="4"/>
      <c r="F17" s="4"/>
      <c r="G17" s="4"/>
      <c r="H17" s="4"/>
      <c r="I17" s="4"/>
    </row>
    <row r="18" spans="1:9" x14ac:dyDescent="0.25">
      <c r="A18" s="2" t="s">
        <v>1782</v>
      </c>
      <c r="B18" s="4"/>
      <c r="C18" s="4"/>
      <c r="D18" s="4"/>
      <c r="E18" s="4"/>
      <c r="F18" s="4"/>
      <c r="G18" s="4"/>
      <c r="H18" s="4"/>
      <c r="I18" s="4"/>
    </row>
    <row r="19" spans="1:9" ht="45" x14ac:dyDescent="0.25">
      <c r="A19" s="3" t="s">
        <v>1767</v>
      </c>
      <c r="B19" s="4"/>
      <c r="C19" s="4"/>
      <c r="D19" s="4"/>
      <c r="E19" s="4"/>
      <c r="F19" s="4"/>
      <c r="G19" s="4"/>
      <c r="H19" s="4"/>
      <c r="I19" s="4"/>
    </row>
    <row r="20" spans="1:9" x14ac:dyDescent="0.25">
      <c r="A20" s="2" t="s">
        <v>1780</v>
      </c>
      <c r="B20" s="7">
        <v>95694</v>
      </c>
      <c r="C20" s="7">
        <v>81587</v>
      </c>
      <c r="D20" s="7">
        <v>29675</v>
      </c>
      <c r="E20" s="7">
        <v>599806</v>
      </c>
      <c r="F20" s="7">
        <v>806762</v>
      </c>
      <c r="G20" s="4"/>
      <c r="H20" s="4"/>
      <c r="I20" s="4"/>
    </row>
    <row r="21" spans="1:9" x14ac:dyDescent="0.25">
      <c r="A21" s="2" t="s">
        <v>1781</v>
      </c>
      <c r="B21" s="9">
        <v>25.37</v>
      </c>
      <c r="C21" s="9">
        <v>22.13</v>
      </c>
      <c r="D21" s="9">
        <v>18.600000000000001</v>
      </c>
      <c r="E21" s="4"/>
      <c r="F21" s="4"/>
      <c r="G21" s="4"/>
      <c r="H21" s="4"/>
      <c r="I21" s="4"/>
    </row>
    <row r="22" spans="1:9" ht="30" x14ac:dyDescent="0.25">
      <c r="A22" s="2" t="s">
        <v>1783</v>
      </c>
      <c r="B22" s="4"/>
      <c r="C22" s="4"/>
      <c r="D22" s="123">
        <v>0.33329999999999999</v>
      </c>
      <c r="E22" s="4"/>
      <c r="F22" s="4"/>
      <c r="G22" s="4"/>
      <c r="H22" s="4"/>
      <c r="I22" s="4"/>
    </row>
    <row r="23" spans="1:9" x14ac:dyDescent="0.25">
      <c r="A23" s="2" t="s">
        <v>1784</v>
      </c>
      <c r="B23" s="4"/>
      <c r="C23" s="4"/>
      <c r="D23" s="4" t="s">
        <v>1785</v>
      </c>
      <c r="E23" s="4"/>
      <c r="F23" s="4"/>
      <c r="G23" s="4"/>
      <c r="H23" s="4"/>
      <c r="I23" s="4"/>
    </row>
    <row r="24" spans="1:9" ht="30" x14ac:dyDescent="0.25">
      <c r="A24" s="2" t="s">
        <v>1786</v>
      </c>
      <c r="B24" s="4"/>
      <c r="C24" s="4"/>
      <c r="D24" s="4"/>
      <c r="E24" s="4"/>
      <c r="F24" s="4"/>
      <c r="G24" s="4"/>
      <c r="H24" s="4"/>
      <c r="I24" s="4"/>
    </row>
    <row r="25" spans="1:9" ht="45" x14ac:dyDescent="0.25">
      <c r="A25" s="3" t="s">
        <v>1767</v>
      </c>
      <c r="B25" s="4"/>
      <c r="C25" s="4"/>
      <c r="D25" s="4"/>
      <c r="E25" s="4"/>
      <c r="F25" s="4"/>
      <c r="G25" s="4"/>
      <c r="H25" s="4"/>
      <c r="I25" s="4"/>
    </row>
    <row r="26" spans="1:9" ht="30" x14ac:dyDescent="0.25">
      <c r="A26" s="2" t="s">
        <v>1783</v>
      </c>
      <c r="B26" s="123">
        <v>1</v>
      </c>
      <c r="C26" s="123">
        <v>1</v>
      </c>
      <c r="D26" s="4"/>
      <c r="E26" s="4"/>
      <c r="F26" s="4"/>
      <c r="G26" s="4"/>
      <c r="H26" s="4"/>
      <c r="I26" s="4"/>
    </row>
    <row r="27" spans="1:9" x14ac:dyDescent="0.25">
      <c r="A27" s="2" t="s">
        <v>1784</v>
      </c>
      <c r="B27" s="4" t="s">
        <v>1785</v>
      </c>
      <c r="C27" s="4" t="s">
        <v>1785</v>
      </c>
      <c r="D27" s="4"/>
      <c r="E27" s="4"/>
      <c r="F27" s="4"/>
      <c r="G27" s="4"/>
      <c r="H27" s="4"/>
      <c r="I27" s="4"/>
    </row>
    <row r="28" spans="1:9" ht="30" x14ac:dyDescent="0.25">
      <c r="A28" s="2" t="s">
        <v>1787</v>
      </c>
      <c r="B28" s="123">
        <v>0.5</v>
      </c>
      <c r="C28" s="123">
        <v>0.5</v>
      </c>
      <c r="D28" s="4"/>
      <c r="E28" s="4"/>
      <c r="F28" s="4"/>
      <c r="G28" s="4"/>
      <c r="H28" s="4"/>
      <c r="I28" s="4"/>
    </row>
    <row r="29" spans="1:9" ht="30" x14ac:dyDescent="0.25">
      <c r="A29" s="2" t="s">
        <v>1788</v>
      </c>
      <c r="B29" s="4"/>
      <c r="C29" s="4"/>
      <c r="D29" s="4"/>
      <c r="E29" s="4"/>
      <c r="F29" s="4"/>
      <c r="G29" s="4"/>
      <c r="H29" s="4"/>
      <c r="I29" s="4"/>
    </row>
    <row r="30" spans="1:9" ht="45" x14ac:dyDescent="0.25">
      <c r="A30" s="3" t="s">
        <v>1767</v>
      </c>
      <c r="B30" s="4"/>
      <c r="C30" s="4"/>
      <c r="D30" s="4"/>
      <c r="E30" s="4"/>
      <c r="F30" s="4"/>
      <c r="G30" s="4"/>
      <c r="H30" s="4"/>
      <c r="I30" s="4"/>
    </row>
    <row r="31" spans="1:9" x14ac:dyDescent="0.25">
      <c r="A31" s="2" t="s">
        <v>1780</v>
      </c>
      <c r="B31" s="7">
        <v>78166</v>
      </c>
      <c r="C31" s="7">
        <v>70291</v>
      </c>
      <c r="D31" s="4"/>
      <c r="E31" s="4"/>
      <c r="F31" s="4"/>
      <c r="G31" s="4"/>
      <c r="H31" s="4"/>
      <c r="I31" s="4"/>
    </row>
    <row r="32" spans="1:9" ht="30" x14ac:dyDescent="0.25">
      <c r="A32" s="2" t="s">
        <v>1789</v>
      </c>
      <c r="B32" s="4"/>
      <c r="C32" s="4"/>
      <c r="D32" s="4"/>
      <c r="E32" s="4"/>
      <c r="F32" s="4"/>
      <c r="G32" s="4"/>
      <c r="H32" s="4"/>
      <c r="I32" s="4"/>
    </row>
    <row r="33" spans="1:9" ht="45" x14ac:dyDescent="0.25">
      <c r="A33" s="3" t="s">
        <v>1767</v>
      </c>
      <c r="B33" s="4"/>
      <c r="C33" s="4"/>
      <c r="D33" s="4"/>
      <c r="E33" s="4"/>
      <c r="F33" s="4"/>
      <c r="G33" s="4"/>
      <c r="H33" s="4"/>
      <c r="I33" s="4"/>
    </row>
    <row r="34" spans="1:9" ht="30" x14ac:dyDescent="0.25">
      <c r="A34" s="2" t="s">
        <v>1783</v>
      </c>
      <c r="B34" s="123">
        <v>0.16500000000000001</v>
      </c>
      <c r="C34" s="123">
        <v>0.16500000000000001</v>
      </c>
      <c r="D34" s="4"/>
      <c r="E34" s="4"/>
      <c r="F34" s="4"/>
      <c r="G34" s="4"/>
      <c r="H34" s="4"/>
      <c r="I34" s="4"/>
    </row>
    <row r="35" spans="1:9" x14ac:dyDescent="0.25">
      <c r="A35" s="2" t="s">
        <v>1784</v>
      </c>
      <c r="B35" s="4" t="s">
        <v>1790</v>
      </c>
      <c r="C35" s="4" t="s">
        <v>1790</v>
      </c>
      <c r="D35" s="4"/>
      <c r="E35" s="4"/>
      <c r="F35" s="4"/>
      <c r="G35" s="4"/>
      <c r="H35" s="4"/>
      <c r="I35" s="4"/>
    </row>
    <row r="36" spans="1:9" ht="45" x14ac:dyDescent="0.25">
      <c r="A36" s="2" t="s">
        <v>1791</v>
      </c>
      <c r="B36" s="4"/>
      <c r="C36" s="4"/>
      <c r="D36" s="4"/>
      <c r="E36" s="4"/>
      <c r="F36" s="4"/>
      <c r="G36" s="4"/>
      <c r="H36" s="4"/>
      <c r="I36" s="4"/>
    </row>
    <row r="37" spans="1:9" ht="45" x14ac:dyDescent="0.25">
      <c r="A37" s="3" t="s">
        <v>1767</v>
      </c>
      <c r="B37" s="4"/>
      <c r="C37" s="4"/>
      <c r="D37" s="4"/>
      <c r="E37" s="4"/>
      <c r="F37" s="4"/>
      <c r="G37" s="4"/>
      <c r="H37" s="4"/>
      <c r="I37" s="4"/>
    </row>
    <row r="38" spans="1:9" ht="30" x14ac:dyDescent="0.25">
      <c r="A38" s="2" t="s">
        <v>1783</v>
      </c>
      <c r="B38" s="123">
        <v>0.16500000000000001</v>
      </c>
      <c r="C38" s="123">
        <v>0.16500000000000001</v>
      </c>
      <c r="D38" s="4"/>
      <c r="E38" s="4"/>
      <c r="F38" s="4"/>
      <c r="G38" s="4"/>
      <c r="H38" s="4"/>
      <c r="I38" s="4"/>
    </row>
    <row r="39" spans="1:9" x14ac:dyDescent="0.25">
      <c r="A39" s="2" t="s">
        <v>1784</v>
      </c>
      <c r="B39" s="4" t="s">
        <v>619</v>
      </c>
      <c r="C39" s="4" t="s">
        <v>619</v>
      </c>
      <c r="D39" s="4"/>
      <c r="E39" s="4"/>
      <c r="F39" s="4"/>
      <c r="G39" s="4"/>
      <c r="H39" s="4"/>
      <c r="I39" s="4"/>
    </row>
    <row r="40" spans="1:9" ht="45" x14ac:dyDescent="0.25">
      <c r="A40" s="2" t="s">
        <v>1792</v>
      </c>
      <c r="B40" s="4"/>
      <c r="C40" s="4"/>
      <c r="D40" s="4"/>
      <c r="E40" s="4"/>
      <c r="F40" s="4"/>
      <c r="G40" s="4"/>
      <c r="H40" s="4"/>
      <c r="I40" s="4"/>
    </row>
    <row r="41" spans="1:9" ht="45" x14ac:dyDescent="0.25">
      <c r="A41" s="3" t="s">
        <v>1767</v>
      </c>
      <c r="B41" s="4"/>
      <c r="C41" s="4"/>
      <c r="D41" s="4"/>
      <c r="E41" s="4"/>
      <c r="F41" s="4"/>
      <c r="G41" s="4"/>
      <c r="H41" s="4"/>
      <c r="I41" s="4"/>
    </row>
    <row r="42" spans="1:9" ht="30" x14ac:dyDescent="0.25">
      <c r="A42" s="2" t="s">
        <v>1783</v>
      </c>
      <c r="B42" s="123">
        <v>0.17</v>
      </c>
      <c r="C42" s="123">
        <v>0.17</v>
      </c>
      <c r="D42" s="4"/>
      <c r="E42" s="4"/>
      <c r="F42" s="4"/>
      <c r="G42" s="4"/>
      <c r="H42" s="4"/>
      <c r="I42" s="4"/>
    </row>
    <row r="43" spans="1:9" x14ac:dyDescent="0.25">
      <c r="A43" s="2" t="s">
        <v>1784</v>
      </c>
      <c r="B43" s="4" t="s">
        <v>1785</v>
      </c>
      <c r="C43" s="4" t="s">
        <v>1785</v>
      </c>
      <c r="D43" s="4"/>
      <c r="E43" s="4"/>
      <c r="F43" s="4"/>
      <c r="G43" s="4"/>
      <c r="H43" s="4"/>
      <c r="I43" s="4"/>
    </row>
    <row r="44" spans="1:9" ht="30" x14ac:dyDescent="0.25">
      <c r="A44" s="2" t="s">
        <v>1793</v>
      </c>
      <c r="B44" s="4"/>
      <c r="C44" s="4"/>
      <c r="D44" s="4"/>
      <c r="E44" s="4"/>
      <c r="F44" s="4"/>
      <c r="G44" s="4"/>
      <c r="H44" s="4"/>
      <c r="I44" s="4"/>
    </row>
    <row r="45" spans="1:9" ht="45" x14ac:dyDescent="0.25">
      <c r="A45" s="3" t="s">
        <v>1767</v>
      </c>
      <c r="B45" s="4"/>
      <c r="C45" s="4"/>
      <c r="D45" s="4"/>
      <c r="E45" s="4"/>
      <c r="F45" s="4"/>
      <c r="G45" s="4"/>
      <c r="H45" s="4"/>
      <c r="I45" s="4"/>
    </row>
    <row r="46" spans="1:9" x14ac:dyDescent="0.25">
      <c r="A46" s="2" t="s">
        <v>1780</v>
      </c>
      <c r="B46" s="4"/>
      <c r="C46" s="7">
        <v>11296</v>
      </c>
      <c r="D46" s="4"/>
      <c r="E46" s="4"/>
      <c r="F46" s="4"/>
      <c r="G46" s="4"/>
      <c r="H46" s="4"/>
      <c r="I46" s="4"/>
    </row>
    <row r="47" spans="1:9" ht="30" x14ac:dyDescent="0.25">
      <c r="A47" s="2" t="s">
        <v>1783</v>
      </c>
      <c r="B47" s="4"/>
      <c r="C47" s="123">
        <v>0.33329999999999999</v>
      </c>
      <c r="D47" s="4"/>
      <c r="E47" s="4"/>
      <c r="F47" s="4"/>
      <c r="G47" s="123">
        <v>0.33329999999999999</v>
      </c>
      <c r="H47" s="4"/>
      <c r="I47" s="4"/>
    </row>
    <row r="48" spans="1:9" x14ac:dyDescent="0.25">
      <c r="A48" s="2" t="s">
        <v>1784</v>
      </c>
      <c r="B48" s="4"/>
      <c r="C48" s="4" t="s">
        <v>1785</v>
      </c>
      <c r="D48" s="4"/>
      <c r="E48" s="4"/>
      <c r="F48" s="4"/>
      <c r="G48" s="4"/>
      <c r="H48" s="4"/>
      <c r="I48" s="4"/>
    </row>
    <row r="49" spans="1:9" ht="30" x14ac:dyDescent="0.25">
      <c r="A49" s="2" t="s">
        <v>1794</v>
      </c>
      <c r="B49" s="4"/>
      <c r="C49" s="4"/>
      <c r="D49" s="4"/>
      <c r="E49" s="4"/>
      <c r="F49" s="4"/>
      <c r="G49" s="123">
        <v>0.5</v>
      </c>
      <c r="H49" s="4"/>
      <c r="I49" s="4"/>
    </row>
    <row r="50" spans="1:9" x14ac:dyDescent="0.25">
      <c r="A50" s="2" t="s">
        <v>1795</v>
      </c>
      <c r="B50" s="4"/>
      <c r="C50" s="4"/>
      <c r="D50" s="4"/>
      <c r="E50" s="4"/>
      <c r="F50" s="4"/>
      <c r="G50" s="4"/>
      <c r="H50" s="4"/>
      <c r="I50" s="4"/>
    </row>
    <row r="51" spans="1:9" ht="45" x14ac:dyDescent="0.25">
      <c r="A51" s="3" t="s">
        <v>1767</v>
      </c>
      <c r="B51" s="4"/>
      <c r="C51" s="4"/>
      <c r="D51" s="4"/>
      <c r="E51" s="4"/>
      <c r="F51" s="4"/>
      <c r="G51" s="4"/>
      <c r="H51" s="4"/>
      <c r="I51" s="4"/>
    </row>
    <row r="52" spans="1:9" x14ac:dyDescent="0.25">
      <c r="A52" s="2" t="s">
        <v>1780</v>
      </c>
      <c r="B52" s="7">
        <v>36608</v>
      </c>
      <c r="C52" s="7">
        <v>50421</v>
      </c>
      <c r="D52" s="7">
        <v>50885</v>
      </c>
      <c r="E52" s="7">
        <v>303974</v>
      </c>
      <c r="F52" s="7">
        <v>441888</v>
      </c>
      <c r="G52" s="4"/>
      <c r="H52" s="4"/>
      <c r="I52" s="4"/>
    </row>
    <row r="53" spans="1:9" x14ac:dyDescent="0.25">
      <c r="A53" s="2" t="s">
        <v>1781</v>
      </c>
      <c r="B53" s="4"/>
      <c r="C53" s="9">
        <v>23.83</v>
      </c>
      <c r="D53" s="9">
        <v>20.29</v>
      </c>
      <c r="E53" s="4"/>
      <c r="F53" s="4"/>
      <c r="G53" s="4"/>
      <c r="H53" s="4"/>
      <c r="I53" s="4"/>
    </row>
    <row r="54" spans="1:9" ht="30" x14ac:dyDescent="0.25">
      <c r="A54" s="2" t="s">
        <v>1796</v>
      </c>
      <c r="B54" s="4"/>
      <c r="C54" s="4"/>
      <c r="D54" s="4"/>
      <c r="E54" s="4"/>
      <c r="F54" s="4"/>
      <c r="G54" s="4"/>
      <c r="H54" s="4"/>
      <c r="I54" s="4"/>
    </row>
    <row r="55" spans="1:9" ht="45" x14ac:dyDescent="0.25">
      <c r="A55" s="3" t="s">
        <v>1767</v>
      </c>
      <c r="B55" s="4"/>
      <c r="C55" s="4"/>
      <c r="D55" s="4"/>
      <c r="E55" s="4"/>
      <c r="F55" s="4"/>
      <c r="G55" s="4"/>
      <c r="H55" s="4"/>
      <c r="I55" s="4"/>
    </row>
    <row r="56" spans="1:9" x14ac:dyDescent="0.25">
      <c r="A56" s="2" t="s">
        <v>1780</v>
      </c>
      <c r="B56" s="7">
        <v>36608</v>
      </c>
      <c r="C56" s="4"/>
      <c r="D56" s="4"/>
      <c r="E56" s="4"/>
      <c r="F56" s="4"/>
      <c r="G56" s="4"/>
      <c r="H56" s="4"/>
      <c r="I56" s="4"/>
    </row>
    <row r="57" spans="1:9" x14ac:dyDescent="0.25">
      <c r="A57" s="2" t="s">
        <v>1781</v>
      </c>
      <c r="B57" s="9">
        <v>26.46</v>
      </c>
      <c r="C57" s="4"/>
      <c r="D57" s="4"/>
      <c r="E57" s="4"/>
      <c r="F57" s="4"/>
      <c r="G57" s="4"/>
      <c r="H57" s="4"/>
      <c r="I57" s="4"/>
    </row>
    <row r="58" spans="1:9" ht="45" x14ac:dyDescent="0.25">
      <c r="A58" s="2" t="s">
        <v>1797</v>
      </c>
      <c r="B58" s="4"/>
      <c r="C58" s="7">
        <v>18838</v>
      </c>
      <c r="D58" s="4"/>
      <c r="E58" s="4"/>
      <c r="F58" s="4"/>
      <c r="G58" s="4"/>
      <c r="H58" s="4"/>
      <c r="I58" s="4"/>
    </row>
    <row r="59" spans="1:9" ht="30" x14ac:dyDescent="0.25">
      <c r="A59" s="2" t="s">
        <v>1798</v>
      </c>
      <c r="B59" s="4"/>
      <c r="C59" s="9">
        <v>25.38</v>
      </c>
      <c r="D59" s="4"/>
      <c r="E59" s="4"/>
      <c r="F59" s="4"/>
      <c r="G59" s="4"/>
      <c r="H59" s="4"/>
      <c r="I59" s="4"/>
    </row>
    <row r="60" spans="1:9" ht="30" x14ac:dyDescent="0.25">
      <c r="A60" s="2" t="s">
        <v>1799</v>
      </c>
      <c r="B60" s="4"/>
      <c r="C60" s="4"/>
      <c r="D60" s="4"/>
      <c r="E60" s="4"/>
      <c r="F60" s="4"/>
      <c r="G60" s="4"/>
      <c r="H60" s="4"/>
      <c r="I60" s="4"/>
    </row>
    <row r="61" spans="1:9" ht="45" x14ac:dyDescent="0.25">
      <c r="A61" s="3" t="s">
        <v>1767</v>
      </c>
      <c r="B61" s="4"/>
      <c r="C61" s="4"/>
      <c r="D61" s="4"/>
      <c r="E61" s="4"/>
      <c r="F61" s="4"/>
      <c r="G61" s="4"/>
      <c r="H61" s="4"/>
      <c r="I61" s="4"/>
    </row>
    <row r="62" spans="1:9" x14ac:dyDescent="0.25">
      <c r="A62" s="2" t="s">
        <v>1780</v>
      </c>
      <c r="B62" s="4"/>
      <c r="C62" s="4"/>
      <c r="D62" s="4"/>
      <c r="E62" s="4"/>
      <c r="F62" s="4"/>
      <c r="G62" s="4"/>
      <c r="H62" s="7">
        <v>18838</v>
      </c>
      <c r="I62" s="4"/>
    </row>
    <row r="63" spans="1:9" x14ac:dyDescent="0.25">
      <c r="A63" s="2" t="s">
        <v>1800</v>
      </c>
      <c r="B63" s="4"/>
      <c r="C63" s="4"/>
      <c r="D63" s="4"/>
      <c r="E63" s="4"/>
      <c r="F63" s="4"/>
      <c r="G63" s="4"/>
      <c r="H63" s="4"/>
      <c r="I63" s="4"/>
    </row>
    <row r="64" spans="1:9" ht="45" x14ac:dyDescent="0.25">
      <c r="A64" s="3" t="s">
        <v>1767</v>
      </c>
      <c r="B64" s="4"/>
      <c r="C64" s="4"/>
      <c r="D64" s="4"/>
      <c r="E64" s="4"/>
      <c r="F64" s="4"/>
      <c r="G64" s="4"/>
      <c r="H64" s="4"/>
      <c r="I64" s="4"/>
    </row>
    <row r="65" spans="1:9" x14ac:dyDescent="0.25">
      <c r="A65" s="2" t="s">
        <v>1780</v>
      </c>
      <c r="B65" s="7">
        <v>5671</v>
      </c>
      <c r="C65" s="4"/>
      <c r="D65" s="4"/>
      <c r="E65" s="4"/>
      <c r="F65" s="4"/>
      <c r="G65" s="4"/>
      <c r="H65" s="4"/>
      <c r="I65" s="4"/>
    </row>
    <row r="66" spans="1:9" ht="30" x14ac:dyDescent="0.25">
      <c r="A66" s="2" t="s">
        <v>1783</v>
      </c>
      <c r="B66" s="123">
        <v>0.33329999999999999</v>
      </c>
      <c r="C66" s="4"/>
      <c r="D66" s="4"/>
      <c r="E66" s="4"/>
      <c r="F66" s="4"/>
      <c r="G66" s="4"/>
      <c r="H66" s="4"/>
      <c r="I66" s="4"/>
    </row>
    <row r="67" spans="1:9" x14ac:dyDescent="0.25">
      <c r="A67" s="2" t="s">
        <v>1784</v>
      </c>
      <c r="B67" s="4" t="s">
        <v>1785</v>
      </c>
      <c r="C67" s="4"/>
      <c r="D67" s="4"/>
      <c r="E67" s="4"/>
      <c r="F67" s="4"/>
      <c r="G67" s="4"/>
      <c r="H67" s="4"/>
      <c r="I67" s="4"/>
    </row>
    <row r="68" spans="1:9" ht="30" x14ac:dyDescent="0.25">
      <c r="A68" s="2" t="s">
        <v>1801</v>
      </c>
      <c r="B68" s="4"/>
      <c r="C68" s="4"/>
      <c r="D68" s="4"/>
      <c r="E68" s="4"/>
      <c r="F68" s="4"/>
      <c r="G68" s="4"/>
      <c r="H68" s="4"/>
      <c r="I68" s="4"/>
    </row>
    <row r="69" spans="1:9" ht="45" x14ac:dyDescent="0.25">
      <c r="A69" s="3" t="s">
        <v>1767</v>
      </c>
      <c r="B69" s="4"/>
      <c r="C69" s="4"/>
      <c r="D69" s="4"/>
      <c r="E69" s="4"/>
      <c r="F69" s="4"/>
      <c r="G69" s="4"/>
      <c r="H69" s="4"/>
      <c r="I69" s="4"/>
    </row>
    <row r="70" spans="1:9" x14ac:dyDescent="0.25">
      <c r="A70" s="2" t="s">
        <v>1780</v>
      </c>
      <c r="B70" s="7">
        <v>11857</v>
      </c>
      <c r="C70" s="4"/>
      <c r="D70" s="4"/>
      <c r="E70" s="4"/>
      <c r="F70" s="4"/>
      <c r="G70" s="4"/>
      <c r="H70" s="4"/>
      <c r="I70" s="4"/>
    </row>
    <row r="71" spans="1:9" ht="30" x14ac:dyDescent="0.25">
      <c r="A71" s="2" t="s">
        <v>1783</v>
      </c>
      <c r="B71" s="123">
        <v>0.33329999999999999</v>
      </c>
      <c r="C71" s="4"/>
      <c r="D71" s="4"/>
      <c r="E71" s="4"/>
      <c r="F71" s="4"/>
      <c r="G71" s="4"/>
      <c r="H71" s="4"/>
      <c r="I71" s="4"/>
    </row>
    <row r="72" spans="1:9" x14ac:dyDescent="0.25">
      <c r="A72" s="2" t="s">
        <v>1784</v>
      </c>
      <c r="B72" s="4" t="s">
        <v>1785</v>
      </c>
      <c r="C72" s="4"/>
      <c r="D72" s="4"/>
      <c r="E72" s="4"/>
      <c r="F72" s="4"/>
      <c r="G72" s="4"/>
      <c r="H72" s="4"/>
      <c r="I72" s="4"/>
    </row>
    <row r="73" spans="1:9" x14ac:dyDescent="0.25">
      <c r="A73" s="2" t="s">
        <v>1802</v>
      </c>
      <c r="B73" s="4"/>
      <c r="C73" s="4"/>
      <c r="D73" s="4"/>
      <c r="E73" s="4"/>
      <c r="F73" s="4"/>
      <c r="G73" s="4"/>
      <c r="H73" s="4"/>
      <c r="I73" s="4"/>
    </row>
    <row r="74" spans="1:9" ht="45" x14ac:dyDescent="0.25">
      <c r="A74" s="3" t="s">
        <v>1767</v>
      </c>
      <c r="B74" s="4"/>
      <c r="C74" s="4"/>
      <c r="D74" s="4"/>
      <c r="E74" s="4"/>
      <c r="F74" s="4"/>
      <c r="G74" s="4"/>
      <c r="H74" s="4"/>
      <c r="I74" s="4"/>
    </row>
    <row r="75" spans="1:9" x14ac:dyDescent="0.25">
      <c r="A75" s="2" t="s">
        <v>1769</v>
      </c>
      <c r="B75" s="7">
        <v>325000</v>
      </c>
      <c r="C75" s="4">
        <v>0</v>
      </c>
      <c r="D75" s="4">
        <v>0</v>
      </c>
      <c r="E75" s="4"/>
      <c r="F75" s="4"/>
      <c r="G75" s="4"/>
      <c r="H75" s="4"/>
      <c r="I75" s="4"/>
    </row>
    <row r="76" spans="1:9" x14ac:dyDescent="0.25">
      <c r="A76" s="2" t="s">
        <v>1770</v>
      </c>
      <c r="B76" s="7">
        <v>125000</v>
      </c>
      <c r="C76" s="7">
        <v>5000</v>
      </c>
      <c r="D76" s="7">
        <v>96238</v>
      </c>
      <c r="E76" s="4"/>
      <c r="F76" s="4"/>
      <c r="G76" s="4"/>
      <c r="H76" s="4"/>
      <c r="I76" s="4"/>
    </row>
    <row r="77" spans="1:9" ht="30" x14ac:dyDescent="0.25">
      <c r="A77" s="2" t="s">
        <v>1803</v>
      </c>
      <c r="B77" s="4"/>
      <c r="C77" s="4"/>
      <c r="D77" s="4"/>
      <c r="E77" s="4"/>
      <c r="F77" s="4"/>
      <c r="G77" s="4"/>
      <c r="H77" s="4"/>
      <c r="I77" s="4"/>
    </row>
    <row r="78" spans="1:9" ht="45" x14ac:dyDescent="0.25">
      <c r="A78" s="3" t="s">
        <v>1767</v>
      </c>
      <c r="B78" s="4"/>
      <c r="C78" s="4"/>
      <c r="D78" s="4"/>
      <c r="E78" s="4"/>
      <c r="F78" s="4"/>
      <c r="G78" s="4"/>
      <c r="H78" s="4"/>
      <c r="I78" s="4"/>
    </row>
    <row r="79" spans="1:9" x14ac:dyDescent="0.25">
      <c r="A79" s="2" t="s">
        <v>1769</v>
      </c>
      <c r="B79" s="4"/>
      <c r="C79" s="4"/>
      <c r="D79" s="4"/>
      <c r="E79" s="4"/>
      <c r="F79" s="4"/>
      <c r="G79" s="7">
        <v>300000</v>
      </c>
      <c r="H79" s="4"/>
      <c r="I79" s="4"/>
    </row>
    <row r="80" spans="1:9" x14ac:dyDescent="0.25">
      <c r="A80" s="2" t="s">
        <v>1770</v>
      </c>
      <c r="B80" s="7">
        <v>25000</v>
      </c>
      <c r="C80" s="4"/>
      <c r="D80" s="4"/>
      <c r="E80" s="4"/>
      <c r="F80" s="4"/>
      <c r="G80" s="4"/>
      <c r="H80" s="4"/>
      <c r="I80" s="4"/>
    </row>
    <row r="81" spans="1:9" x14ac:dyDescent="0.25">
      <c r="A81" s="2" t="s">
        <v>1804</v>
      </c>
      <c r="B81" s="7">
        <v>300000</v>
      </c>
      <c r="C81" s="4"/>
      <c r="D81" s="4"/>
      <c r="E81" s="4"/>
      <c r="F81" s="4"/>
      <c r="G81" s="4"/>
      <c r="H81" s="4"/>
      <c r="I81" s="4"/>
    </row>
    <row r="82" spans="1:9" ht="30" x14ac:dyDescent="0.25">
      <c r="A82" s="2" t="s">
        <v>1783</v>
      </c>
      <c r="B82" s="4"/>
      <c r="C82" s="4"/>
      <c r="D82" s="4"/>
      <c r="E82" s="4"/>
      <c r="F82" s="4"/>
      <c r="G82" s="123">
        <v>0.33329999999999999</v>
      </c>
      <c r="H82" s="4"/>
      <c r="I82" s="4"/>
    </row>
    <row r="83" spans="1:9" x14ac:dyDescent="0.25">
      <c r="A83" s="2" t="s">
        <v>1774</v>
      </c>
      <c r="B83" s="4"/>
      <c r="C83" s="4"/>
      <c r="D83" s="4"/>
      <c r="E83" s="4"/>
      <c r="F83" s="4"/>
      <c r="G83" s="4">
        <v>17.87</v>
      </c>
      <c r="H83" s="4"/>
      <c r="I83" s="4"/>
    </row>
    <row r="84" spans="1:9" x14ac:dyDescent="0.25">
      <c r="A84" s="2" t="s">
        <v>1805</v>
      </c>
      <c r="B84" s="4"/>
      <c r="C84" s="4"/>
      <c r="D84" s="4"/>
      <c r="E84" s="4"/>
      <c r="F84" s="4"/>
      <c r="G84" s="4"/>
      <c r="H84" s="4"/>
      <c r="I84" s="4"/>
    </row>
    <row r="85" spans="1:9" ht="45" x14ac:dyDescent="0.25">
      <c r="A85" s="3" t="s">
        <v>1767</v>
      </c>
      <c r="B85" s="4"/>
      <c r="C85" s="4"/>
      <c r="D85" s="4"/>
      <c r="E85" s="4"/>
      <c r="F85" s="4"/>
      <c r="G85" s="4"/>
      <c r="H85" s="4"/>
      <c r="I85" s="4"/>
    </row>
    <row r="86" spans="1:9" ht="30" x14ac:dyDescent="0.25">
      <c r="A86" s="2" t="s">
        <v>1806</v>
      </c>
      <c r="B86" s="7">
        <v>300000</v>
      </c>
      <c r="C86" s="4"/>
      <c r="D86" s="4"/>
      <c r="E86" s="4"/>
      <c r="F86" s="4"/>
      <c r="G86" s="4"/>
      <c r="H86" s="4"/>
      <c r="I86" s="4"/>
    </row>
    <row r="87" spans="1:9" ht="30" x14ac:dyDescent="0.25">
      <c r="A87" s="2" t="s">
        <v>1807</v>
      </c>
      <c r="B87" s="7">
        <v>300000</v>
      </c>
      <c r="C87" s="4"/>
      <c r="D87" s="4"/>
      <c r="E87" s="4"/>
      <c r="F87" s="4"/>
      <c r="G87" s="4"/>
      <c r="H87" s="4"/>
      <c r="I87" s="4"/>
    </row>
    <row r="88" spans="1:9" ht="30" x14ac:dyDescent="0.25">
      <c r="A88" s="2" t="s">
        <v>1808</v>
      </c>
      <c r="B88" s="7">
        <v>300000</v>
      </c>
      <c r="C88" s="4"/>
      <c r="D88" s="4"/>
      <c r="E88" s="4"/>
      <c r="F88" s="4"/>
      <c r="G88" s="4"/>
      <c r="H88" s="4"/>
      <c r="I88" s="4"/>
    </row>
    <row r="89" spans="1:9" ht="30" x14ac:dyDescent="0.25">
      <c r="A89" s="2" t="s">
        <v>1809</v>
      </c>
      <c r="B89" s="4"/>
      <c r="C89" s="4"/>
      <c r="D89" s="4"/>
      <c r="E89" s="4"/>
      <c r="F89" s="4"/>
      <c r="G89" s="4"/>
      <c r="H89" s="4"/>
      <c r="I89" s="4"/>
    </row>
    <row r="90" spans="1:9" ht="45" x14ac:dyDescent="0.25">
      <c r="A90" s="3" t="s">
        <v>1767</v>
      </c>
      <c r="B90" s="4"/>
      <c r="C90" s="4"/>
      <c r="D90" s="4"/>
      <c r="E90" s="4"/>
      <c r="F90" s="4"/>
      <c r="G90" s="4"/>
      <c r="H90" s="4"/>
      <c r="I90" s="4"/>
    </row>
    <row r="91" spans="1:9" x14ac:dyDescent="0.25">
      <c r="A91" s="2" t="s">
        <v>1769</v>
      </c>
      <c r="B91" s="7">
        <v>300000</v>
      </c>
      <c r="C91" s="4"/>
      <c r="D91" s="4"/>
      <c r="E91" s="4"/>
      <c r="F91" s="4"/>
      <c r="G91" s="4"/>
      <c r="H91" s="4"/>
      <c r="I91" s="4"/>
    </row>
    <row r="92" spans="1:9" x14ac:dyDescent="0.25">
      <c r="A92" s="2" t="s">
        <v>1775</v>
      </c>
      <c r="B92" s="6">
        <v>25</v>
      </c>
      <c r="C92" s="4"/>
      <c r="D92" s="4"/>
      <c r="E92" s="4"/>
      <c r="F92" s="6">
        <v>25</v>
      </c>
      <c r="G92" s="4"/>
      <c r="H92" s="4"/>
      <c r="I92" s="4"/>
    </row>
    <row r="93" spans="1:9" ht="30" x14ac:dyDescent="0.25">
      <c r="A93" s="2" t="s">
        <v>1810</v>
      </c>
      <c r="B93" s="4"/>
      <c r="C93" s="4"/>
      <c r="D93" s="4"/>
      <c r="E93" s="4"/>
      <c r="F93" s="4"/>
      <c r="G93" s="4"/>
      <c r="H93" s="4"/>
      <c r="I93" s="4"/>
    </row>
    <row r="94" spans="1:9" ht="45" x14ac:dyDescent="0.25">
      <c r="A94" s="3" t="s">
        <v>1767</v>
      </c>
      <c r="B94" s="4"/>
      <c r="C94" s="4"/>
      <c r="D94" s="4"/>
      <c r="E94" s="4"/>
      <c r="F94" s="4"/>
      <c r="G94" s="4"/>
      <c r="H94" s="4"/>
      <c r="I94" s="4"/>
    </row>
    <row r="95" spans="1:9" ht="30" x14ac:dyDescent="0.25">
      <c r="A95" s="2" t="s">
        <v>1783</v>
      </c>
      <c r="B95" s="123">
        <v>0.2</v>
      </c>
      <c r="C95" s="4"/>
      <c r="D95" s="4"/>
      <c r="E95" s="4"/>
      <c r="F95" s="4"/>
      <c r="G95" s="4"/>
      <c r="H95" s="4"/>
      <c r="I95" s="4"/>
    </row>
    <row r="96" spans="1:9" ht="30" x14ac:dyDescent="0.25">
      <c r="A96" s="2" t="s">
        <v>1811</v>
      </c>
      <c r="B96" s="4"/>
      <c r="C96" s="4"/>
      <c r="D96" s="4"/>
      <c r="E96" s="4"/>
      <c r="F96" s="4"/>
      <c r="G96" s="4"/>
      <c r="H96" s="4"/>
      <c r="I96" s="4"/>
    </row>
    <row r="97" spans="1:9" ht="45" x14ac:dyDescent="0.25">
      <c r="A97" s="3" t="s">
        <v>1767</v>
      </c>
      <c r="B97" s="4"/>
      <c r="C97" s="4"/>
      <c r="D97" s="4"/>
      <c r="E97" s="4"/>
      <c r="F97" s="4"/>
      <c r="G97" s="4"/>
      <c r="H97" s="4"/>
      <c r="I97" s="4"/>
    </row>
    <row r="98" spans="1:9" ht="30" x14ac:dyDescent="0.25">
      <c r="A98" s="2" t="s">
        <v>1783</v>
      </c>
      <c r="B98" s="123">
        <v>0.3</v>
      </c>
      <c r="C98" s="4"/>
      <c r="D98" s="4"/>
      <c r="E98" s="4"/>
      <c r="F98" s="4"/>
      <c r="G98" s="4"/>
      <c r="H98" s="4"/>
      <c r="I98" s="4"/>
    </row>
    <row r="99" spans="1:9" ht="30" x14ac:dyDescent="0.25">
      <c r="A99" s="2" t="s">
        <v>1812</v>
      </c>
      <c r="B99" s="4"/>
      <c r="C99" s="4"/>
      <c r="D99" s="4"/>
      <c r="E99" s="4"/>
      <c r="F99" s="4"/>
      <c r="G99" s="4"/>
      <c r="H99" s="4"/>
      <c r="I99" s="4"/>
    </row>
    <row r="100" spans="1:9" ht="45" x14ac:dyDescent="0.25">
      <c r="A100" s="3" t="s">
        <v>1767</v>
      </c>
      <c r="B100" s="4"/>
      <c r="C100" s="4"/>
      <c r="D100" s="4"/>
      <c r="E100" s="4"/>
      <c r="F100" s="4"/>
      <c r="G100" s="4"/>
      <c r="H100" s="4"/>
      <c r="I100" s="4"/>
    </row>
    <row r="101" spans="1:9" ht="30" x14ac:dyDescent="0.25">
      <c r="A101" s="2" t="s">
        <v>1783</v>
      </c>
      <c r="B101" s="123">
        <v>0.5</v>
      </c>
      <c r="C101" s="4"/>
      <c r="D101" s="4"/>
      <c r="E101" s="4"/>
      <c r="F101" s="4"/>
      <c r="G101" s="4"/>
      <c r="H101" s="4"/>
      <c r="I101" s="4"/>
    </row>
    <row r="102" spans="1:9" ht="30" x14ac:dyDescent="0.25">
      <c r="A102" s="2" t="s">
        <v>1813</v>
      </c>
      <c r="B102" s="4"/>
      <c r="C102" s="4"/>
      <c r="D102" s="4"/>
      <c r="E102" s="4"/>
      <c r="F102" s="4"/>
      <c r="G102" s="4"/>
      <c r="H102" s="4"/>
      <c r="I102" s="4"/>
    </row>
    <row r="103" spans="1:9" ht="45" x14ac:dyDescent="0.25">
      <c r="A103" s="3" t="s">
        <v>1767</v>
      </c>
      <c r="B103" s="4"/>
      <c r="C103" s="4"/>
      <c r="D103" s="4"/>
      <c r="E103" s="4"/>
      <c r="F103" s="4"/>
      <c r="G103" s="4"/>
      <c r="H103" s="4"/>
      <c r="I103" s="4"/>
    </row>
    <row r="104" spans="1:9" x14ac:dyDescent="0.25">
      <c r="A104" s="2" t="s">
        <v>1814</v>
      </c>
      <c r="B104" s="4"/>
      <c r="C104" s="4"/>
      <c r="D104" s="4"/>
      <c r="E104" s="4"/>
      <c r="F104" s="4"/>
      <c r="G104" s="4"/>
      <c r="H104" s="4"/>
      <c r="I104" s="7">
        <v>2000000</v>
      </c>
    </row>
    <row r="105" spans="1:9" ht="30" x14ac:dyDescent="0.25">
      <c r="A105" s="2" t="s">
        <v>1815</v>
      </c>
      <c r="B105" s="4"/>
      <c r="C105" s="4"/>
      <c r="D105" s="4"/>
      <c r="E105" s="4"/>
      <c r="F105" s="4"/>
      <c r="G105" s="4"/>
      <c r="H105" s="4"/>
      <c r="I105" s="4"/>
    </row>
    <row r="106" spans="1:9" ht="45" x14ac:dyDescent="0.25">
      <c r="A106" s="3" t="s">
        <v>1767</v>
      </c>
      <c r="B106" s="4"/>
      <c r="C106" s="4"/>
      <c r="D106" s="4"/>
      <c r="E106" s="4"/>
      <c r="F106" s="4"/>
      <c r="G106" s="4"/>
      <c r="H106" s="4"/>
      <c r="I106" s="4"/>
    </row>
    <row r="107" spans="1:9" x14ac:dyDescent="0.25">
      <c r="A107" s="2" t="s">
        <v>1816</v>
      </c>
      <c r="B107" s="6">
        <v>0</v>
      </c>
      <c r="C107" s="6">
        <v>300000</v>
      </c>
      <c r="D107" s="6">
        <v>100000</v>
      </c>
      <c r="E107" s="4"/>
      <c r="F107" s="4"/>
      <c r="G107" s="4"/>
      <c r="H107" s="4"/>
      <c r="I107" s="4"/>
    </row>
    <row r="108" spans="1:9" x14ac:dyDescent="0.25">
      <c r="A108" s="2" t="s">
        <v>1780</v>
      </c>
      <c r="B108" s="4"/>
      <c r="C108" s="7">
        <v>14292</v>
      </c>
      <c r="D108" s="7">
        <v>5000</v>
      </c>
      <c r="E108" s="4"/>
      <c r="F108" s="4"/>
      <c r="G108" s="4"/>
      <c r="H108" s="4"/>
      <c r="I108" s="4"/>
    </row>
    <row r="109" spans="1:9" ht="30" x14ac:dyDescent="0.25">
      <c r="A109" s="2" t="s">
        <v>1772</v>
      </c>
      <c r="B109" s="4"/>
      <c r="C109" s="6">
        <v>20</v>
      </c>
      <c r="D109" s="6">
        <v>20</v>
      </c>
      <c r="E109" s="4"/>
      <c r="F109" s="4"/>
      <c r="G109" s="4"/>
      <c r="H109" s="4"/>
      <c r="I109"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1817</v>
      </c>
      <c r="B1" s="8" t="s">
        <v>1</v>
      </c>
      <c r="C1" s="8"/>
      <c r="D1" s="8"/>
    </row>
    <row r="2" spans="1:4" x14ac:dyDescent="0.25">
      <c r="A2" s="8"/>
      <c r="B2" s="1" t="s">
        <v>2</v>
      </c>
      <c r="C2" s="1" t="s">
        <v>32</v>
      </c>
      <c r="D2" s="1" t="s">
        <v>89</v>
      </c>
    </row>
    <row r="3" spans="1:4" x14ac:dyDescent="0.25">
      <c r="A3" s="3" t="s">
        <v>880</v>
      </c>
      <c r="B3" s="4"/>
      <c r="C3" s="4"/>
      <c r="D3" s="4"/>
    </row>
    <row r="4" spans="1:4" ht="30" x14ac:dyDescent="0.25">
      <c r="A4" s="2" t="s">
        <v>1818</v>
      </c>
      <c r="B4" s="7">
        <v>412500</v>
      </c>
      <c r="C4" s="7">
        <v>464743</v>
      </c>
      <c r="D4" s="7">
        <v>565981</v>
      </c>
    </row>
    <row r="5" spans="1:4" x14ac:dyDescent="0.25">
      <c r="A5" s="2" t="s">
        <v>888</v>
      </c>
      <c r="B5" s="7">
        <v>325000</v>
      </c>
      <c r="C5" s="4"/>
      <c r="D5" s="4"/>
    </row>
    <row r="6" spans="1:4" x14ac:dyDescent="0.25">
      <c r="A6" s="2" t="s">
        <v>889</v>
      </c>
      <c r="B6" s="7">
        <v>-125000</v>
      </c>
      <c r="C6" s="7">
        <v>-5000</v>
      </c>
      <c r="D6" s="7">
        <v>-96238</v>
      </c>
    </row>
    <row r="7" spans="1:4" x14ac:dyDescent="0.25">
      <c r="A7" s="2" t="s">
        <v>891</v>
      </c>
      <c r="B7" s="4">
        <v>0</v>
      </c>
      <c r="C7" s="7">
        <v>-14292</v>
      </c>
      <c r="D7" s="7">
        <v>-5000</v>
      </c>
    </row>
    <row r="8" spans="1:4" x14ac:dyDescent="0.25">
      <c r="A8" s="2" t="s">
        <v>1819</v>
      </c>
      <c r="B8" s="4"/>
      <c r="C8" s="7">
        <v>-32951</v>
      </c>
      <c r="D8" s="4"/>
    </row>
    <row r="9" spans="1:4" x14ac:dyDescent="0.25">
      <c r="A9" s="2" t="s">
        <v>894</v>
      </c>
      <c r="B9" s="4">
        <v>0</v>
      </c>
      <c r="C9" s="4">
        <v>0</v>
      </c>
      <c r="D9" s="4">
        <v>0</v>
      </c>
    </row>
    <row r="10" spans="1:4" x14ac:dyDescent="0.25">
      <c r="A10" s="2" t="s">
        <v>1820</v>
      </c>
      <c r="B10" s="7">
        <v>612500</v>
      </c>
      <c r="C10" s="7">
        <v>412500</v>
      </c>
      <c r="D10" s="7">
        <v>464743</v>
      </c>
    </row>
    <row r="11" spans="1:4" ht="30" x14ac:dyDescent="0.25">
      <c r="A11" s="2" t="s">
        <v>1821</v>
      </c>
      <c r="B11" s="7">
        <v>312500</v>
      </c>
      <c r="C11" s="4"/>
      <c r="D11" s="4"/>
    </row>
    <row r="12" spans="1:4" ht="30" x14ac:dyDescent="0.25">
      <c r="A12" s="3" t="s">
        <v>1822</v>
      </c>
      <c r="B12" s="4"/>
      <c r="C12" s="4"/>
      <c r="D12" s="4"/>
    </row>
    <row r="13" spans="1:4" ht="30" x14ac:dyDescent="0.25">
      <c r="A13" s="2" t="s">
        <v>1823</v>
      </c>
      <c r="B13" s="9">
        <v>18.62</v>
      </c>
      <c r="C13" s="9">
        <v>19.87</v>
      </c>
      <c r="D13" s="9">
        <v>20.59</v>
      </c>
    </row>
    <row r="14" spans="1:4" x14ac:dyDescent="0.25">
      <c r="A14" s="2" t="s">
        <v>888</v>
      </c>
      <c r="B14" s="9">
        <v>31.74</v>
      </c>
      <c r="C14" s="4"/>
      <c r="D14" s="4"/>
    </row>
    <row r="15" spans="1:4" x14ac:dyDescent="0.25">
      <c r="A15" s="2" t="s">
        <v>889</v>
      </c>
      <c r="B15" s="9">
        <v>19.600000000000001</v>
      </c>
      <c r="C15" s="9">
        <v>29.24</v>
      </c>
      <c r="D15" s="9">
        <v>24.09</v>
      </c>
    </row>
    <row r="16" spans="1:4" x14ac:dyDescent="0.25">
      <c r="A16" s="2" t="s">
        <v>891</v>
      </c>
      <c r="B16" s="6">
        <v>0</v>
      </c>
      <c r="C16" s="6">
        <v>20</v>
      </c>
      <c r="D16" s="6">
        <v>20</v>
      </c>
    </row>
    <row r="17" spans="1:4" x14ac:dyDescent="0.25">
      <c r="A17" s="2" t="s">
        <v>893</v>
      </c>
      <c r="B17" s="4"/>
      <c r="C17" s="6">
        <v>34</v>
      </c>
      <c r="D17" s="4"/>
    </row>
    <row r="18" spans="1:4" x14ac:dyDescent="0.25">
      <c r="A18" s="2" t="s">
        <v>894</v>
      </c>
      <c r="B18" s="6">
        <v>0</v>
      </c>
      <c r="C18" s="6">
        <v>0</v>
      </c>
      <c r="D18" s="6">
        <v>0</v>
      </c>
    </row>
    <row r="19" spans="1:4" ht="30" x14ac:dyDescent="0.25">
      <c r="A19" s="2" t="s">
        <v>1824</v>
      </c>
      <c r="B19" s="9">
        <v>25.38</v>
      </c>
      <c r="C19" s="9">
        <v>18.62</v>
      </c>
      <c r="D19" s="9">
        <v>19.87</v>
      </c>
    </row>
    <row r="20" spans="1:4" ht="30" x14ac:dyDescent="0.25">
      <c r="A20" s="2" t="s">
        <v>1821</v>
      </c>
      <c r="B20" s="9">
        <v>18.66</v>
      </c>
      <c r="C20" s="4"/>
      <c r="D20" s="4"/>
    </row>
    <row r="21" spans="1:4" x14ac:dyDescent="0.25">
      <c r="A21" s="2" t="s">
        <v>1802</v>
      </c>
      <c r="B21" s="4"/>
      <c r="C21" s="4"/>
      <c r="D21" s="4"/>
    </row>
    <row r="22" spans="1:4" x14ac:dyDescent="0.25">
      <c r="A22" s="3" t="s">
        <v>880</v>
      </c>
      <c r="B22" s="4"/>
      <c r="C22" s="4"/>
      <c r="D22" s="4"/>
    </row>
    <row r="23" spans="1:4" ht="30" x14ac:dyDescent="0.25">
      <c r="A23" s="2" t="s">
        <v>1818</v>
      </c>
      <c r="B23" s="7">
        <v>412500</v>
      </c>
      <c r="C23" s="7">
        <v>464743</v>
      </c>
      <c r="D23" s="7">
        <v>565981</v>
      </c>
    </row>
    <row r="24" spans="1:4" x14ac:dyDescent="0.25">
      <c r="A24" s="2" t="s">
        <v>888</v>
      </c>
      <c r="B24" s="7">
        <v>325000</v>
      </c>
      <c r="C24" s="4">
        <v>0</v>
      </c>
      <c r="D24" s="4">
        <v>0</v>
      </c>
    </row>
    <row r="25" spans="1:4" x14ac:dyDescent="0.25">
      <c r="A25" s="2" t="s">
        <v>889</v>
      </c>
      <c r="B25" s="7">
        <v>-125000</v>
      </c>
      <c r="C25" s="7">
        <v>-5000</v>
      </c>
      <c r="D25" s="7">
        <v>-96238</v>
      </c>
    </row>
    <row r="26" spans="1:4" x14ac:dyDescent="0.25">
      <c r="A26" s="2" t="s">
        <v>891</v>
      </c>
      <c r="B26" s="4"/>
      <c r="C26" s="7">
        <v>-14292</v>
      </c>
      <c r="D26" s="7">
        <v>-5000</v>
      </c>
    </row>
    <row r="27" spans="1:4" x14ac:dyDescent="0.25">
      <c r="A27" s="2" t="s">
        <v>1819</v>
      </c>
      <c r="B27" s="4"/>
      <c r="C27" s="7">
        <v>-32951</v>
      </c>
      <c r="D27" s="4"/>
    </row>
    <row r="28" spans="1:4" x14ac:dyDescent="0.25">
      <c r="A28" s="2" t="s">
        <v>894</v>
      </c>
      <c r="B28" s="4">
        <v>0</v>
      </c>
      <c r="C28" s="4">
        <v>0</v>
      </c>
      <c r="D28" s="4">
        <v>0</v>
      </c>
    </row>
    <row r="29" spans="1:4" x14ac:dyDescent="0.25">
      <c r="A29" s="2" t="s">
        <v>1820</v>
      </c>
      <c r="B29" s="7">
        <v>612500</v>
      </c>
      <c r="C29" s="7">
        <v>412500</v>
      </c>
      <c r="D29" s="7">
        <v>464743</v>
      </c>
    </row>
    <row r="30" spans="1:4" ht="30" x14ac:dyDescent="0.25">
      <c r="A30" s="2" t="s">
        <v>1821</v>
      </c>
      <c r="B30" s="7">
        <v>312500</v>
      </c>
      <c r="C30" s="4"/>
      <c r="D30" s="4"/>
    </row>
    <row r="31" spans="1:4" x14ac:dyDescent="0.25">
      <c r="A31" s="2" t="s">
        <v>1825</v>
      </c>
      <c r="B31" s="4"/>
      <c r="C31" s="4"/>
      <c r="D31" s="4"/>
    </row>
    <row r="32" spans="1:4" x14ac:dyDescent="0.25">
      <c r="A32" s="3" t="s">
        <v>880</v>
      </c>
      <c r="B32" s="4"/>
      <c r="C32" s="4"/>
      <c r="D32" s="4"/>
    </row>
    <row r="33" spans="1:4" x14ac:dyDescent="0.25">
      <c r="A33" s="2" t="s">
        <v>894</v>
      </c>
      <c r="B33" s="4">
        <v>0</v>
      </c>
      <c r="C33" s="4">
        <v>0</v>
      </c>
      <c r="D33" s="4">
        <v>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1826</v>
      </c>
      <c r="B1" s="8" t="s">
        <v>1</v>
      </c>
      <c r="C1" s="8"/>
      <c r="D1" s="8"/>
      <c r="E1" s="1"/>
    </row>
    <row r="2" spans="1:5" ht="30" x14ac:dyDescent="0.25">
      <c r="A2" s="1" t="s">
        <v>1827</v>
      </c>
      <c r="B2" s="1" t="s">
        <v>2</v>
      </c>
      <c r="C2" s="1" t="s">
        <v>32</v>
      </c>
      <c r="D2" s="1" t="s">
        <v>89</v>
      </c>
      <c r="E2" s="1" t="s">
        <v>1351</v>
      </c>
    </row>
    <row r="3" spans="1:5" ht="45" x14ac:dyDescent="0.25">
      <c r="A3" s="3" t="s">
        <v>1767</v>
      </c>
      <c r="B3" s="4"/>
      <c r="C3" s="4"/>
      <c r="D3" s="4"/>
      <c r="E3" s="4"/>
    </row>
    <row r="4" spans="1:5" x14ac:dyDescent="0.25">
      <c r="A4" s="2" t="s">
        <v>910</v>
      </c>
      <c r="B4" s="7">
        <v>612500</v>
      </c>
      <c r="C4" s="7">
        <v>412500</v>
      </c>
      <c r="D4" s="7">
        <v>464743</v>
      </c>
      <c r="E4" s="7">
        <v>565981</v>
      </c>
    </row>
    <row r="5" spans="1:5" x14ac:dyDescent="0.25">
      <c r="A5" s="2" t="s">
        <v>912</v>
      </c>
      <c r="B5" s="7">
        <v>312500</v>
      </c>
      <c r="C5" s="4"/>
      <c r="D5" s="4"/>
      <c r="E5" s="4"/>
    </row>
    <row r="6" spans="1:5" x14ac:dyDescent="0.25">
      <c r="A6" s="2" t="s">
        <v>914</v>
      </c>
      <c r="B6" s="4">
        <v>0</v>
      </c>
      <c r="C6" s="7">
        <v>14292</v>
      </c>
      <c r="D6" s="7">
        <v>5000</v>
      </c>
      <c r="E6" s="4"/>
    </row>
    <row r="7" spans="1:5" x14ac:dyDescent="0.25">
      <c r="A7" s="2" t="s">
        <v>910</v>
      </c>
      <c r="B7" s="9">
        <v>25.38</v>
      </c>
      <c r="C7" s="9">
        <v>18.62</v>
      </c>
      <c r="D7" s="9">
        <v>19.87</v>
      </c>
      <c r="E7" s="9">
        <v>20.59</v>
      </c>
    </row>
    <row r="8" spans="1:5" x14ac:dyDescent="0.25">
      <c r="A8" s="2" t="s">
        <v>912</v>
      </c>
      <c r="B8" s="9">
        <v>18.66</v>
      </c>
      <c r="C8" s="4"/>
      <c r="D8" s="4"/>
      <c r="E8" s="4"/>
    </row>
    <row r="9" spans="1:5" x14ac:dyDescent="0.25">
      <c r="A9" s="2" t="s">
        <v>914</v>
      </c>
      <c r="B9" s="6">
        <v>0</v>
      </c>
      <c r="C9" s="6">
        <v>20</v>
      </c>
      <c r="D9" s="6">
        <v>20</v>
      </c>
      <c r="E9" s="4"/>
    </row>
    <row r="10" spans="1:5" x14ac:dyDescent="0.25">
      <c r="A10" s="2" t="s">
        <v>910</v>
      </c>
      <c r="B10" s="9">
        <v>3.2</v>
      </c>
      <c r="C10" s="4"/>
      <c r="D10" s="4"/>
      <c r="E10" s="4"/>
    </row>
    <row r="11" spans="1:5" x14ac:dyDescent="0.25">
      <c r="A11" s="2" t="s">
        <v>912</v>
      </c>
      <c r="B11" s="4">
        <v>3.2</v>
      </c>
      <c r="C11" s="4"/>
      <c r="D11" s="4"/>
      <c r="E11" s="4"/>
    </row>
    <row r="12" spans="1:5" x14ac:dyDescent="0.25">
      <c r="A12" s="2" t="s">
        <v>914</v>
      </c>
      <c r="B12" s="6">
        <v>0</v>
      </c>
      <c r="C12" s="4"/>
      <c r="D12" s="4"/>
      <c r="E12"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1828</v>
      </c>
      <c r="B1" s="1" t="s">
        <v>2</v>
      </c>
    </row>
    <row r="2" spans="1:2" ht="45" x14ac:dyDescent="0.25">
      <c r="A2" s="3" t="s">
        <v>1767</v>
      </c>
      <c r="B2" s="4"/>
    </row>
    <row r="3" spans="1:2" x14ac:dyDescent="0.25">
      <c r="A3" s="2" t="s">
        <v>918</v>
      </c>
      <c r="B3" s="9">
        <v>18.66</v>
      </c>
    </row>
    <row r="4" spans="1:2" x14ac:dyDescent="0.25">
      <c r="A4" s="2" t="s">
        <v>1829</v>
      </c>
      <c r="B4" s="7">
        <v>312500</v>
      </c>
    </row>
    <row r="5" spans="1:2" x14ac:dyDescent="0.25">
      <c r="A5" s="2" t="s">
        <v>1830</v>
      </c>
      <c r="B5" s="4"/>
    </row>
    <row r="6" spans="1:2" ht="45" x14ac:dyDescent="0.25">
      <c r="A6" s="3" t="s">
        <v>1767</v>
      </c>
      <c r="B6" s="4"/>
    </row>
    <row r="7" spans="1:2" x14ac:dyDescent="0.25">
      <c r="A7" s="2" t="s">
        <v>918</v>
      </c>
      <c r="B7" s="9">
        <v>17.87</v>
      </c>
    </row>
    <row r="8" spans="1:2" x14ac:dyDescent="0.25">
      <c r="A8" s="2" t="s">
        <v>1829</v>
      </c>
      <c r="B8" s="7">
        <v>300000</v>
      </c>
    </row>
    <row r="9" spans="1:2" x14ac:dyDescent="0.25">
      <c r="A9" s="2" t="s">
        <v>1831</v>
      </c>
      <c r="B9" s="4"/>
    </row>
    <row r="10" spans="1:2" ht="45" x14ac:dyDescent="0.25">
      <c r="A10" s="3" t="s">
        <v>1767</v>
      </c>
      <c r="B10" s="4"/>
    </row>
    <row r="11" spans="1:2" x14ac:dyDescent="0.25">
      <c r="A11" s="2" t="s">
        <v>918</v>
      </c>
      <c r="B11" s="9">
        <v>37.700000000000003</v>
      </c>
    </row>
    <row r="12" spans="1:2" x14ac:dyDescent="0.25">
      <c r="A12" s="2" t="s">
        <v>1829</v>
      </c>
      <c r="B12" s="7">
        <v>12500</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8" t="s">
        <v>1832</v>
      </c>
      <c r="B1" s="1" t="s">
        <v>1</v>
      </c>
    </row>
    <row r="2" spans="1:2" x14ac:dyDescent="0.25">
      <c r="A2" s="8"/>
      <c r="B2" s="1" t="s">
        <v>2</v>
      </c>
    </row>
    <row r="3" spans="1:2" ht="45" x14ac:dyDescent="0.25">
      <c r="A3" s="3" t="s">
        <v>1767</v>
      </c>
      <c r="B3" s="4"/>
    </row>
    <row r="4" spans="1:2" x14ac:dyDescent="0.25">
      <c r="A4" s="2" t="s">
        <v>922</v>
      </c>
      <c r="B4" s="123">
        <v>0</v>
      </c>
    </row>
    <row r="5" spans="1:2" x14ac:dyDescent="0.25">
      <c r="A5" s="2" t="s">
        <v>923</v>
      </c>
      <c r="B5" s="123">
        <v>0.377</v>
      </c>
    </row>
    <row r="6" spans="1:2" x14ac:dyDescent="0.25">
      <c r="A6" s="2" t="s">
        <v>924</v>
      </c>
      <c r="B6" s="123">
        <v>1.7000000000000001E-2</v>
      </c>
    </row>
    <row r="7" spans="1:2" x14ac:dyDescent="0.25">
      <c r="A7" s="2" t="s">
        <v>925</v>
      </c>
      <c r="B7" s="4" t="s">
        <v>1833</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4" customWidth="1"/>
    <col min="3" max="3" width="2.5703125" customWidth="1"/>
    <col min="4" max="5" width="24" customWidth="1"/>
  </cols>
  <sheetData>
    <row r="1" spans="1:5" ht="15" customHeight="1" x14ac:dyDescent="0.25">
      <c r="A1" s="8" t="s">
        <v>1834</v>
      </c>
      <c r="B1" s="8" t="s">
        <v>1</v>
      </c>
      <c r="C1" s="8"/>
      <c r="D1" s="8"/>
      <c r="E1" s="8"/>
    </row>
    <row r="2" spans="1:5" ht="15" customHeight="1" x14ac:dyDescent="0.25">
      <c r="A2" s="8"/>
      <c r="B2" s="8" t="s">
        <v>2</v>
      </c>
      <c r="C2" s="8"/>
      <c r="D2" s="1" t="s">
        <v>32</v>
      </c>
      <c r="E2" s="1" t="s">
        <v>89</v>
      </c>
    </row>
    <row r="3" spans="1:5" ht="45" x14ac:dyDescent="0.25">
      <c r="A3" s="3" t="s">
        <v>1835</v>
      </c>
      <c r="B3" s="4"/>
      <c r="C3" s="4"/>
      <c r="D3" s="4"/>
      <c r="E3" s="4"/>
    </row>
    <row r="4" spans="1:5" x14ac:dyDescent="0.25">
      <c r="A4" s="2" t="s">
        <v>1836</v>
      </c>
      <c r="B4" s="7">
        <v>612500</v>
      </c>
      <c r="C4" s="4"/>
      <c r="D4" s="7">
        <v>412500</v>
      </c>
      <c r="E4" s="7">
        <v>464743</v>
      </c>
    </row>
    <row r="5" spans="1:5" x14ac:dyDescent="0.25">
      <c r="A5" s="2" t="s">
        <v>1837</v>
      </c>
      <c r="B5" s="4"/>
      <c r="C5" s="4"/>
      <c r="D5" s="4"/>
      <c r="E5" s="4"/>
    </row>
    <row r="6" spans="1:5" ht="45" x14ac:dyDescent="0.25">
      <c r="A6" s="3" t="s">
        <v>1835</v>
      </c>
      <c r="B6" s="4"/>
      <c r="C6" s="4"/>
      <c r="D6" s="4"/>
      <c r="E6" s="4"/>
    </row>
    <row r="7" spans="1:5" x14ac:dyDescent="0.25">
      <c r="A7" s="2" t="s">
        <v>1838</v>
      </c>
      <c r="B7" s="9">
        <v>17.87</v>
      </c>
      <c r="C7" s="4"/>
      <c r="D7" s="9">
        <v>17.87</v>
      </c>
      <c r="E7" s="9">
        <v>17.87</v>
      </c>
    </row>
    <row r="8" spans="1:5" x14ac:dyDescent="0.25">
      <c r="A8" s="2" t="s">
        <v>1839</v>
      </c>
      <c r="B8" s="9">
        <v>19.989999999999998</v>
      </c>
      <c r="C8" s="4"/>
      <c r="D8" s="9">
        <v>19.989999999999998</v>
      </c>
      <c r="E8" s="9">
        <v>19.989999999999998</v>
      </c>
    </row>
    <row r="9" spans="1:5" x14ac:dyDescent="0.25">
      <c r="A9" s="2" t="s">
        <v>1836</v>
      </c>
      <c r="B9" s="7">
        <v>300000</v>
      </c>
      <c r="C9" s="4"/>
      <c r="D9" s="7">
        <v>400000</v>
      </c>
      <c r="E9" s="7">
        <v>400000</v>
      </c>
    </row>
    <row r="10" spans="1:5" ht="30" x14ac:dyDescent="0.25">
      <c r="A10" s="2" t="s">
        <v>1840</v>
      </c>
      <c r="B10" s="9">
        <v>17.87</v>
      </c>
      <c r="C10" s="4"/>
      <c r="D10" s="9">
        <v>18.03</v>
      </c>
      <c r="E10" s="9">
        <v>18.03</v>
      </c>
    </row>
    <row r="11" spans="1:5" x14ac:dyDescent="0.25">
      <c r="A11" s="2" t="s">
        <v>1841</v>
      </c>
      <c r="B11" s="4" t="s">
        <v>1649</v>
      </c>
      <c r="C11" s="4"/>
      <c r="D11" s="4" t="s">
        <v>1842</v>
      </c>
      <c r="E11" s="4" t="s">
        <v>1843</v>
      </c>
    </row>
    <row r="12" spans="1:5" x14ac:dyDescent="0.25">
      <c r="A12" s="2" t="s">
        <v>1844</v>
      </c>
      <c r="B12" s="4"/>
      <c r="C12" s="4"/>
      <c r="D12" s="4"/>
      <c r="E12" s="4"/>
    </row>
    <row r="13" spans="1:5" ht="45" x14ac:dyDescent="0.25">
      <c r="A13" s="3" t="s">
        <v>1835</v>
      </c>
      <c r="B13" s="4"/>
      <c r="C13" s="4"/>
      <c r="D13" s="4"/>
      <c r="E13" s="4"/>
    </row>
    <row r="14" spans="1:5" x14ac:dyDescent="0.25">
      <c r="A14" s="2" t="s">
        <v>1838</v>
      </c>
      <c r="B14" s="6">
        <v>20</v>
      </c>
      <c r="C14" s="4"/>
      <c r="D14" s="4"/>
      <c r="E14" s="6">
        <v>20</v>
      </c>
    </row>
    <row r="15" spans="1:5" x14ac:dyDescent="0.25">
      <c r="A15" s="2" t="s">
        <v>1839</v>
      </c>
      <c r="B15" s="9">
        <v>29.99</v>
      </c>
      <c r="C15" s="4"/>
      <c r="D15" s="4"/>
      <c r="E15" s="9">
        <v>29.99</v>
      </c>
    </row>
    <row r="16" spans="1:5" x14ac:dyDescent="0.25">
      <c r="A16" s="2" t="s">
        <v>1836</v>
      </c>
      <c r="B16" s="4"/>
      <c r="C16" s="4"/>
      <c r="D16" s="4"/>
      <c r="E16" s="7">
        <v>19293</v>
      </c>
    </row>
    <row r="17" spans="1:5" ht="30" x14ac:dyDescent="0.25">
      <c r="A17" s="2" t="s">
        <v>1840</v>
      </c>
      <c r="B17" s="4"/>
      <c r="C17" s="4"/>
      <c r="D17" s="4"/>
      <c r="E17" s="9">
        <v>22.39</v>
      </c>
    </row>
    <row r="18" spans="1:5" x14ac:dyDescent="0.25">
      <c r="A18" s="2" t="s">
        <v>1841</v>
      </c>
      <c r="B18" s="4"/>
      <c r="C18" s="4"/>
      <c r="D18" s="4"/>
      <c r="E18" s="4" t="s">
        <v>1845</v>
      </c>
    </row>
    <row r="19" spans="1:5" x14ac:dyDescent="0.25">
      <c r="A19" s="2" t="s">
        <v>1846</v>
      </c>
      <c r="B19" s="4"/>
      <c r="C19" s="4"/>
      <c r="D19" s="4"/>
      <c r="E19" s="4"/>
    </row>
    <row r="20" spans="1:5" ht="45" x14ac:dyDescent="0.25">
      <c r="A20" s="3" t="s">
        <v>1835</v>
      </c>
      <c r="B20" s="4"/>
      <c r="C20" s="4"/>
      <c r="D20" s="4"/>
      <c r="E20" s="4"/>
    </row>
    <row r="21" spans="1:5" x14ac:dyDescent="0.25">
      <c r="A21" s="2" t="s">
        <v>1838</v>
      </c>
      <c r="B21" s="6">
        <v>30</v>
      </c>
      <c r="C21" s="4"/>
      <c r="D21" s="6">
        <v>30</v>
      </c>
      <c r="E21" s="6">
        <v>30</v>
      </c>
    </row>
    <row r="22" spans="1:5" x14ac:dyDescent="0.25">
      <c r="A22" s="2" t="s">
        <v>1839</v>
      </c>
      <c r="B22" s="9">
        <v>37.700000000000003</v>
      </c>
      <c r="C22" s="4"/>
      <c r="D22" s="9">
        <v>37.700000000000003</v>
      </c>
      <c r="E22" s="9">
        <v>37.700000000000003</v>
      </c>
    </row>
    <row r="23" spans="1:5" ht="17.25" x14ac:dyDescent="0.25">
      <c r="A23" s="2" t="s">
        <v>1836</v>
      </c>
      <c r="B23" s="7">
        <v>312500</v>
      </c>
      <c r="C23" s="122" t="s">
        <v>1378</v>
      </c>
      <c r="D23" s="7">
        <v>12500</v>
      </c>
      <c r="E23" s="7">
        <v>45450</v>
      </c>
    </row>
    <row r="24" spans="1:5" ht="30" x14ac:dyDescent="0.25">
      <c r="A24" s="2" t="s">
        <v>1840</v>
      </c>
      <c r="B24" s="9">
        <v>32.590000000000003</v>
      </c>
      <c r="C24" s="4"/>
      <c r="D24" s="9">
        <v>37.700000000000003</v>
      </c>
      <c r="E24" s="9">
        <v>35.020000000000003</v>
      </c>
    </row>
    <row r="25" spans="1:5" x14ac:dyDescent="0.25">
      <c r="A25" s="2" t="s">
        <v>1841</v>
      </c>
      <c r="B25" s="4" t="s">
        <v>1843</v>
      </c>
      <c r="C25" s="4"/>
      <c r="D25" s="4" t="s">
        <v>1847</v>
      </c>
      <c r="E25" s="4" t="s">
        <v>1848</v>
      </c>
    </row>
    <row r="26" spans="1:5" x14ac:dyDescent="0.25">
      <c r="A26" s="113"/>
      <c r="B26" s="113"/>
      <c r="C26" s="113"/>
      <c r="D26" s="113"/>
      <c r="E26" s="113"/>
    </row>
    <row r="27" spans="1:5" ht="45" customHeight="1" x14ac:dyDescent="0.25">
      <c r="A27" s="2" t="s">
        <v>1378</v>
      </c>
      <c r="B27" s="12" t="s">
        <v>1849</v>
      </c>
      <c r="C27" s="12"/>
      <c r="D27" s="12"/>
      <c r="E27" s="12"/>
    </row>
  </sheetData>
  <mergeCells count="5">
    <mergeCell ref="A1:A2"/>
    <mergeCell ref="B1:E1"/>
    <mergeCell ref="B2:C2"/>
    <mergeCell ref="A26:E26"/>
    <mergeCell ref="B27:E27"/>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1850</v>
      </c>
      <c r="B1" s="1" t="s">
        <v>2</v>
      </c>
      <c r="C1" s="1" t="s">
        <v>32</v>
      </c>
      <c r="D1" s="1" t="s">
        <v>89</v>
      </c>
    </row>
    <row r="2" spans="1:4" ht="45" x14ac:dyDescent="0.25">
      <c r="A2" s="3" t="s">
        <v>1835</v>
      </c>
      <c r="B2" s="4"/>
      <c r="C2" s="4"/>
      <c r="D2" s="4"/>
    </row>
    <row r="3" spans="1:4" x14ac:dyDescent="0.25">
      <c r="A3" s="2" t="s">
        <v>1836</v>
      </c>
      <c r="B3" s="7">
        <v>612500</v>
      </c>
      <c r="C3" s="7">
        <v>412500</v>
      </c>
      <c r="D3" s="7">
        <v>464743</v>
      </c>
    </row>
    <row r="4" spans="1:4" x14ac:dyDescent="0.25">
      <c r="A4" s="2" t="s">
        <v>1851</v>
      </c>
      <c r="B4" s="4"/>
      <c r="C4" s="4"/>
      <c r="D4" s="4"/>
    </row>
    <row r="5" spans="1:4" ht="45" x14ac:dyDescent="0.25">
      <c r="A5" s="3" t="s">
        <v>1835</v>
      </c>
      <c r="B5" s="4"/>
      <c r="C5" s="4"/>
      <c r="D5" s="4"/>
    </row>
    <row r="6" spans="1:4" x14ac:dyDescent="0.25">
      <c r="A6" s="2" t="s">
        <v>1836</v>
      </c>
      <c r="B6" s="7">
        <v>300000</v>
      </c>
      <c r="C6" s="4"/>
      <c r="D6"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
  <sheetViews>
    <sheetView showGridLines="0" workbookViewId="0"/>
  </sheetViews>
  <sheetFormatPr defaultRowHeight="15" x14ac:dyDescent="0.25"/>
  <cols>
    <col min="1" max="1" width="12" bestFit="1" customWidth="1"/>
    <col min="2" max="4" width="36.5703125" bestFit="1" customWidth="1"/>
    <col min="5" max="5" width="36.42578125" customWidth="1"/>
    <col min="6" max="6" width="13.42578125" customWidth="1"/>
    <col min="7" max="7" width="29.140625" customWidth="1"/>
    <col min="8" max="8" width="8.7109375" customWidth="1"/>
    <col min="9" max="9" width="36.42578125" customWidth="1"/>
    <col min="10" max="10" width="13.42578125" customWidth="1"/>
    <col min="11" max="11" width="29.140625" customWidth="1"/>
    <col min="12" max="12" width="8.7109375" customWidth="1"/>
    <col min="13" max="13" width="36.42578125" customWidth="1"/>
    <col min="14" max="14" width="13.42578125" customWidth="1"/>
    <col min="15" max="15" width="6.7109375" customWidth="1"/>
    <col min="16" max="16" width="8.42578125" customWidth="1"/>
    <col min="17" max="17" width="36.42578125" customWidth="1"/>
    <col min="18" max="18" width="8.7109375" customWidth="1"/>
    <col min="19" max="19" width="6.7109375" customWidth="1"/>
    <col min="20" max="20" width="8.42578125" customWidth="1"/>
    <col min="21" max="21" width="30.140625" customWidth="1"/>
    <col min="22" max="22" width="8.7109375" customWidth="1"/>
    <col min="23" max="23" width="6.7109375" customWidth="1"/>
    <col min="24" max="24" width="8.42578125" customWidth="1"/>
    <col min="25" max="25" width="24.7109375" customWidth="1"/>
    <col min="26" max="26" width="8.7109375" customWidth="1"/>
  </cols>
  <sheetData>
    <row r="1" spans="1:26" ht="15" customHeight="1" x14ac:dyDescent="0.25">
      <c r="A1" s="8" t="s">
        <v>192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192</v>
      </c>
      <c r="B3" s="10">
        <v>3</v>
      </c>
      <c r="C3" s="10" t="s">
        <v>192</v>
      </c>
    </row>
    <row r="4" spans="1:26" x14ac:dyDescent="0.25">
      <c r="A4" s="12"/>
      <c r="B4" s="13" t="s">
        <v>257</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60"/>
      <c r="C5" s="60"/>
      <c r="D5" s="60"/>
      <c r="E5" s="60"/>
      <c r="F5" s="60"/>
      <c r="G5" s="60"/>
      <c r="H5" s="60"/>
      <c r="I5" s="60"/>
      <c r="J5" s="60"/>
      <c r="K5" s="60"/>
      <c r="L5" s="60"/>
      <c r="M5" s="60"/>
      <c r="N5" s="60"/>
      <c r="O5" s="60"/>
      <c r="P5" s="60"/>
      <c r="Q5" s="60"/>
      <c r="R5" s="60"/>
      <c r="S5" s="60"/>
      <c r="T5" s="60"/>
      <c r="U5" s="60"/>
      <c r="V5" s="60"/>
      <c r="W5" s="60"/>
      <c r="X5" s="60"/>
      <c r="Y5" s="60"/>
      <c r="Z5" s="60"/>
    </row>
    <row r="6" spans="1:26" x14ac:dyDescent="0.25">
      <c r="A6" s="12"/>
      <c r="B6" s="4"/>
      <c r="C6" s="4"/>
      <c r="D6" s="4"/>
      <c r="E6" s="4"/>
      <c r="F6" s="4"/>
      <c r="G6" s="4"/>
      <c r="H6" s="4"/>
      <c r="I6" s="4"/>
      <c r="J6" s="4"/>
      <c r="K6" s="4"/>
      <c r="L6" s="4"/>
      <c r="M6" s="4"/>
      <c r="N6" s="4"/>
      <c r="O6" s="4"/>
      <c r="P6" s="4"/>
      <c r="Q6" s="4"/>
      <c r="R6" s="4"/>
      <c r="S6" s="4"/>
      <c r="T6" s="4"/>
      <c r="U6" s="4"/>
      <c r="V6" s="4"/>
    </row>
    <row r="7" spans="1:26" x14ac:dyDescent="0.25">
      <c r="A7" s="12"/>
      <c r="B7" s="43" t="s">
        <v>258</v>
      </c>
      <c r="C7" s="44" t="s">
        <v>64</v>
      </c>
      <c r="D7" s="45" t="s">
        <v>259</v>
      </c>
      <c r="E7" s="45"/>
      <c r="F7" s="44"/>
      <c r="G7" s="44" t="s">
        <v>64</v>
      </c>
      <c r="H7" s="45" t="s">
        <v>261</v>
      </c>
      <c r="I7" s="45"/>
      <c r="J7" s="44"/>
      <c r="K7" s="44" t="s">
        <v>64</v>
      </c>
      <c r="L7" s="45" t="s">
        <v>261</v>
      </c>
      <c r="M7" s="45"/>
      <c r="N7" s="44"/>
      <c r="O7" s="44"/>
      <c r="P7" s="45" t="s">
        <v>265</v>
      </c>
      <c r="Q7" s="45"/>
      <c r="R7" s="44"/>
      <c r="S7" s="44" t="s">
        <v>64</v>
      </c>
      <c r="T7" s="45" t="s">
        <v>267</v>
      </c>
      <c r="U7" s="45"/>
      <c r="V7" s="44"/>
    </row>
    <row r="8" spans="1:26" x14ac:dyDescent="0.25">
      <c r="A8" s="12"/>
      <c r="B8" s="43"/>
      <c r="C8" s="44"/>
      <c r="D8" s="45" t="s">
        <v>260</v>
      </c>
      <c r="E8" s="45"/>
      <c r="F8" s="44"/>
      <c r="G8" s="44"/>
      <c r="H8" s="45" t="s">
        <v>262</v>
      </c>
      <c r="I8" s="45"/>
      <c r="J8" s="44"/>
      <c r="K8" s="44"/>
      <c r="L8" s="45" t="s">
        <v>262</v>
      </c>
      <c r="M8" s="45"/>
      <c r="N8" s="44"/>
      <c r="O8" s="44"/>
      <c r="P8" s="45" t="s">
        <v>266</v>
      </c>
      <c r="Q8" s="45"/>
      <c r="R8" s="44"/>
      <c r="S8" s="44"/>
      <c r="T8" s="45" t="s">
        <v>268</v>
      </c>
      <c r="U8" s="45"/>
      <c r="V8" s="44"/>
    </row>
    <row r="9" spans="1:26" x14ac:dyDescent="0.25">
      <c r="A9" s="12"/>
      <c r="B9" s="43"/>
      <c r="C9" s="44"/>
      <c r="D9" s="45"/>
      <c r="E9" s="45"/>
      <c r="F9" s="44"/>
      <c r="G9" s="44"/>
      <c r="H9" s="45" t="s">
        <v>263</v>
      </c>
      <c r="I9" s="45"/>
      <c r="J9" s="44"/>
      <c r="K9" s="44"/>
      <c r="L9" s="45" t="s">
        <v>264</v>
      </c>
      <c r="M9" s="45"/>
      <c r="N9" s="44"/>
      <c r="O9" s="44"/>
      <c r="P9" s="45"/>
      <c r="Q9" s="45"/>
      <c r="R9" s="44"/>
      <c r="S9" s="44"/>
      <c r="T9" s="45" t="s">
        <v>269</v>
      </c>
      <c r="U9" s="45"/>
      <c r="V9" s="44"/>
    </row>
    <row r="10" spans="1:26" x14ac:dyDescent="0.25">
      <c r="A10" s="12"/>
      <c r="B10" s="43"/>
      <c r="C10" s="44"/>
      <c r="D10" s="45"/>
      <c r="E10" s="45"/>
      <c r="F10" s="44"/>
      <c r="G10" s="44"/>
      <c r="H10" s="45"/>
      <c r="I10" s="45"/>
      <c r="J10" s="44"/>
      <c r="K10" s="44"/>
      <c r="L10" s="45"/>
      <c r="M10" s="45"/>
      <c r="N10" s="44"/>
      <c r="O10" s="44"/>
      <c r="P10" s="45"/>
      <c r="Q10" s="45"/>
      <c r="R10" s="44"/>
      <c r="S10" s="44"/>
      <c r="T10" s="45" t="s">
        <v>270</v>
      </c>
      <c r="U10" s="45"/>
      <c r="V10" s="44"/>
    </row>
    <row r="11" spans="1:26" ht="15.75" thickBot="1" x14ac:dyDescent="0.3">
      <c r="A11" s="12"/>
      <c r="B11" s="43"/>
      <c r="C11" s="44"/>
      <c r="D11" s="46"/>
      <c r="E11" s="46"/>
      <c r="F11" s="44"/>
      <c r="G11" s="44"/>
      <c r="H11" s="46"/>
      <c r="I11" s="46"/>
      <c r="J11" s="44"/>
      <c r="K11" s="44"/>
      <c r="L11" s="46"/>
      <c r="M11" s="46"/>
      <c r="N11" s="44"/>
      <c r="O11" s="44"/>
      <c r="P11" s="46"/>
      <c r="Q11" s="46"/>
      <c r="R11" s="44"/>
      <c r="S11" s="44"/>
      <c r="T11" s="46" t="s">
        <v>271</v>
      </c>
      <c r="U11" s="46"/>
      <c r="V11" s="44"/>
    </row>
    <row r="12" spans="1:26" x14ac:dyDescent="0.25">
      <c r="A12" s="12"/>
      <c r="B12" s="23" t="s">
        <v>272</v>
      </c>
      <c r="C12" s="25" t="s">
        <v>64</v>
      </c>
      <c r="D12" s="24"/>
      <c r="E12" s="24"/>
      <c r="F12" s="24"/>
      <c r="G12" s="25" t="s">
        <v>64</v>
      </c>
      <c r="H12" s="24"/>
      <c r="I12" s="24"/>
      <c r="J12" s="24"/>
      <c r="K12" s="25" t="s">
        <v>64</v>
      </c>
      <c r="L12" s="24"/>
      <c r="M12" s="24"/>
      <c r="N12" s="24"/>
      <c r="O12" s="25"/>
      <c r="P12" s="24"/>
      <c r="Q12" s="24"/>
      <c r="R12" s="24"/>
      <c r="S12" s="25" t="s">
        <v>64</v>
      </c>
      <c r="T12" s="24"/>
      <c r="U12" s="24"/>
      <c r="V12" s="24"/>
    </row>
    <row r="13" spans="1:26" x14ac:dyDescent="0.25">
      <c r="A13" s="12"/>
      <c r="B13" s="26" t="s">
        <v>33</v>
      </c>
      <c r="C13" s="14" t="s">
        <v>64</v>
      </c>
      <c r="D13" s="4"/>
      <c r="E13" s="4"/>
      <c r="F13" s="4"/>
      <c r="G13" s="14" t="s">
        <v>64</v>
      </c>
      <c r="H13" s="4"/>
      <c r="I13" s="4"/>
      <c r="J13" s="4"/>
      <c r="K13" s="14" t="s">
        <v>64</v>
      </c>
      <c r="L13" s="4"/>
      <c r="M13" s="4"/>
      <c r="N13" s="4"/>
      <c r="O13" s="14"/>
      <c r="P13" s="4"/>
      <c r="Q13" s="4"/>
      <c r="R13" s="4"/>
      <c r="S13" s="14" t="s">
        <v>64</v>
      </c>
      <c r="T13" s="4"/>
      <c r="U13" s="4"/>
      <c r="V13" s="4"/>
    </row>
    <row r="14" spans="1:26" x14ac:dyDescent="0.25">
      <c r="A14" s="12"/>
      <c r="B14" s="27" t="s">
        <v>273</v>
      </c>
      <c r="C14" s="25" t="s">
        <v>64</v>
      </c>
      <c r="D14" s="28" t="s">
        <v>274</v>
      </c>
      <c r="E14" s="29">
        <v>78569</v>
      </c>
      <c r="F14" s="30" t="s">
        <v>64</v>
      </c>
      <c r="G14" s="25" t="s">
        <v>64</v>
      </c>
      <c r="H14" s="28" t="s">
        <v>274</v>
      </c>
      <c r="I14" s="29">
        <v>2281</v>
      </c>
      <c r="J14" s="30" t="s">
        <v>64</v>
      </c>
      <c r="K14" s="25" t="s">
        <v>64</v>
      </c>
      <c r="L14" s="28" t="s">
        <v>274</v>
      </c>
      <c r="M14" s="31" t="s">
        <v>275</v>
      </c>
      <c r="N14" s="30" t="s">
        <v>276</v>
      </c>
      <c r="O14" s="25"/>
      <c r="P14" s="28" t="s">
        <v>274</v>
      </c>
      <c r="Q14" s="29">
        <v>80767</v>
      </c>
      <c r="R14" s="30" t="s">
        <v>64</v>
      </c>
      <c r="S14" s="25" t="s">
        <v>64</v>
      </c>
      <c r="T14" s="30" t="s">
        <v>274</v>
      </c>
      <c r="U14" s="32" t="s">
        <v>277</v>
      </c>
      <c r="V14" s="30" t="s">
        <v>64</v>
      </c>
    </row>
    <row r="15" spans="1:26" ht="25.5" x14ac:dyDescent="0.25">
      <c r="A15" s="12"/>
      <c r="B15" s="33" t="s">
        <v>278</v>
      </c>
      <c r="C15" s="14" t="s">
        <v>64</v>
      </c>
      <c r="D15" s="11"/>
      <c r="E15" s="34">
        <v>188452</v>
      </c>
      <c r="F15" s="16" t="s">
        <v>64</v>
      </c>
      <c r="G15" s="14" t="s">
        <v>64</v>
      </c>
      <c r="H15" s="11"/>
      <c r="I15" s="34">
        <v>3718</v>
      </c>
      <c r="J15" s="16" t="s">
        <v>64</v>
      </c>
      <c r="K15" s="14" t="s">
        <v>64</v>
      </c>
      <c r="L15" s="11"/>
      <c r="M15" s="35" t="s">
        <v>279</v>
      </c>
      <c r="N15" s="16" t="s">
        <v>276</v>
      </c>
      <c r="O15" s="14"/>
      <c r="P15" s="11"/>
      <c r="Q15" s="34">
        <v>191473</v>
      </c>
      <c r="R15" s="16" t="s">
        <v>64</v>
      </c>
      <c r="S15" s="14" t="s">
        <v>64</v>
      </c>
      <c r="T15" s="16"/>
      <c r="U15" s="36" t="s">
        <v>280</v>
      </c>
      <c r="V15" s="16" t="s">
        <v>64</v>
      </c>
    </row>
    <row r="16" spans="1:26" x14ac:dyDescent="0.25">
      <c r="A16" s="12"/>
      <c r="B16" s="27" t="s">
        <v>281</v>
      </c>
      <c r="C16" s="25" t="s">
        <v>64</v>
      </c>
      <c r="D16" s="28"/>
      <c r="E16" s="29">
        <v>205814</v>
      </c>
      <c r="F16" s="30" t="s">
        <v>64</v>
      </c>
      <c r="G16" s="25" t="s">
        <v>64</v>
      </c>
      <c r="H16" s="28"/>
      <c r="I16" s="29">
        <v>3709</v>
      </c>
      <c r="J16" s="30" t="s">
        <v>64</v>
      </c>
      <c r="K16" s="25" t="s">
        <v>64</v>
      </c>
      <c r="L16" s="28"/>
      <c r="M16" s="31" t="s">
        <v>282</v>
      </c>
      <c r="N16" s="30" t="s">
        <v>276</v>
      </c>
      <c r="O16" s="25"/>
      <c r="P16" s="28"/>
      <c r="Q16" s="29">
        <v>208759</v>
      </c>
      <c r="R16" s="30" t="s">
        <v>64</v>
      </c>
      <c r="S16" s="25" t="s">
        <v>64</v>
      </c>
      <c r="T16" s="28"/>
      <c r="U16" s="31" t="s">
        <v>283</v>
      </c>
      <c r="V16" s="30" t="s">
        <v>276</v>
      </c>
    </row>
    <row r="17" spans="1:26" x14ac:dyDescent="0.25">
      <c r="A17" s="12"/>
      <c r="B17" s="33" t="s">
        <v>284</v>
      </c>
      <c r="C17" s="14" t="s">
        <v>64</v>
      </c>
      <c r="D17" s="11"/>
      <c r="E17" s="34">
        <v>177853</v>
      </c>
      <c r="F17" s="16" t="s">
        <v>64</v>
      </c>
      <c r="G17" s="14" t="s">
        <v>64</v>
      </c>
      <c r="H17" s="11"/>
      <c r="I17" s="35">
        <v>713</v>
      </c>
      <c r="J17" s="16" t="s">
        <v>64</v>
      </c>
      <c r="K17" s="14" t="s">
        <v>64</v>
      </c>
      <c r="L17" s="11"/>
      <c r="M17" s="35" t="s">
        <v>285</v>
      </c>
      <c r="N17" s="16" t="s">
        <v>276</v>
      </c>
      <c r="O17" s="14"/>
      <c r="P17" s="11"/>
      <c r="Q17" s="34">
        <v>178263</v>
      </c>
      <c r="R17" s="16" t="s">
        <v>64</v>
      </c>
      <c r="S17" s="14" t="s">
        <v>64</v>
      </c>
      <c r="T17" s="11"/>
      <c r="U17" s="35" t="s">
        <v>286</v>
      </c>
      <c r="V17" s="16" t="s">
        <v>276</v>
      </c>
    </row>
    <row r="18" spans="1:26" x14ac:dyDescent="0.25">
      <c r="A18" s="12"/>
      <c r="B18" s="27" t="s">
        <v>287</v>
      </c>
      <c r="C18" s="25" t="s">
        <v>64</v>
      </c>
      <c r="D18" s="28"/>
      <c r="E18" s="29">
        <v>133984</v>
      </c>
      <c r="F18" s="30" t="s">
        <v>64</v>
      </c>
      <c r="G18" s="25" t="s">
        <v>64</v>
      </c>
      <c r="H18" s="28"/>
      <c r="I18" s="31">
        <v>21</v>
      </c>
      <c r="J18" s="30" t="s">
        <v>64</v>
      </c>
      <c r="K18" s="25" t="s">
        <v>64</v>
      </c>
      <c r="L18" s="28"/>
      <c r="M18" s="31" t="s">
        <v>288</v>
      </c>
      <c r="N18" s="30" t="s">
        <v>276</v>
      </c>
      <c r="O18" s="25"/>
      <c r="P18" s="28"/>
      <c r="Q18" s="29">
        <v>133158</v>
      </c>
      <c r="R18" s="30" t="s">
        <v>64</v>
      </c>
      <c r="S18" s="25" t="s">
        <v>64</v>
      </c>
      <c r="T18" s="30"/>
      <c r="U18" s="32" t="s">
        <v>280</v>
      </c>
      <c r="V18" s="30" t="s">
        <v>64</v>
      </c>
    </row>
    <row r="19" spans="1:26" x14ac:dyDescent="0.25">
      <c r="A19" s="12"/>
      <c r="B19" s="33" t="s">
        <v>289</v>
      </c>
      <c r="C19" s="14" t="s">
        <v>64</v>
      </c>
      <c r="D19" s="11"/>
      <c r="E19" s="34">
        <v>380704</v>
      </c>
      <c r="F19" s="16" t="s">
        <v>64</v>
      </c>
      <c r="G19" s="14" t="s">
        <v>64</v>
      </c>
      <c r="H19" s="11"/>
      <c r="I19" s="34">
        <v>3421</v>
      </c>
      <c r="J19" s="16" t="s">
        <v>64</v>
      </c>
      <c r="K19" s="14" t="s">
        <v>64</v>
      </c>
      <c r="L19" s="11"/>
      <c r="M19" s="35" t="s">
        <v>290</v>
      </c>
      <c r="N19" s="16" t="s">
        <v>276</v>
      </c>
      <c r="O19" s="14"/>
      <c r="P19" s="11"/>
      <c r="Q19" s="34">
        <v>383416</v>
      </c>
      <c r="R19" s="16" t="s">
        <v>64</v>
      </c>
      <c r="S19" s="14" t="s">
        <v>64</v>
      </c>
      <c r="T19" s="16"/>
      <c r="U19" s="36" t="s">
        <v>280</v>
      </c>
      <c r="V19" s="16" t="s">
        <v>64</v>
      </c>
    </row>
    <row r="20" spans="1:26" ht="15.75" thickBot="1" x14ac:dyDescent="0.3">
      <c r="A20" s="12"/>
      <c r="B20" s="27" t="s">
        <v>291</v>
      </c>
      <c r="C20" s="25" t="s">
        <v>64</v>
      </c>
      <c r="D20" s="28"/>
      <c r="E20" s="29">
        <v>107572</v>
      </c>
      <c r="F20" s="30" t="s">
        <v>64</v>
      </c>
      <c r="G20" s="25" t="s">
        <v>64</v>
      </c>
      <c r="H20" s="28"/>
      <c r="I20" s="31">
        <v>625</v>
      </c>
      <c r="J20" s="30" t="s">
        <v>64</v>
      </c>
      <c r="K20" s="25" t="s">
        <v>64</v>
      </c>
      <c r="L20" s="28"/>
      <c r="M20" s="31" t="s">
        <v>292</v>
      </c>
      <c r="N20" s="30" t="s">
        <v>276</v>
      </c>
      <c r="O20" s="25"/>
      <c r="P20" s="28"/>
      <c r="Q20" s="29">
        <v>107639</v>
      </c>
      <c r="R20" s="30" t="s">
        <v>64</v>
      </c>
      <c r="S20" s="25" t="s">
        <v>64</v>
      </c>
      <c r="T20" s="30"/>
      <c r="U20" s="32" t="s">
        <v>280</v>
      </c>
      <c r="V20" s="30" t="s">
        <v>64</v>
      </c>
    </row>
    <row r="21" spans="1:26" x14ac:dyDescent="0.25">
      <c r="A21" s="12"/>
      <c r="B21" s="37"/>
      <c r="C21" s="37" t="s">
        <v>64</v>
      </c>
      <c r="D21" s="38"/>
      <c r="E21" s="38"/>
      <c r="F21" s="37"/>
      <c r="G21" s="37" t="s">
        <v>64</v>
      </c>
      <c r="H21" s="38"/>
      <c r="I21" s="38"/>
      <c r="J21" s="37"/>
      <c r="K21" s="37" t="s">
        <v>64</v>
      </c>
      <c r="L21" s="38"/>
      <c r="M21" s="38"/>
      <c r="N21" s="37"/>
      <c r="O21" s="37"/>
      <c r="P21" s="38"/>
      <c r="Q21" s="38"/>
      <c r="R21" s="37"/>
      <c r="S21" s="37" t="s">
        <v>64</v>
      </c>
      <c r="T21" s="38"/>
      <c r="U21" s="38"/>
      <c r="V21" s="37"/>
    </row>
    <row r="22" spans="1:26" x14ac:dyDescent="0.25">
      <c r="A22" s="12"/>
      <c r="B22" s="39" t="s">
        <v>293</v>
      </c>
      <c r="C22" s="14" t="s">
        <v>64</v>
      </c>
      <c r="D22" s="11"/>
      <c r="E22" s="34">
        <v>1272948</v>
      </c>
      <c r="F22" s="16" t="s">
        <v>64</v>
      </c>
      <c r="G22" s="14" t="s">
        <v>64</v>
      </c>
      <c r="H22" s="11"/>
      <c r="I22" s="34">
        <v>14488</v>
      </c>
      <c r="J22" s="16" t="s">
        <v>64</v>
      </c>
      <c r="K22" s="14" t="s">
        <v>64</v>
      </c>
      <c r="L22" s="11"/>
      <c r="M22" s="35" t="s">
        <v>294</v>
      </c>
      <c r="N22" s="16" t="s">
        <v>276</v>
      </c>
      <c r="O22" s="14"/>
      <c r="P22" s="11"/>
      <c r="Q22" s="34">
        <v>1283475</v>
      </c>
      <c r="R22" s="16" t="s">
        <v>64</v>
      </c>
      <c r="S22" s="14" t="s">
        <v>64</v>
      </c>
      <c r="T22" s="11"/>
      <c r="U22" s="35" t="s">
        <v>295</v>
      </c>
      <c r="V22" s="16" t="s">
        <v>276</v>
      </c>
    </row>
    <row r="23" spans="1:26" x14ac:dyDescent="0.25">
      <c r="A23" s="12"/>
      <c r="B23" s="40" t="s">
        <v>296</v>
      </c>
      <c r="C23" s="25" t="s">
        <v>64</v>
      </c>
      <c r="D23" s="28"/>
      <c r="E23" s="29">
        <v>99297</v>
      </c>
      <c r="F23" s="30" t="s">
        <v>64</v>
      </c>
      <c r="G23" s="25" t="s">
        <v>64</v>
      </c>
      <c r="H23" s="28"/>
      <c r="I23" s="29">
        <v>25689</v>
      </c>
      <c r="J23" s="30" t="s">
        <v>64</v>
      </c>
      <c r="K23" s="25" t="s">
        <v>64</v>
      </c>
      <c r="L23" s="28"/>
      <c r="M23" s="31" t="s">
        <v>297</v>
      </c>
      <c r="N23" s="30" t="s">
        <v>276</v>
      </c>
      <c r="O23" s="25"/>
      <c r="P23" s="28"/>
      <c r="Q23" s="29">
        <v>122048</v>
      </c>
      <c r="R23" s="30" t="s">
        <v>64</v>
      </c>
      <c r="S23" s="25" t="s">
        <v>64</v>
      </c>
      <c r="T23" s="30"/>
      <c r="U23" s="32" t="s">
        <v>280</v>
      </c>
      <c r="V23" s="30" t="s">
        <v>64</v>
      </c>
    </row>
    <row r="24" spans="1:26" ht="15.75" thickBot="1" x14ac:dyDescent="0.3">
      <c r="A24" s="12"/>
      <c r="B24" s="26" t="s">
        <v>298</v>
      </c>
      <c r="C24" s="14" t="s">
        <v>64</v>
      </c>
      <c r="D24" s="11"/>
      <c r="E24" s="34">
        <v>33174</v>
      </c>
      <c r="F24" s="16" t="s">
        <v>64</v>
      </c>
      <c r="G24" s="14" t="s">
        <v>64</v>
      </c>
      <c r="H24" s="11"/>
      <c r="I24" s="35">
        <v>489</v>
      </c>
      <c r="J24" s="16" t="s">
        <v>64</v>
      </c>
      <c r="K24" s="14" t="s">
        <v>64</v>
      </c>
      <c r="L24" s="16"/>
      <c r="M24" s="36" t="s">
        <v>280</v>
      </c>
      <c r="N24" s="16" t="s">
        <v>64</v>
      </c>
      <c r="O24" s="14"/>
      <c r="P24" s="11"/>
      <c r="Q24" s="34">
        <v>33663</v>
      </c>
      <c r="R24" s="16" t="s">
        <v>64</v>
      </c>
      <c r="S24" s="14" t="s">
        <v>64</v>
      </c>
      <c r="T24" s="16"/>
      <c r="U24" s="36" t="s">
        <v>280</v>
      </c>
      <c r="V24" s="16" t="s">
        <v>64</v>
      </c>
    </row>
    <row r="25" spans="1:26" x14ac:dyDescent="0.25">
      <c r="A25" s="12"/>
      <c r="B25" s="37"/>
      <c r="C25" s="37" t="s">
        <v>64</v>
      </c>
      <c r="D25" s="38"/>
      <c r="E25" s="38"/>
      <c r="F25" s="37"/>
      <c r="G25" s="37" t="s">
        <v>64</v>
      </c>
      <c r="H25" s="38"/>
      <c r="I25" s="38"/>
      <c r="J25" s="37"/>
      <c r="K25" s="37" t="s">
        <v>64</v>
      </c>
      <c r="L25" s="38"/>
      <c r="M25" s="38"/>
      <c r="N25" s="37"/>
      <c r="O25" s="37"/>
      <c r="P25" s="38"/>
      <c r="Q25" s="38"/>
      <c r="R25" s="37"/>
      <c r="S25" s="37" t="s">
        <v>64</v>
      </c>
      <c r="T25" s="38"/>
      <c r="U25" s="38"/>
      <c r="V25" s="37"/>
    </row>
    <row r="26" spans="1:26" ht="15.75" thickBot="1" x14ac:dyDescent="0.3">
      <c r="A26" s="12"/>
      <c r="B26" s="41" t="s">
        <v>122</v>
      </c>
      <c r="C26" s="25" t="s">
        <v>64</v>
      </c>
      <c r="D26" s="28" t="s">
        <v>274</v>
      </c>
      <c r="E26" s="29">
        <v>1405419</v>
      </c>
      <c r="F26" s="30" t="s">
        <v>64</v>
      </c>
      <c r="G26" s="25" t="s">
        <v>64</v>
      </c>
      <c r="H26" s="28" t="s">
        <v>274</v>
      </c>
      <c r="I26" s="29">
        <v>40666</v>
      </c>
      <c r="J26" s="30" t="s">
        <v>64</v>
      </c>
      <c r="K26" s="25" t="s">
        <v>64</v>
      </c>
      <c r="L26" s="28" t="s">
        <v>274</v>
      </c>
      <c r="M26" s="31" t="s">
        <v>299</v>
      </c>
      <c r="N26" s="30" t="s">
        <v>276</v>
      </c>
      <c r="O26" s="25"/>
      <c r="P26" s="28" t="s">
        <v>274</v>
      </c>
      <c r="Q26" s="29">
        <v>1439186</v>
      </c>
      <c r="R26" s="30" t="s">
        <v>64</v>
      </c>
      <c r="S26" s="25" t="s">
        <v>64</v>
      </c>
      <c r="T26" s="28" t="s">
        <v>274</v>
      </c>
      <c r="U26" s="31" t="s">
        <v>295</v>
      </c>
      <c r="V26" s="30" t="s">
        <v>276</v>
      </c>
    </row>
    <row r="27" spans="1:26" ht="15.75" thickTop="1" x14ac:dyDescent="0.25">
      <c r="A27" s="12"/>
      <c r="B27" s="37"/>
      <c r="C27" s="37" t="s">
        <v>64</v>
      </c>
      <c r="D27" s="42"/>
      <c r="E27" s="42"/>
      <c r="F27" s="37"/>
      <c r="G27" s="37" t="s">
        <v>64</v>
      </c>
      <c r="H27" s="42"/>
      <c r="I27" s="42"/>
      <c r="J27" s="37"/>
      <c r="K27" s="37" t="s">
        <v>64</v>
      </c>
      <c r="L27" s="42"/>
      <c r="M27" s="42"/>
      <c r="N27" s="37"/>
      <c r="O27" s="37"/>
      <c r="P27" s="42"/>
      <c r="Q27" s="42"/>
      <c r="R27" s="37"/>
      <c r="S27" s="37" t="s">
        <v>64</v>
      </c>
      <c r="T27" s="42"/>
      <c r="U27" s="42"/>
      <c r="V27" s="37"/>
    </row>
    <row r="28" spans="1:26" x14ac:dyDescent="0.25">
      <c r="A28" s="12"/>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63.75" x14ac:dyDescent="0.25">
      <c r="A29" s="12"/>
      <c r="B29" s="10">
        <v>-1</v>
      </c>
      <c r="C29" s="15" t="s">
        <v>300</v>
      </c>
    </row>
    <row r="30" spans="1:26" x14ac:dyDescent="0.25">
      <c r="A30" s="12"/>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12"/>
      <c r="B31" s="4"/>
      <c r="C31" s="4"/>
      <c r="D31" s="4"/>
      <c r="E31" s="4"/>
      <c r="F31" s="4"/>
      <c r="G31" s="4"/>
      <c r="H31" s="4"/>
      <c r="I31" s="4"/>
      <c r="J31" s="4"/>
      <c r="K31" s="4"/>
      <c r="L31" s="4"/>
      <c r="M31" s="4"/>
      <c r="N31" s="4"/>
      <c r="O31" s="4"/>
      <c r="P31" s="4"/>
      <c r="Q31" s="4"/>
      <c r="R31" s="4"/>
      <c r="S31" s="4"/>
      <c r="T31" s="4"/>
      <c r="U31" s="4"/>
      <c r="V31" s="4"/>
    </row>
    <row r="32" spans="1:26" x14ac:dyDescent="0.25">
      <c r="A32" s="12"/>
      <c r="B32" s="43" t="s">
        <v>258</v>
      </c>
      <c r="C32" s="44" t="s">
        <v>64</v>
      </c>
      <c r="D32" s="45" t="s">
        <v>259</v>
      </c>
      <c r="E32" s="45"/>
      <c r="F32" s="44"/>
      <c r="G32" s="44" t="s">
        <v>64</v>
      </c>
      <c r="H32" s="45" t="s">
        <v>261</v>
      </c>
      <c r="I32" s="45"/>
      <c r="J32" s="44"/>
      <c r="K32" s="44" t="s">
        <v>64</v>
      </c>
      <c r="L32" s="45" t="s">
        <v>261</v>
      </c>
      <c r="M32" s="45"/>
      <c r="N32" s="44"/>
      <c r="O32" s="44"/>
      <c r="P32" s="45" t="s">
        <v>265</v>
      </c>
      <c r="Q32" s="45"/>
      <c r="R32" s="44"/>
      <c r="S32" s="44" t="s">
        <v>64</v>
      </c>
      <c r="T32" s="45" t="s">
        <v>267</v>
      </c>
      <c r="U32" s="45"/>
      <c r="V32" s="44"/>
    </row>
    <row r="33" spans="1:22" x14ac:dyDescent="0.25">
      <c r="A33" s="12"/>
      <c r="B33" s="43"/>
      <c r="C33" s="44"/>
      <c r="D33" s="45" t="s">
        <v>260</v>
      </c>
      <c r="E33" s="45"/>
      <c r="F33" s="44"/>
      <c r="G33" s="44"/>
      <c r="H33" s="45" t="s">
        <v>262</v>
      </c>
      <c r="I33" s="45"/>
      <c r="J33" s="44"/>
      <c r="K33" s="44"/>
      <c r="L33" s="45" t="s">
        <v>262</v>
      </c>
      <c r="M33" s="45"/>
      <c r="N33" s="44"/>
      <c r="O33" s="44"/>
      <c r="P33" s="45" t="s">
        <v>266</v>
      </c>
      <c r="Q33" s="45"/>
      <c r="R33" s="44"/>
      <c r="S33" s="44"/>
      <c r="T33" s="45" t="s">
        <v>268</v>
      </c>
      <c r="U33" s="45"/>
      <c r="V33" s="44"/>
    </row>
    <row r="34" spans="1:22" x14ac:dyDescent="0.25">
      <c r="A34" s="12"/>
      <c r="B34" s="43"/>
      <c r="C34" s="44"/>
      <c r="D34" s="45"/>
      <c r="E34" s="45"/>
      <c r="F34" s="44"/>
      <c r="G34" s="44"/>
      <c r="H34" s="45" t="s">
        <v>263</v>
      </c>
      <c r="I34" s="45"/>
      <c r="J34" s="44"/>
      <c r="K34" s="44"/>
      <c r="L34" s="45" t="s">
        <v>264</v>
      </c>
      <c r="M34" s="45"/>
      <c r="N34" s="44"/>
      <c r="O34" s="44"/>
      <c r="P34" s="45"/>
      <c r="Q34" s="45"/>
      <c r="R34" s="44"/>
      <c r="S34" s="44"/>
      <c r="T34" s="45" t="s">
        <v>269</v>
      </c>
      <c r="U34" s="45"/>
      <c r="V34" s="44"/>
    </row>
    <row r="35" spans="1:22" x14ac:dyDescent="0.25">
      <c r="A35" s="12"/>
      <c r="B35" s="43"/>
      <c r="C35" s="44"/>
      <c r="D35" s="45"/>
      <c r="E35" s="45"/>
      <c r="F35" s="44"/>
      <c r="G35" s="44"/>
      <c r="H35" s="45"/>
      <c r="I35" s="45"/>
      <c r="J35" s="44"/>
      <c r="K35" s="44"/>
      <c r="L35" s="45"/>
      <c r="M35" s="45"/>
      <c r="N35" s="44"/>
      <c r="O35" s="44"/>
      <c r="P35" s="45"/>
      <c r="Q35" s="45"/>
      <c r="R35" s="44"/>
      <c r="S35" s="44"/>
      <c r="T35" s="45" t="s">
        <v>270</v>
      </c>
      <c r="U35" s="45"/>
      <c r="V35" s="44"/>
    </row>
    <row r="36" spans="1:22" ht="15.75" thickBot="1" x14ac:dyDescent="0.3">
      <c r="A36" s="12"/>
      <c r="B36" s="43"/>
      <c r="C36" s="44"/>
      <c r="D36" s="46"/>
      <c r="E36" s="46"/>
      <c r="F36" s="44"/>
      <c r="G36" s="44"/>
      <c r="H36" s="46"/>
      <c r="I36" s="46"/>
      <c r="J36" s="44"/>
      <c r="K36" s="44"/>
      <c r="L36" s="46"/>
      <c r="M36" s="46"/>
      <c r="N36" s="44"/>
      <c r="O36" s="44"/>
      <c r="P36" s="46"/>
      <c r="Q36" s="46"/>
      <c r="R36" s="44"/>
      <c r="S36" s="44"/>
      <c r="T36" s="46" t="s">
        <v>301</v>
      </c>
      <c r="U36" s="46"/>
      <c r="V36" s="44"/>
    </row>
    <row r="37" spans="1:22" x14ac:dyDescent="0.25">
      <c r="A37" s="12"/>
      <c r="B37" s="23" t="s">
        <v>302</v>
      </c>
      <c r="C37" s="25" t="s">
        <v>64</v>
      </c>
      <c r="D37" s="24"/>
      <c r="E37" s="24"/>
      <c r="F37" s="24"/>
      <c r="G37" s="25" t="s">
        <v>64</v>
      </c>
      <c r="H37" s="24"/>
      <c r="I37" s="24"/>
      <c r="J37" s="24"/>
      <c r="K37" s="25" t="s">
        <v>64</v>
      </c>
      <c r="L37" s="24"/>
      <c r="M37" s="24"/>
      <c r="N37" s="24"/>
      <c r="O37" s="25"/>
      <c r="P37" s="24"/>
      <c r="Q37" s="24"/>
      <c r="R37" s="24"/>
      <c r="S37" s="25" t="s">
        <v>64</v>
      </c>
      <c r="T37" s="24"/>
      <c r="U37" s="24"/>
      <c r="V37" s="24"/>
    </row>
    <row r="38" spans="1:22" x14ac:dyDescent="0.25">
      <c r="A38" s="12"/>
      <c r="B38" s="26" t="s">
        <v>33</v>
      </c>
      <c r="C38" s="14" t="s">
        <v>64</v>
      </c>
      <c r="D38" s="4"/>
      <c r="E38" s="4"/>
      <c r="F38" s="4"/>
      <c r="G38" s="14" t="s">
        <v>64</v>
      </c>
      <c r="H38" s="4"/>
      <c r="I38" s="4"/>
      <c r="J38" s="4"/>
      <c r="K38" s="14" t="s">
        <v>64</v>
      </c>
      <c r="L38" s="4"/>
      <c r="M38" s="4"/>
      <c r="N38" s="4"/>
      <c r="O38" s="14"/>
      <c r="P38" s="4"/>
      <c r="Q38" s="4"/>
      <c r="R38" s="4"/>
      <c r="S38" s="14" t="s">
        <v>64</v>
      </c>
      <c r="T38" s="4"/>
      <c r="U38" s="4"/>
      <c r="V38" s="4"/>
    </row>
    <row r="39" spans="1:22" x14ac:dyDescent="0.25">
      <c r="A39" s="12"/>
      <c r="B39" s="27" t="s">
        <v>273</v>
      </c>
      <c r="C39" s="25" t="s">
        <v>64</v>
      </c>
      <c r="D39" s="28" t="s">
        <v>274</v>
      </c>
      <c r="E39" s="29">
        <v>78510</v>
      </c>
      <c r="F39" s="30" t="s">
        <v>64</v>
      </c>
      <c r="G39" s="25" t="s">
        <v>64</v>
      </c>
      <c r="H39" s="28" t="s">
        <v>274</v>
      </c>
      <c r="I39" s="29">
        <v>3330</v>
      </c>
      <c r="J39" s="30" t="s">
        <v>64</v>
      </c>
      <c r="K39" s="25" t="s">
        <v>64</v>
      </c>
      <c r="L39" s="28" t="s">
        <v>274</v>
      </c>
      <c r="M39" s="31" t="s">
        <v>303</v>
      </c>
      <c r="N39" s="30" t="s">
        <v>276</v>
      </c>
      <c r="O39" s="25"/>
      <c r="P39" s="28" t="s">
        <v>274</v>
      </c>
      <c r="Q39" s="29">
        <v>81674</v>
      </c>
      <c r="R39" s="30" t="s">
        <v>64</v>
      </c>
      <c r="S39" s="25" t="s">
        <v>64</v>
      </c>
      <c r="T39" s="30" t="s">
        <v>274</v>
      </c>
      <c r="U39" s="32" t="s">
        <v>277</v>
      </c>
      <c r="V39" s="30" t="s">
        <v>64</v>
      </c>
    </row>
    <row r="40" spans="1:22" ht="25.5" x14ac:dyDescent="0.25">
      <c r="A40" s="12"/>
      <c r="B40" s="33" t="s">
        <v>278</v>
      </c>
      <c r="C40" s="14" t="s">
        <v>64</v>
      </c>
      <c r="D40" s="11"/>
      <c r="E40" s="34">
        <v>178705</v>
      </c>
      <c r="F40" s="16" t="s">
        <v>64</v>
      </c>
      <c r="G40" s="14" t="s">
        <v>64</v>
      </c>
      <c r="H40" s="11"/>
      <c r="I40" s="34">
        <v>4472</v>
      </c>
      <c r="J40" s="16" t="s">
        <v>64</v>
      </c>
      <c r="K40" s="14" t="s">
        <v>64</v>
      </c>
      <c r="L40" s="11"/>
      <c r="M40" s="35" t="s">
        <v>304</v>
      </c>
      <c r="N40" s="16" t="s">
        <v>276</v>
      </c>
      <c r="O40" s="14"/>
      <c r="P40" s="11"/>
      <c r="Q40" s="34">
        <v>180936</v>
      </c>
      <c r="R40" s="16" t="s">
        <v>64</v>
      </c>
      <c r="S40" s="14" t="s">
        <v>64</v>
      </c>
      <c r="T40" s="16"/>
      <c r="U40" s="36" t="s">
        <v>280</v>
      </c>
      <c r="V40" s="16" t="s">
        <v>64</v>
      </c>
    </row>
    <row r="41" spans="1:22" x14ac:dyDescent="0.25">
      <c r="A41" s="12"/>
      <c r="B41" s="27" t="s">
        <v>281</v>
      </c>
      <c r="C41" s="25" t="s">
        <v>64</v>
      </c>
      <c r="D41" s="28"/>
      <c r="E41" s="29">
        <v>228550</v>
      </c>
      <c r="F41" s="30" t="s">
        <v>64</v>
      </c>
      <c r="G41" s="25" t="s">
        <v>64</v>
      </c>
      <c r="H41" s="28"/>
      <c r="I41" s="29">
        <v>4219</v>
      </c>
      <c r="J41" s="30" t="s">
        <v>64</v>
      </c>
      <c r="K41" s="25" t="s">
        <v>64</v>
      </c>
      <c r="L41" s="28"/>
      <c r="M41" s="31" t="s">
        <v>305</v>
      </c>
      <c r="N41" s="30" t="s">
        <v>276</v>
      </c>
      <c r="O41" s="25"/>
      <c r="P41" s="28"/>
      <c r="Q41" s="29">
        <v>229910</v>
      </c>
      <c r="R41" s="30" t="s">
        <v>64</v>
      </c>
      <c r="S41" s="25" t="s">
        <v>64</v>
      </c>
      <c r="T41" s="28"/>
      <c r="U41" s="31" t="s">
        <v>306</v>
      </c>
      <c r="V41" s="30" t="s">
        <v>276</v>
      </c>
    </row>
    <row r="42" spans="1:22" x14ac:dyDescent="0.25">
      <c r="A42" s="12"/>
      <c r="B42" s="33" t="s">
        <v>284</v>
      </c>
      <c r="C42" s="14" t="s">
        <v>64</v>
      </c>
      <c r="D42" s="11"/>
      <c r="E42" s="34">
        <v>167454</v>
      </c>
      <c r="F42" s="16" t="s">
        <v>64</v>
      </c>
      <c r="G42" s="14" t="s">
        <v>64</v>
      </c>
      <c r="H42" s="11"/>
      <c r="I42" s="34">
        <v>1210</v>
      </c>
      <c r="J42" s="16" t="s">
        <v>64</v>
      </c>
      <c r="K42" s="14" t="s">
        <v>64</v>
      </c>
      <c r="L42" s="11"/>
      <c r="M42" s="35" t="s">
        <v>307</v>
      </c>
      <c r="N42" s="16" t="s">
        <v>276</v>
      </c>
      <c r="O42" s="14"/>
      <c r="P42" s="11"/>
      <c r="Q42" s="34">
        <v>168436</v>
      </c>
      <c r="R42" s="16" t="s">
        <v>64</v>
      </c>
      <c r="S42" s="14" t="s">
        <v>64</v>
      </c>
      <c r="T42" s="11"/>
      <c r="U42" s="35" t="s">
        <v>308</v>
      </c>
      <c r="V42" s="16" t="s">
        <v>276</v>
      </c>
    </row>
    <row r="43" spans="1:22" x14ac:dyDescent="0.25">
      <c r="A43" s="12"/>
      <c r="B43" s="27" t="s">
        <v>287</v>
      </c>
      <c r="C43" s="25" t="s">
        <v>64</v>
      </c>
      <c r="D43" s="28"/>
      <c r="E43" s="29">
        <v>54822</v>
      </c>
      <c r="F43" s="30" t="s">
        <v>64</v>
      </c>
      <c r="G43" s="25" t="s">
        <v>64</v>
      </c>
      <c r="H43" s="28"/>
      <c r="I43" s="31">
        <v>9</v>
      </c>
      <c r="J43" s="30" t="s">
        <v>64</v>
      </c>
      <c r="K43" s="25" t="s">
        <v>64</v>
      </c>
      <c r="L43" s="28"/>
      <c r="M43" s="31" t="s">
        <v>309</v>
      </c>
      <c r="N43" s="30" t="s">
        <v>276</v>
      </c>
      <c r="O43" s="25"/>
      <c r="P43" s="28"/>
      <c r="Q43" s="29">
        <v>53975</v>
      </c>
      <c r="R43" s="30" t="s">
        <v>64</v>
      </c>
      <c r="S43" s="25" t="s">
        <v>64</v>
      </c>
      <c r="T43" s="30"/>
      <c r="U43" s="32" t="s">
        <v>280</v>
      </c>
      <c r="V43" s="30" t="s">
        <v>64</v>
      </c>
    </row>
    <row r="44" spans="1:22" x14ac:dyDescent="0.25">
      <c r="A44" s="12"/>
      <c r="B44" s="33" t="s">
        <v>310</v>
      </c>
      <c r="C44" s="14" t="s">
        <v>64</v>
      </c>
      <c r="D44" s="11"/>
      <c r="E44" s="34">
        <v>426872</v>
      </c>
      <c r="F44" s="16" t="s">
        <v>64</v>
      </c>
      <c r="G44" s="14" t="s">
        <v>64</v>
      </c>
      <c r="H44" s="11"/>
      <c r="I44" s="34">
        <v>9112</v>
      </c>
      <c r="J44" s="16" t="s">
        <v>64</v>
      </c>
      <c r="K44" s="14" t="s">
        <v>64</v>
      </c>
      <c r="L44" s="11"/>
      <c r="M44" s="35" t="s">
        <v>311</v>
      </c>
      <c r="N44" s="16" t="s">
        <v>276</v>
      </c>
      <c r="O44" s="14"/>
      <c r="P44" s="11"/>
      <c r="Q44" s="34">
        <v>435392</v>
      </c>
      <c r="R44" s="16" t="s">
        <v>64</v>
      </c>
      <c r="S44" s="14" t="s">
        <v>64</v>
      </c>
      <c r="T44" s="16"/>
      <c r="U44" s="36" t="s">
        <v>280</v>
      </c>
      <c r="V44" s="16" t="s">
        <v>64</v>
      </c>
    </row>
    <row r="45" spans="1:22" ht="15.75" thickBot="1" x14ac:dyDescent="0.3">
      <c r="A45" s="12"/>
      <c r="B45" s="27" t="s">
        <v>291</v>
      </c>
      <c r="C45" s="25" t="s">
        <v>64</v>
      </c>
      <c r="D45" s="28"/>
      <c r="E45" s="29">
        <v>52772</v>
      </c>
      <c r="F45" s="30" t="s">
        <v>64</v>
      </c>
      <c r="G45" s="25" t="s">
        <v>64</v>
      </c>
      <c r="H45" s="28"/>
      <c r="I45" s="29">
        <v>1269</v>
      </c>
      <c r="J45" s="30" t="s">
        <v>64</v>
      </c>
      <c r="K45" s="25" t="s">
        <v>64</v>
      </c>
      <c r="L45" s="30"/>
      <c r="M45" s="32" t="s">
        <v>280</v>
      </c>
      <c r="N45" s="30" t="s">
        <v>64</v>
      </c>
      <c r="O45" s="25"/>
      <c r="P45" s="28"/>
      <c r="Q45" s="29">
        <v>54041</v>
      </c>
      <c r="R45" s="30" t="s">
        <v>64</v>
      </c>
      <c r="S45" s="25" t="s">
        <v>64</v>
      </c>
      <c r="T45" s="30"/>
      <c r="U45" s="32" t="s">
        <v>280</v>
      </c>
      <c r="V45" s="30" t="s">
        <v>64</v>
      </c>
    </row>
    <row r="46" spans="1:22" x14ac:dyDescent="0.25">
      <c r="A46" s="12"/>
      <c r="B46" s="37"/>
      <c r="C46" s="37" t="s">
        <v>64</v>
      </c>
      <c r="D46" s="38"/>
      <c r="E46" s="38"/>
      <c r="F46" s="37"/>
      <c r="G46" s="37" t="s">
        <v>64</v>
      </c>
      <c r="H46" s="38"/>
      <c r="I46" s="38"/>
      <c r="J46" s="37"/>
      <c r="K46" s="37" t="s">
        <v>64</v>
      </c>
      <c r="L46" s="38"/>
      <c r="M46" s="38"/>
      <c r="N46" s="37"/>
      <c r="O46" s="37"/>
      <c r="P46" s="38"/>
      <c r="Q46" s="38"/>
      <c r="R46" s="37"/>
      <c r="S46" s="37" t="s">
        <v>64</v>
      </c>
      <c r="T46" s="38"/>
      <c r="U46" s="38"/>
      <c r="V46" s="37"/>
    </row>
    <row r="47" spans="1:22" x14ac:dyDescent="0.25">
      <c r="A47" s="12"/>
      <c r="B47" s="39" t="s">
        <v>293</v>
      </c>
      <c r="C47" s="14" t="s">
        <v>64</v>
      </c>
      <c r="D47" s="11"/>
      <c r="E47" s="34">
        <v>1187685</v>
      </c>
      <c r="F47" s="16" t="s">
        <v>64</v>
      </c>
      <c r="G47" s="14" t="s">
        <v>64</v>
      </c>
      <c r="H47" s="11"/>
      <c r="I47" s="34">
        <v>23621</v>
      </c>
      <c r="J47" s="16" t="s">
        <v>64</v>
      </c>
      <c r="K47" s="14" t="s">
        <v>64</v>
      </c>
      <c r="L47" s="11"/>
      <c r="M47" s="35" t="s">
        <v>312</v>
      </c>
      <c r="N47" s="16" t="s">
        <v>276</v>
      </c>
      <c r="O47" s="14"/>
      <c r="P47" s="11"/>
      <c r="Q47" s="34">
        <v>1204364</v>
      </c>
      <c r="R47" s="16" t="s">
        <v>64</v>
      </c>
      <c r="S47" s="14" t="s">
        <v>64</v>
      </c>
      <c r="T47" s="11"/>
      <c r="U47" s="35" t="s">
        <v>313</v>
      </c>
      <c r="V47" s="16" t="s">
        <v>276</v>
      </c>
    </row>
    <row r="48" spans="1:22" x14ac:dyDescent="0.25">
      <c r="A48" s="12"/>
      <c r="B48" s="40" t="s">
        <v>296</v>
      </c>
      <c r="C48" s="25" t="s">
        <v>64</v>
      </c>
      <c r="D48" s="28"/>
      <c r="E48" s="29">
        <v>191425</v>
      </c>
      <c r="F48" s="30" t="s">
        <v>64</v>
      </c>
      <c r="G48" s="25" t="s">
        <v>64</v>
      </c>
      <c r="H48" s="28"/>
      <c r="I48" s="29">
        <v>63281</v>
      </c>
      <c r="J48" s="30" t="s">
        <v>64</v>
      </c>
      <c r="K48" s="25" t="s">
        <v>64</v>
      </c>
      <c r="L48" s="28"/>
      <c r="M48" s="31" t="s">
        <v>314</v>
      </c>
      <c r="N48" s="30" t="s">
        <v>276</v>
      </c>
      <c r="O48" s="25"/>
      <c r="P48" s="28"/>
      <c r="Q48" s="29">
        <v>254070</v>
      </c>
      <c r="R48" s="30" t="s">
        <v>64</v>
      </c>
      <c r="S48" s="25" t="s">
        <v>64</v>
      </c>
      <c r="T48" s="30"/>
      <c r="U48" s="32" t="s">
        <v>280</v>
      </c>
      <c r="V48" s="30" t="s">
        <v>64</v>
      </c>
    </row>
    <row r="49" spans="1:26" ht="15.75" thickBot="1" x14ac:dyDescent="0.3">
      <c r="A49" s="12"/>
      <c r="B49" s="26" t="s">
        <v>298</v>
      </c>
      <c r="C49" s="14" t="s">
        <v>64</v>
      </c>
      <c r="D49" s="11"/>
      <c r="E49" s="34">
        <v>3065</v>
      </c>
      <c r="F49" s="16" t="s">
        <v>64</v>
      </c>
      <c r="G49" s="14" t="s">
        <v>64</v>
      </c>
      <c r="H49" s="11"/>
      <c r="I49" s="35">
        <v>424</v>
      </c>
      <c r="J49" s="16" t="s">
        <v>64</v>
      </c>
      <c r="K49" s="14" t="s">
        <v>64</v>
      </c>
      <c r="L49" s="16"/>
      <c r="M49" s="36" t="s">
        <v>280</v>
      </c>
      <c r="N49" s="16" t="s">
        <v>64</v>
      </c>
      <c r="O49" s="14"/>
      <c r="P49" s="11"/>
      <c r="Q49" s="34">
        <v>3489</v>
      </c>
      <c r="R49" s="16" t="s">
        <v>64</v>
      </c>
      <c r="S49" s="14" t="s">
        <v>64</v>
      </c>
      <c r="T49" s="16"/>
      <c r="U49" s="36" t="s">
        <v>280</v>
      </c>
      <c r="V49" s="16" t="s">
        <v>64</v>
      </c>
    </row>
    <row r="50" spans="1:26" x14ac:dyDescent="0.25">
      <c r="A50" s="12"/>
      <c r="B50" s="37"/>
      <c r="C50" s="37" t="s">
        <v>64</v>
      </c>
      <c r="D50" s="38"/>
      <c r="E50" s="38"/>
      <c r="F50" s="37"/>
      <c r="G50" s="37" t="s">
        <v>64</v>
      </c>
      <c r="H50" s="38"/>
      <c r="I50" s="38"/>
      <c r="J50" s="37"/>
      <c r="K50" s="37" t="s">
        <v>64</v>
      </c>
      <c r="L50" s="38"/>
      <c r="M50" s="38"/>
      <c r="N50" s="37"/>
      <c r="O50" s="37"/>
      <c r="P50" s="38"/>
      <c r="Q50" s="38"/>
      <c r="R50" s="37"/>
      <c r="S50" s="37" t="s">
        <v>64</v>
      </c>
      <c r="T50" s="38"/>
      <c r="U50" s="38"/>
      <c r="V50" s="37"/>
    </row>
    <row r="51" spans="1:26" ht="15.75" thickBot="1" x14ac:dyDescent="0.3">
      <c r="A51" s="12"/>
      <c r="B51" s="41" t="s">
        <v>122</v>
      </c>
      <c r="C51" s="25" t="s">
        <v>64</v>
      </c>
      <c r="D51" s="28" t="s">
        <v>274</v>
      </c>
      <c r="E51" s="29">
        <v>1382175</v>
      </c>
      <c r="F51" s="30" t="s">
        <v>64</v>
      </c>
      <c r="G51" s="25" t="s">
        <v>64</v>
      </c>
      <c r="H51" s="28" t="s">
        <v>274</v>
      </c>
      <c r="I51" s="29">
        <v>87326</v>
      </c>
      <c r="J51" s="30" t="s">
        <v>64</v>
      </c>
      <c r="K51" s="25" t="s">
        <v>64</v>
      </c>
      <c r="L51" s="28" t="s">
        <v>274</v>
      </c>
      <c r="M51" s="31" t="s">
        <v>315</v>
      </c>
      <c r="N51" s="30" t="s">
        <v>276</v>
      </c>
      <c r="O51" s="25"/>
      <c r="P51" s="28" t="s">
        <v>274</v>
      </c>
      <c r="Q51" s="29">
        <v>1461923</v>
      </c>
      <c r="R51" s="30" t="s">
        <v>64</v>
      </c>
      <c r="S51" s="25" t="s">
        <v>64</v>
      </c>
      <c r="T51" s="28" t="s">
        <v>274</v>
      </c>
      <c r="U51" s="31" t="s">
        <v>313</v>
      </c>
      <c r="V51" s="30" t="s">
        <v>276</v>
      </c>
    </row>
    <row r="52" spans="1:26" ht="15.75" thickTop="1" x14ac:dyDescent="0.25">
      <c r="A52" s="12"/>
      <c r="B52" s="37"/>
      <c r="C52" s="37" t="s">
        <v>64</v>
      </c>
      <c r="D52" s="42"/>
      <c r="E52" s="42"/>
      <c r="F52" s="37"/>
      <c r="G52" s="37" t="s">
        <v>64</v>
      </c>
      <c r="H52" s="42"/>
      <c r="I52" s="42"/>
      <c r="J52" s="37"/>
      <c r="K52" s="37" t="s">
        <v>64</v>
      </c>
      <c r="L52" s="42"/>
      <c r="M52" s="42"/>
      <c r="N52" s="37"/>
      <c r="O52" s="37"/>
      <c r="P52" s="42"/>
      <c r="Q52" s="42"/>
      <c r="R52" s="37"/>
      <c r="S52" s="37" t="s">
        <v>64</v>
      </c>
      <c r="T52" s="42"/>
      <c r="U52" s="42"/>
      <c r="V52" s="37"/>
    </row>
    <row r="53" spans="1:26" x14ac:dyDescent="0.25">
      <c r="A53" s="12"/>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63.75" x14ac:dyDescent="0.25">
      <c r="A54" s="12"/>
      <c r="B54" s="10">
        <v>-2</v>
      </c>
      <c r="C54" s="15" t="s">
        <v>300</v>
      </c>
    </row>
    <row r="55" spans="1:26" x14ac:dyDescent="0.25">
      <c r="A55" s="12"/>
      <c r="B55" s="13" t="s">
        <v>316</v>
      </c>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25">
      <c r="A56" s="12"/>
      <c r="B56" s="13" t="s">
        <v>317</v>
      </c>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5">
      <c r="A57" s="12"/>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x14ac:dyDescent="0.25">
      <c r="A58" s="12"/>
      <c r="B58" s="4"/>
      <c r="C58" s="4"/>
      <c r="D58" s="4"/>
      <c r="E58" s="4"/>
      <c r="F58" s="4"/>
      <c r="G58" s="4"/>
      <c r="H58" s="4"/>
      <c r="I58" s="4"/>
      <c r="J58" s="4"/>
    </row>
    <row r="59" spans="1:26" x14ac:dyDescent="0.25">
      <c r="A59" s="12"/>
      <c r="B59" s="43" t="s">
        <v>258</v>
      </c>
      <c r="C59" s="44" t="s">
        <v>64</v>
      </c>
      <c r="D59" s="50" t="s">
        <v>259</v>
      </c>
      <c r="E59" s="50"/>
      <c r="F59" s="44"/>
      <c r="G59" s="44" t="s">
        <v>64</v>
      </c>
      <c r="H59" s="50" t="s">
        <v>265</v>
      </c>
      <c r="I59" s="50"/>
      <c r="J59" s="44"/>
    </row>
    <row r="60" spans="1:26" ht="15.75" thickBot="1" x14ac:dyDescent="0.3">
      <c r="A60" s="12"/>
      <c r="B60" s="43"/>
      <c r="C60" s="44"/>
      <c r="D60" s="51" t="s">
        <v>260</v>
      </c>
      <c r="E60" s="51"/>
      <c r="F60" s="44"/>
      <c r="G60" s="44"/>
      <c r="H60" s="51" t="s">
        <v>266</v>
      </c>
      <c r="I60" s="51"/>
      <c r="J60" s="44"/>
    </row>
    <row r="61" spans="1:26" x14ac:dyDescent="0.25">
      <c r="A61" s="12"/>
      <c r="B61" s="40" t="s">
        <v>318</v>
      </c>
      <c r="C61" s="25" t="s">
        <v>64</v>
      </c>
      <c r="D61" s="28" t="s">
        <v>274</v>
      </c>
      <c r="E61" s="29">
        <v>133140</v>
      </c>
      <c r="F61" s="30" t="s">
        <v>64</v>
      </c>
      <c r="G61" s="25" t="s">
        <v>64</v>
      </c>
      <c r="H61" s="28" t="s">
        <v>274</v>
      </c>
      <c r="I61" s="29">
        <v>134722</v>
      </c>
      <c r="J61" s="30" t="s">
        <v>64</v>
      </c>
    </row>
    <row r="62" spans="1:26" x14ac:dyDescent="0.25">
      <c r="A62" s="12"/>
      <c r="B62" s="26" t="s">
        <v>319</v>
      </c>
      <c r="C62" s="14" t="s">
        <v>64</v>
      </c>
      <c r="D62" s="11"/>
      <c r="E62" s="34">
        <v>546653</v>
      </c>
      <c r="F62" s="16" t="s">
        <v>64</v>
      </c>
      <c r="G62" s="14" t="s">
        <v>64</v>
      </c>
      <c r="H62" s="11"/>
      <c r="I62" s="34">
        <v>552135</v>
      </c>
      <c r="J62" s="16" t="s">
        <v>64</v>
      </c>
    </row>
    <row r="63" spans="1:26" x14ac:dyDescent="0.25">
      <c r="A63" s="12"/>
      <c r="B63" s="40" t="s">
        <v>320</v>
      </c>
      <c r="C63" s="25" t="s">
        <v>64</v>
      </c>
      <c r="D63" s="28"/>
      <c r="E63" s="29">
        <v>41831</v>
      </c>
      <c r="F63" s="30" t="s">
        <v>64</v>
      </c>
      <c r="G63" s="25" t="s">
        <v>64</v>
      </c>
      <c r="H63" s="28"/>
      <c r="I63" s="29">
        <v>42469</v>
      </c>
      <c r="J63" s="30" t="s">
        <v>64</v>
      </c>
    </row>
    <row r="64" spans="1:26" x14ac:dyDescent="0.25">
      <c r="A64" s="12"/>
      <c r="B64" s="26" t="s">
        <v>321</v>
      </c>
      <c r="C64" s="14" t="s">
        <v>64</v>
      </c>
      <c r="D64" s="11"/>
      <c r="E64" s="34">
        <v>11228</v>
      </c>
      <c r="F64" s="16" t="s">
        <v>64</v>
      </c>
      <c r="G64" s="14" t="s">
        <v>64</v>
      </c>
      <c r="H64" s="11"/>
      <c r="I64" s="34">
        <v>11316</v>
      </c>
      <c r="J64" s="16" t="s">
        <v>64</v>
      </c>
    </row>
    <row r="65" spans="1:26" x14ac:dyDescent="0.25">
      <c r="A65" s="12"/>
      <c r="B65" s="40" t="s">
        <v>322</v>
      </c>
      <c r="C65" s="25" t="s">
        <v>64</v>
      </c>
      <c r="D65" s="28"/>
      <c r="E65" s="29">
        <v>22445</v>
      </c>
      <c r="F65" s="30" t="s">
        <v>64</v>
      </c>
      <c r="G65" s="25" t="s">
        <v>64</v>
      </c>
      <c r="H65" s="28"/>
      <c r="I65" s="29">
        <v>22653</v>
      </c>
      <c r="J65" s="30" t="s">
        <v>64</v>
      </c>
    </row>
    <row r="66" spans="1:26" x14ac:dyDescent="0.25">
      <c r="A66" s="12"/>
      <c r="B66" s="26" t="s">
        <v>281</v>
      </c>
      <c r="C66" s="14" t="s">
        <v>64</v>
      </c>
      <c r="D66" s="11"/>
      <c r="E66" s="34">
        <v>205814</v>
      </c>
      <c r="F66" s="16" t="s">
        <v>64</v>
      </c>
      <c r="G66" s="14" t="s">
        <v>64</v>
      </c>
      <c r="H66" s="11"/>
      <c r="I66" s="34">
        <v>208759</v>
      </c>
      <c r="J66" s="16" t="s">
        <v>64</v>
      </c>
    </row>
    <row r="67" spans="1:26" x14ac:dyDescent="0.25">
      <c r="A67" s="12"/>
      <c r="B67" s="40" t="s">
        <v>284</v>
      </c>
      <c r="C67" s="25" t="s">
        <v>64</v>
      </c>
      <c r="D67" s="28"/>
      <c r="E67" s="29">
        <v>177853</v>
      </c>
      <c r="F67" s="30" t="s">
        <v>64</v>
      </c>
      <c r="G67" s="25" t="s">
        <v>64</v>
      </c>
      <c r="H67" s="28"/>
      <c r="I67" s="29">
        <v>178263</v>
      </c>
      <c r="J67" s="30" t="s">
        <v>64</v>
      </c>
    </row>
    <row r="68" spans="1:26" ht="15.75" thickBot="1" x14ac:dyDescent="0.3">
      <c r="A68" s="12"/>
      <c r="B68" s="26" t="s">
        <v>287</v>
      </c>
      <c r="C68" s="14" t="s">
        <v>64</v>
      </c>
      <c r="D68" s="11"/>
      <c r="E68" s="34">
        <v>133984</v>
      </c>
      <c r="F68" s="16" t="s">
        <v>64</v>
      </c>
      <c r="G68" s="14" t="s">
        <v>64</v>
      </c>
      <c r="H68" s="11"/>
      <c r="I68" s="34">
        <v>133158</v>
      </c>
      <c r="J68" s="16" t="s">
        <v>64</v>
      </c>
    </row>
    <row r="69" spans="1:26" x14ac:dyDescent="0.25">
      <c r="A69" s="12"/>
      <c r="B69" s="37"/>
      <c r="C69" s="37" t="s">
        <v>64</v>
      </c>
      <c r="D69" s="38"/>
      <c r="E69" s="38"/>
      <c r="F69" s="37"/>
      <c r="G69" s="37" t="s">
        <v>64</v>
      </c>
      <c r="H69" s="38"/>
      <c r="I69" s="38"/>
      <c r="J69" s="37"/>
    </row>
    <row r="70" spans="1:26" ht="15.75" thickBot="1" x14ac:dyDescent="0.3">
      <c r="A70" s="12"/>
      <c r="B70" s="27" t="s">
        <v>122</v>
      </c>
      <c r="C70" s="25" t="s">
        <v>64</v>
      </c>
      <c r="D70" s="28" t="s">
        <v>274</v>
      </c>
      <c r="E70" s="29">
        <v>1272948</v>
      </c>
      <c r="F70" s="30" t="s">
        <v>64</v>
      </c>
      <c r="G70" s="25" t="s">
        <v>64</v>
      </c>
      <c r="H70" s="28" t="s">
        <v>274</v>
      </c>
      <c r="I70" s="29">
        <v>1283475</v>
      </c>
      <c r="J70" s="30" t="s">
        <v>64</v>
      </c>
    </row>
    <row r="71" spans="1:26" ht="15.75" thickTop="1" x14ac:dyDescent="0.25">
      <c r="A71" s="12"/>
      <c r="B71" s="37"/>
      <c r="C71" s="37" t="s">
        <v>64</v>
      </c>
      <c r="D71" s="42"/>
      <c r="E71" s="42"/>
      <c r="F71" s="37"/>
      <c r="G71" s="37" t="s">
        <v>64</v>
      </c>
      <c r="H71" s="42"/>
      <c r="I71" s="42"/>
      <c r="J71" s="37"/>
    </row>
    <row r="72" spans="1:26" x14ac:dyDescent="0.25">
      <c r="A72" s="12"/>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x14ac:dyDescent="0.25">
      <c r="A73" s="12"/>
      <c r="B73" s="13" t="s">
        <v>323</v>
      </c>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25">
      <c r="A74" s="12"/>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x14ac:dyDescent="0.25">
      <c r="A75" s="12"/>
      <c r="B75" s="4"/>
      <c r="C75" s="4"/>
      <c r="D75" s="4"/>
      <c r="E75" s="4"/>
      <c r="F75" s="4"/>
      <c r="G75" s="4"/>
      <c r="H75" s="4"/>
      <c r="I75" s="4"/>
      <c r="J75" s="4"/>
      <c r="K75" s="4"/>
      <c r="L75" s="4"/>
      <c r="M75" s="4"/>
      <c r="N75" s="4"/>
      <c r="O75" s="4"/>
      <c r="P75" s="4"/>
      <c r="Q75" s="4"/>
      <c r="R75" s="4"/>
      <c r="S75" s="4"/>
      <c r="T75" s="4"/>
      <c r="U75" s="4"/>
      <c r="V75" s="4"/>
      <c r="W75" s="4"/>
      <c r="X75" s="4"/>
      <c r="Y75" s="4"/>
      <c r="Z75" s="4"/>
    </row>
    <row r="76" spans="1:26" ht="15.75" thickBot="1" x14ac:dyDescent="0.3">
      <c r="A76" s="12"/>
      <c r="B76" s="14"/>
      <c r="C76" s="14" t="s">
        <v>64</v>
      </c>
      <c r="D76" s="51" t="s">
        <v>324</v>
      </c>
      <c r="E76" s="51"/>
      <c r="F76" s="51"/>
      <c r="G76" s="51"/>
      <c r="H76" s="51"/>
      <c r="I76" s="51"/>
      <c r="J76" s="14"/>
      <c r="K76" s="14"/>
      <c r="L76" s="51" t="s">
        <v>325</v>
      </c>
      <c r="M76" s="51"/>
      <c r="N76" s="51"/>
      <c r="O76" s="51"/>
      <c r="P76" s="51"/>
      <c r="Q76" s="51"/>
      <c r="R76" s="14"/>
      <c r="S76" s="14"/>
      <c r="T76" s="51" t="s">
        <v>122</v>
      </c>
      <c r="U76" s="51"/>
      <c r="V76" s="51"/>
      <c r="W76" s="51"/>
      <c r="X76" s="51"/>
      <c r="Y76" s="51"/>
      <c r="Z76" s="14"/>
    </row>
    <row r="77" spans="1:26" x14ac:dyDescent="0.25">
      <c r="A77" s="12"/>
      <c r="B77" s="53" t="s">
        <v>258</v>
      </c>
      <c r="C77" s="44" t="s">
        <v>64</v>
      </c>
      <c r="D77" s="54" t="s">
        <v>266</v>
      </c>
      <c r="E77" s="54"/>
      <c r="F77" s="55"/>
      <c r="G77" s="55" t="s">
        <v>64</v>
      </c>
      <c r="H77" s="54" t="s">
        <v>261</v>
      </c>
      <c r="I77" s="54"/>
      <c r="J77" s="44"/>
      <c r="K77" s="44"/>
      <c r="L77" s="54" t="s">
        <v>326</v>
      </c>
      <c r="M77" s="54"/>
      <c r="N77" s="55"/>
      <c r="O77" s="55" t="s">
        <v>64</v>
      </c>
      <c r="P77" s="54" t="s">
        <v>261</v>
      </c>
      <c r="Q77" s="54"/>
      <c r="R77" s="44"/>
      <c r="S77" s="44"/>
      <c r="T77" s="54" t="s">
        <v>266</v>
      </c>
      <c r="U77" s="54"/>
      <c r="V77" s="55"/>
      <c r="W77" s="55" t="s">
        <v>64</v>
      </c>
      <c r="X77" s="54" t="s">
        <v>261</v>
      </c>
      <c r="Y77" s="54"/>
      <c r="Z77" s="44"/>
    </row>
    <row r="78" spans="1:26" x14ac:dyDescent="0.25">
      <c r="A78" s="12"/>
      <c r="B78" s="53"/>
      <c r="C78" s="44"/>
      <c r="D78" s="50"/>
      <c r="E78" s="50"/>
      <c r="F78" s="44"/>
      <c r="G78" s="44"/>
      <c r="H78" s="50" t="s">
        <v>262</v>
      </c>
      <c r="I78" s="50"/>
      <c r="J78" s="44"/>
      <c r="K78" s="44"/>
      <c r="L78" s="50" t="s">
        <v>327</v>
      </c>
      <c r="M78" s="50"/>
      <c r="N78" s="44"/>
      <c r="O78" s="44"/>
      <c r="P78" s="50" t="s">
        <v>262</v>
      </c>
      <c r="Q78" s="50"/>
      <c r="R78" s="44"/>
      <c r="S78" s="44"/>
      <c r="T78" s="50"/>
      <c r="U78" s="50"/>
      <c r="V78" s="44"/>
      <c r="W78" s="44"/>
      <c r="X78" s="50" t="s">
        <v>262</v>
      </c>
      <c r="Y78" s="50"/>
      <c r="Z78" s="44"/>
    </row>
    <row r="79" spans="1:26" ht="15.75" thickBot="1" x14ac:dyDescent="0.3">
      <c r="A79" s="12"/>
      <c r="B79" s="53"/>
      <c r="C79" s="44"/>
      <c r="D79" s="51"/>
      <c r="E79" s="51"/>
      <c r="F79" s="44"/>
      <c r="G79" s="44"/>
      <c r="H79" s="51" t="s">
        <v>264</v>
      </c>
      <c r="I79" s="51"/>
      <c r="J79" s="44"/>
      <c r="K79" s="44"/>
      <c r="L79" s="51"/>
      <c r="M79" s="51"/>
      <c r="N79" s="44"/>
      <c r="O79" s="44"/>
      <c r="P79" s="51" t="s">
        <v>264</v>
      </c>
      <c r="Q79" s="51"/>
      <c r="R79" s="44"/>
      <c r="S79" s="44"/>
      <c r="T79" s="51"/>
      <c r="U79" s="51"/>
      <c r="V79" s="44"/>
      <c r="W79" s="44"/>
      <c r="X79" s="51" t="s">
        <v>264</v>
      </c>
      <c r="Y79" s="51"/>
      <c r="Z79" s="44"/>
    </row>
    <row r="80" spans="1:26" x14ac:dyDescent="0.25">
      <c r="A80" s="12"/>
      <c r="B80" s="40" t="s">
        <v>33</v>
      </c>
      <c r="C80" s="25" t="s">
        <v>64</v>
      </c>
      <c r="D80" s="24"/>
      <c r="E80" s="24"/>
      <c r="F80" s="24"/>
      <c r="G80" s="25" t="s">
        <v>64</v>
      </c>
      <c r="H80" s="24"/>
      <c r="I80" s="24"/>
      <c r="J80" s="24"/>
      <c r="K80" s="25"/>
      <c r="L80" s="24"/>
      <c r="M80" s="24"/>
      <c r="N80" s="24"/>
      <c r="O80" s="25" t="s">
        <v>64</v>
      </c>
      <c r="P80" s="24"/>
      <c r="Q80" s="24"/>
      <c r="R80" s="24"/>
      <c r="S80" s="25"/>
      <c r="T80" s="24"/>
      <c r="U80" s="24"/>
      <c r="V80" s="24"/>
      <c r="W80" s="25" t="s">
        <v>64</v>
      </c>
      <c r="X80" s="24"/>
      <c r="Y80" s="24"/>
      <c r="Z80" s="24"/>
    </row>
    <row r="81" spans="1:26" x14ac:dyDescent="0.25">
      <c r="A81" s="12"/>
      <c r="B81" s="33" t="s">
        <v>273</v>
      </c>
      <c r="C81" s="14" t="s">
        <v>64</v>
      </c>
      <c r="D81" s="11" t="s">
        <v>274</v>
      </c>
      <c r="E81" s="34">
        <v>11728</v>
      </c>
      <c r="F81" s="16" t="s">
        <v>64</v>
      </c>
      <c r="G81" s="14" t="s">
        <v>64</v>
      </c>
      <c r="H81" s="11" t="s">
        <v>274</v>
      </c>
      <c r="I81" s="35" t="s">
        <v>328</v>
      </c>
      <c r="J81" s="16" t="s">
        <v>276</v>
      </c>
      <c r="K81" s="14"/>
      <c r="L81" s="11" t="s">
        <v>274</v>
      </c>
      <c r="M81" s="34">
        <v>3343</v>
      </c>
      <c r="N81" s="16" t="s">
        <v>64</v>
      </c>
      <c r="O81" s="14" t="s">
        <v>64</v>
      </c>
      <c r="P81" s="11" t="s">
        <v>274</v>
      </c>
      <c r="Q81" s="35" t="s">
        <v>329</v>
      </c>
      <c r="R81" s="16" t="s">
        <v>276</v>
      </c>
      <c r="S81" s="14"/>
      <c r="T81" s="11" t="s">
        <v>274</v>
      </c>
      <c r="U81" s="34">
        <v>15071</v>
      </c>
      <c r="V81" s="16" t="s">
        <v>64</v>
      </c>
      <c r="W81" s="14" t="s">
        <v>64</v>
      </c>
      <c r="X81" s="11" t="s">
        <v>274</v>
      </c>
      <c r="Y81" s="35" t="s">
        <v>275</v>
      </c>
      <c r="Z81" s="16" t="s">
        <v>276</v>
      </c>
    </row>
    <row r="82" spans="1:26" ht="25.5" x14ac:dyDescent="0.25">
      <c r="A82" s="12"/>
      <c r="B82" s="27" t="s">
        <v>278</v>
      </c>
      <c r="C82" s="25" t="s">
        <v>64</v>
      </c>
      <c r="D82" s="28"/>
      <c r="E82" s="29">
        <v>28684</v>
      </c>
      <c r="F82" s="30" t="s">
        <v>64</v>
      </c>
      <c r="G82" s="25" t="s">
        <v>64</v>
      </c>
      <c r="H82" s="28"/>
      <c r="I82" s="31" t="s">
        <v>330</v>
      </c>
      <c r="J82" s="30" t="s">
        <v>276</v>
      </c>
      <c r="K82" s="25"/>
      <c r="L82" s="28"/>
      <c r="M82" s="29">
        <v>28061</v>
      </c>
      <c r="N82" s="30" t="s">
        <v>64</v>
      </c>
      <c r="O82" s="25" t="s">
        <v>64</v>
      </c>
      <c r="P82" s="28"/>
      <c r="Q82" s="31" t="s">
        <v>331</v>
      </c>
      <c r="R82" s="30" t="s">
        <v>276</v>
      </c>
      <c r="S82" s="25"/>
      <c r="T82" s="28"/>
      <c r="U82" s="29">
        <v>56745</v>
      </c>
      <c r="V82" s="30" t="s">
        <v>64</v>
      </c>
      <c r="W82" s="25" t="s">
        <v>64</v>
      </c>
      <c r="X82" s="28"/>
      <c r="Y82" s="31" t="s">
        <v>279</v>
      </c>
      <c r="Z82" s="30" t="s">
        <v>276</v>
      </c>
    </row>
    <row r="83" spans="1:26" x14ac:dyDescent="0.25">
      <c r="A83" s="12"/>
      <c r="B83" s="33" t="s">
        <v>281</v>
      </c>
      <c r="C83" s="14" t="s">
        <v>64</v>
      </c>
      <c r="D83" s="11"/>
      <c r="E83" s="34">
        <v>2818</v>
      </c>
      <c r="F83" s="16" t="s">
        <v>64</v>
      </c>
      <c r="G83" s="14" t="s">
        <v>64</v>
      </c>
      <c r="H83" s="11"/>
      <c r="I83" s="35" t="s">
        <v>332</v>
      </c>
      <c r="J83" s="16" t="s">
        <v>276</v>
      </c>
      <c r="K83" s="14"/>
      <c r="L83" s="11"/>
      <c r="M83" s="34">
        <v>51203</v>
      </c>
      <c r="N83" s="16" t="s">
        <v>64</v>
      </c>
      <c r="O83" s="14" t="s">
        <v>64</v>
      </c>
      <c r="P83" s="11"/>
      <c r="Q83" s="35" t="s">
        <v>333</v>
      </c>
      <c r="R83" s="16" t="s">
        <v>276</v>
      </c>
      <c r="S83" s="14"/>
      <c r="T83" s="11"/>
      <c r="U83" s="34">
        <v>54021</v>
      </c>
      <c r="V83" s="16" t="s">
        <v>64</v>
      </c>
      <c r="W83" s="14" t="s">
        <v>64</v>
      </c>
      <c r="X83" s="11"/>
      <c r="Y83" s="35" t="s">
        <v>282</v>
      </c>
      <c r="Z83" s="16" t="s">
        <v>276</v>
      </c>
    </row>
    <row r="84" spans="1:26" x14ac:dyDescent="0.25">
      <c r="A84" s="12"/>
      <c r="B84" s="27" t="s">
        <v>284</v>
      </c>
      <c r="C84" s="25" t="s">
        <v>64</v>
      </c>
      <c r="D84" s="28"/>
      <c r="E84" s="29">
        <v>92123</v>
      </c>
      <c r="F84" s="30" t="s">
        <v>64</v>
      </c>
      <c r="G84" s="25" t="s">
        <v>64</v>
      </c>
      <c r="H84" s="28"/>
      <c r="I84" s="31" t="s">
        <v>334</v>
      </c>
      <c r="J84" s="30" t="s">
        <v>276</v>
      </c>
      <c r="K84" s="25"/>
      <c r="L84" s="28"/>
      <c r="M84" s="29">
        <v>1683</v>
      </c>
      <c r="N84" s="30" t="s">
        <v>64</v>
      </c>
      <c r="O84" s="25" t="s">
        <v>64</v>
      </c>
      <c r="P84" s="28"/>
      <c r="Q84" s="31" t="s">
        <v>335</v>
      </c>
      <c r="R84" s="30" t="s">
        <v>276</v>
      </c>
      <c r="S84" s="25"/>
      <c r="T84" s="28"/>
      <c r="U84" s="29">
        <v>93806</v>
      </c>
      <c r="V84" s="30" t="s">
        <v>64</v>
      </c>
      <c r="W84" s="25" t="s">
        <v>64</v>
      </c>
      <c r="X84" s="28"/>
      <c r="Y84" s="31" t="s">
        <v>285</v>
      </c>
      <c r="Z84" s="30" t="s">
        <v>276</v>
      </c>
    </row>
    <row r="85" spans="1:26" x14ac:dyDescent="0.25">
      <c r="A85" s="12"/>
      <c r="B85" s="33" t="s">
        <v>287</v>
      </c>
      <c r="C85" s="14" t="s">
        <v>64</v>
      </c>
      <c r="D85" s="11"/>
      <c r="E85" s="34">
        <v>92664</v>
      </c>
      <c r="F85" s="16" t="s">
        <v>64</v>
      </c>
      <c r="G85" s="14" t="s">
        <v>64</v>
      </c>
      <c r="H85" s="11"/>
      <c r="I85" s="35" t="s">
        <v>336</v>
      </c>
      <c r="J85" s="16" t="s">
        <v>276</v>
      </c>
      <c r="K85" s="14"/>
      <c r="L85" s="11"/>
      <c r="M85" s="34">
        <v>26280</v>
      </c>
      <c r="N85" s="16" t="s">
        <v>64</v>
      </c>
      <c r="O85" s="14" t="s">
        <v>64</v>
      </c>
      <c r="P85" s="11"/>
      <c r="Q85" s="35" t="s">
        <v>337</v>
      </c>
      <c r="R85" s="16" t="s">
        <v>276</v>
      </c>
      <c r="S85" s="14"/>
      <c r="T85" s="11"/>
      <c r="U85" s="34">
        <v>118944</v>
      </c>
      <c r="V85" s="16" t="s">
        <v>64</v>
      </c>
      <c r="W85" s="14" t="s">
        <v>64</v>
      </c>
      <c r="X85" s="11"/>
      <c r="Y85" s="35" t="s">
        <v>288</v>
      </c>
      <c r="Z85" s="16" t="s">
        <v>276</v>
      </c>
    </row>
    <row r="86" spans="1:26" x14ac:dyDescent="0.25">
      <c r="A86" s="12"/>
      <c r="B86" s="27" t="s">
        <v>289</v>
      </c>
      <c r="C86" s="25" t="s">
        <v>64</v>
      </c>
      <c r="D86" s="28"/>
      <c r="E86" s="29">
        <v>144505</v>
      </c>
      <c r="F86" s="30" t="s">
        <v>64</v>
      </c>
      <c r="G86" s="25" t="s">
        <v>64</v>
      </c>
      <c r="H86" s="28"/>
      <c r="I86" s="31" t="s">
        <v>338</v>
      </c>
      <c r="J86" s="30" t="s">
        <v>276</v>
      </c>
      <c r="K86" s="25"/>
      <c r="L86" s="28"/>
      <c r="M86" s="29">
        <v>3216</v>
      </c>
      <c r="N86" s="30" t="s">
        <v>64</v>
      </c>
      <c r="O86" s="25" t="s">
        <v>64</v>
      </c>
      <c r="P86" s="28"/>
      <c r="Q86" s="31" t="s">
        <v>339</v>
      </c>
      <c r="R86" s="30" t="s">
        <v>276</v>
      </c>
      <c r="S86" s="25"/>
      <c r="T86" s="28"/>
      <c r="U86" s="29">
        <v>147721</v>
      </c>
      <c r="V86" s="30" t="s">
        <v>64</v>
      </c>
      <c r="W86" s="25" t="s">
        <v>64</v>
      </c>
      <c r="X86" s="28"/>
      <c r="Y86" s="31" t="s">
        <v>290</v>
      </c>
      <c r="Z86" s="30" t="s">
        <v>276</v>
      </c>
    </row>
    <row r="87" spans="1:26" ht="15.75" thickBot="1" x14ac:dyDescent="0.3">
      <c r="A87" s="12"/>
      <c r="B87" s="33" t="s">
        <v>291</v>
      </c>
      <c r="C87" s="14" t="s">
        <v>64</v>
      </c>
      <c r="D87" s="11"/>
      <c r="E87" s="34">
        <v>60518</v>
      </c>
      <c r="F87" s="16" t="s">
        <v>64</v>
      </c>
      <c r="G87" s="14" t="s">
        <v>64</v>
      </c>
      <c r="H87" s="11"/>
      <c r="I87" s="35" t="s">
        <v>292</v>
      </c>
      <c r="J87" s="16" t="s">
        <v>276</v>
      </c>
      <c r="K87" s="14"/>
      <c r="L87" s="16"/>
      <c r="M87" s="36" t="s">
        <v>280</v>
      </c>
      <c r="N87" s="16" t="s">
        <v>64</v>
      </c>
      <c r="O87" s="14" t="s">
        <v>64</v>
      </c>
      <c r="P87" s="16"/>
      <c r="Q87" s="36" t="s">
        <v>280</v>
      </c>
      <c r="R87" s="16" t="s">
        <v>64</v>
      </c>
      <c r="S87" s="14"/>
      <c r="T87" s="11"/>
      <c r="U87" s="34">
        <v>60518</v>
      </c>
      <c r="V87" s="16" t="s">
        <v>64</v>
      </c>
      <c r="W87" s="14" t="s">
        <v>64</v>
      </c>
      <c r="X87" s="11"/>
      <c r="Y87" s="35" t="s">
        <v>292</v>
      </c>
      <c r="Z87" s="16" t="s">
        <v>276</v>
      </c>
    </row>
    <row r="88" spans="1:26" x14ac:dyDescent="0.25">
      <c r="A88" s="12"/>
      <c r="B88" s="37"/>
      <c r="C88" s="37" t="s">
        <v>64</v>
      </c>
      <c r="D88" s="38"/>
      <c r="E88" s="38"/>
      <c r="F88" s="37"/>
      <c r="G88" s="37" t="s">
        <v>64</v>
      </c>
      <c r="H88" s="38"/>
      <c r="I88" s="38"/>
      <c r="J88" s="37"/>
      <c r="K88" s="37"/>
      <c r="L88" s="38"/>
      <c r="M88" s="38"/>
      <c r="N88" s="37"/>
      <c r="O88" s="37" t="s">
        <v>64</v>
      </c>
      <c r="P88" s="38"/>
      <c r="Q88" s="38"/>
      <c r="R88" s="37"/>
      <c r="S88" s="37"/>
      <c r="T88" s="38"/>
      <c r="U88" s="38"/>
      <c r="V88" s="37"/>
      <c r="W88" s="37" t="s">
        <v>64</v>
      </c>
      <c r="X88" s="38"/>
      <c r="Y88" s="38"/>
      <c r="Z88" s="37"/>
    </row>
    <row r="89" spans="1:26" x14ac:dyDescent="0.25">
      <c r="A89" s="12"/>
      <c r="B89" s="41" t="s">
        <v>293</v>
      </c>
      <c r="C89" s="25" t="s">
        <v>64</v>
      </c>
      <c r="D89" s="28"/>
      <c r="E89" s="29">
        <v>433040</v>
      </c>
      <c r="F89" s="30" t="s">
        <v>64</v>
      </c>
      <c r="G89" s="25" t="s">
        <v>64</v>
      </c>
      <c r="H89" s="28"/>
      <c r="I89" s="31" t="s">
        <v>340</v>
      </c>
      <c r="J89" s="30" t="s">
        <v>276</v>
      </c>
      <c r="K89" s="25"/>
      <c r="L89" s="28"/>
      <c r="M89" s="29">
        <v>113786</v>
      </c>
      <c r="N89" s="30" t="s">
        <v>64</v>
      </c>
      <c r="O89" s="25" t="s">
        <v>64</v>
      </c>
      <c r="P89" s="28"/>
      <c r="Q89" s="31" t="s">
        <v>341</v>
      </c>
      <c r="R89" s="30" t="s">
        <v>276</v>
      </c>
      <c r="S89" s="25"/>
      <c r="T89" s="28"/>
      <c r="U89" s="29">
        <v>546826</v>
      </c>
      <c r="V89" s="30" t="s">
        <v>64</v>
      </c>
      <c r="W89" s="25" t="s">
        <v>64</v>
      </c>
      <c r="X89" s="28"/>
      <c r="Y89" s="31" t="s">
        <v>294</v>
      </c>
      <c r="Z89" s="30" t="s">
        <v>276</v>
      </c>
    </row>
    <row r="90" spans="1:26" ht="15.75" thickBot="1" x14ac:dyDescent="0.3">
      <c r="A90" s="12"/>
      <c r="B90" s="26" t="s">
        <v>296</v>
      </c>
      <c r="C90" s="14" t="s">
        <v>64</v>
      </c>
      <c r="D90" s="11"/>
      <c r="E90" s="34">
        <v>20002</v>
      </c>
      <c r="F90" s="16" t="s">
        <v>64</v>
      </c>
      <c r="G90" s="14" t="s">
        <v>64</v>
      </c>
      <c r="H90" s="11"/>
      <c r="I90" s="35" t="s">
        <v>342</v>
      </c>
      <c r="J90" s="16" t="s">
        <v>276</v>
      </c>
      <c r="K90" s="14"/>
      <c r="L90" s="11"/>
      <c r="M90" s="34">
        <v>1577</v>
      </c>
      <c r="N90" s="16" t="s">
        <v>64</v>
      </c>
      <c r="O90" s="14" t="s">
        <v>64</v>
      </c>
      <c r="P90" s="11"/>
      <c r="Q90" s="35" t="s">
        <v>343</v>
      </c>
      <c r="R90" s="16" t="s">
        <v>276</v>
      </c>
      <c r="S90" s="14"/>
      <c r="T90" s="11"/>
      <c r="U90" s="34">
        <v>21579</v>
      </c>
      <c r="V90" s="16" t="s">
        <v>64</v>
      </c>
      <c r="W90" s="14" t="s">
        <v>64</v>
      </c>
      <c r="X90" s="11"/>
      <c r="Y90" s="35" t="s">
        <v>297</v>
      </c>
      <c r="Z90" s="16" t="s">
        <v>276</v>
      </c>
    </row>
    <row r="91" spans="1:26" x14ac:dyDescent="0.25">
      <c r="A91" s="12"/>
      <c r="B91" s="37"/>
      <c r="C91" s="37" t="s">
        <v>64</v>
      </c>
      <c r="D91" s="38"/>
      <c r="E91" s="38"/>
      <c r="F91" s="37"/>
      <c r="G91" s="37" t="s">
        <v>64</v>
      </c>
      <c r="H91" s="38"/>
      <c r="I91" s="38"/>
      <c r="J91" s="37"/>
      <c r="K91" s="37"/>
      <c r="L91" s="38"/>
      <c r="M91" s="38"/>
      <c r="N91" s="37"/>
      <c r="O91" s="37" t="s">
        <v>64</v>
      </c>
      <c r="P91" s="38"/>
      <c r="Q91" s="38"/>
      <c r="R91" s="37"/>
      <c r="S91" s="37"/>
      <c r="T91" s="38"/>
      <c r="U91" s="38"/>
      <c r="V91" s="37"/>
      <c r="W91" s="37" t="s">
        <v>64</v>
      </c>
      <c r="X91" s="38"/>
      <c r="Y91" s="38"/>
      <c r="Z91" s="37"/>
    </row>
    <row r="92" spans="1:26" ht="15.75" thickBot="1" x14ac:dyDescent="0.3">
      <c r="A92" s="12"/>
      <c r="B92" s="41" t="s">
        <v>122</v>
      </c>
      <c r="C92" s="25" t="s">
        <v>64</v>
      </c>
      <c r="D92" s="28" t="s">
        <v>274</v>
      </c>
      <c r="E92" s="29">
        <v>453042</v>
      </c>
      <c r="F92" s="30" t="s">
        <v>64</v>
      </c>
      <c r="G92" s="25" t="s">
        <v>64</v>
      </c>
      <c r="H92" s="28" t="s">
        <v>274</v>
      </c>
      <c r="I92" s="31" t="s">
        <v>344</v>
      </c>
      <c r="J92" s="30" t="s">
        <v>276</v>
      </c>
      <c r="K92" s="25"/>
      <c r="L92" s="28" t="s">
        <v>274</v>
      </c>
      <c r="M92" s="29">
        <v>115363</v>
      </c>
      <c r="N92" s="30" t="s">
        <v>64</v>
      </c>
      <c r="O92" s="25" t="s">
        <v>64</v>
      </c>
      <c r="P92" s="28" t="s">
        <v>274</v>
      </c>
      <c r="Q92" s="31" t="s">
        <v>345</v>
      </c>
      <c r="R92" s="30" t="s">
        <v>276</v>
      </c>
      <c r="S92" s="25"/>
      <c r="T92" s="28" t="s">
        <v>274</v>
      </c>
      <c r="U92" s="29">
        <v>568405</v>
      </c>
      <c r="V92" s="30" t="s">
        <v>64</v>
      </c>
      <c r="W92" s="25" t="s">
        <v>64</v>
      </c>
      <c r="X92" s="28" t="s">
        <v>274</v>
      </c>
      <c r="Y92" s="31" t="s">
        <v>299</v>
      </c>
      <c r="Z92" s="30" t="s">
        <v>276</v>
      </c>
    </row>
    <row r="93" spans="1:26" ht="15.75" thickTop="1" x14ac:dyDescent="0.25">
      <c r="A93" s="12"/>
      <c r="B93" s="37"/>
      <c r="C93" s="37" t="s">
        <v>64</v>
      </c>
      <c r="D93" s="42"/>
      <c r="E93" s="42"/>
      <c r="F93" s="37"/>
      <c r="G93" s="37" t="s">
        <v>64</v>
      </c>
      <c r="H93" s="42"/>
      <c r="I93" s="42"/>
      <c r="J93" s="37"/>
      <c r="K93" s="37"/>
      <c r="L93" s="42"/>
      <c r="M93" s="42"/>
      <c r="N93" s="37"/>
      <c r="O93" s="37" t="s">
        <v>64</v>
      </c>
      <c r="P93" s="42"/>
      <c r="Q93" s="42"/>
      <c r="R93" s="37"/>
      <c r="S93" s="37"/>
      <c r="T93" s="42"/>
      <c r="U93" s="42"/>
      <c r="V93" s="37"/>
      <c r="W93" s="37" t="s">
        <v>64</v>
      </c>
      <c r="X93" s="42"/>
      <c r="Y93" s="42"/>
      <c r="Z93" s="37"/>
    </row>
    <row r="94" spans="1:26" x14ac:dyDescent="0.25">
      <c r="A94" s="12"/>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27.5" x14ac:dyDescent="0.25">
      <c r="A95" s="12"/>
      <c r="B95" s="10">
        <v>-1</v>
      </c>
      <c r="C95" s="15" t="s">
        <v>346</v>
      </c>
    </row>
    <row r="96" spans="1:26" x14ac:dyDescent="0.25">
      <c r="A96" s="12"/>
      <c r="B96" s="13" t="s">
        <v>347</v>
      </c>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25">
      <c r="A97" s="12"/>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5">
      <c r="A98" s="12"/>
      <c r="B98" s="4"/>
      <c r="C98" s="4"/>
      <c r="D98" s="4"/>
      <c r="E98" s="4"/>
      <c r="F98" s="4"/>
      <c r="G98" s="4"/>
      <c r="H98" s="4"/>
      <c r="I98" s="4"/>
      <c r="J98" s="4"/>
      <c r="K98" s="4"/>
      <c r="L98" s="4"/>
      <c r="M98" s="4"/>
      <c r="N98" s="4"/>
      <c r="O98" s="4"/>
      <c r="P98" s="4"/>
      <c r="Q98" s="4"/>
      <c r="R98" s="4"/>
      <c r="S98" s="4"/>
      <c r="T98" s="4"/>
      <c r="U98" s="4"/>
      <c r="V98" s="4"/>
      <c r="W98" s="4"/>
      <c r="X98" s="4"/>
      <c r="Y98" s="4"/>
      <c r="Z98" s="4"/>
    </row>
    <row r="99" spans="1:26" ht="15.75" thickBot="1" x14ac:dyDescent="0.3">
      <c r="A99" s="12"/>
      <c r="B99" s="14"/>
      <c r="C99" s="14" t="s">
        <v>64</v>
      </c>
      <c r="D99" s="51" t="s">
        <v>324</v>
      </c>
      <c r="E99" s="51"/>
      <c r="F99" s="51"/>
      <c r="G99" s="51"/>
      <c r="H99" s="51"/>
      <c r="I99" s="51"/>
      <c r="J99" s="14"/>
      <c r="K99" s="14"/>
      <c r="L99" s="51" t="s">
        <v>348</v>
      </c>
      <c r="M99" s="51"/>
      <c r="N99" s="51"/>
      <c r="O99" s="51"/>
      <c r="P99" s="51"/>
      <c r="Q99" s="51"/>
      <c r="R99" s="14"/>
      <c r="S99" s="14"/>
      <c r="T99" s="51" t="s">
        <v>122</v>
      </c>
      <c r="U99" s="51"/>
      <c r="V99" s="51"/>
      <c r="W99" s="51"/>
      <c r="X99" s="51"/>
      <c r="Y99" s="51"/>
      <c r="Z99" s="14"/>
    </row>
    <row r="100" spans="1:26" x14ac:dyDescent="0.25">
      <c r="A100" s="12"/>
      <c r="B100" s="53" t="s">
        <v>258</v>
      </c>
      <c r="C100" s="44" t="s">
        <v>64</v>
      </c>
      <c r="D100" s="54" t="s">
        <v>266</v>
      </c>
      <c r="E100" s="54"/>
      <c r="F100" s="55"/>
      <c r="G100" s="55" t="s">
        <v>64</v>
      </c>
      <c r="H100" s="54" t="s">
        <v>261</v>
      </c>
      <c r="I100" s="54"/>
      <c r="J100" s="44"/>
      <c r="K100" s="44"/>
      <c r="L100" s="54" t="s">
        <v>326</v>
      </c>
      <c r="M100" s="54"/>
      <c r="N100" s="55"/>
      <c r="O100" s="55" t="s">
        <v>64</v>
      </c>
      <c r="P100" s="54" t="s">
        <v>261</v>
      </c>
      <c r="Q100" s="54"/>
      <c r="R100" s="44"/>
      <c r="S100" s="44"/>
      <c r="T100" s="54" t="s">
        <v>266</v>
      </c>
      <c r="U100" s="54"/>
      <c r="V100" s="55"/>
      <c r="W100" s="55" t="s">
        <v>64</v>
      </c>
      <c r="X100" s="54" t="s">
        <v>261</v>
      </c>
      <c r="Y100" s="54"/>
      <c r="Z100" s="44"/>
    </row>
    <row r="101" spans="1:26" x14ac:dyDescent="0.25">
      <c r="A101" s="12"/>
      <c r="B101" s="53"/>
      <c r="C101" s="44"/>
      <c r="D101" s="50"/>
      <c r="E101" s="50"/>
      <c r="F101" s="44"/>
      <c r="G101" s="44"/>
      <c r="H101" s="50" t="s">
        <v>262</v>
      </c>
      <c r="I101" s="50"/>
      <c r="J101" s="44"/>
      <c r="K101" s="44"/>
      <c r="L101" s="50" t="s">
        <v>327</v>
      </c>
      <c r="M101" s="50"/>
      <c r="N101" s="44"/>
      <c r="O101" s="44"/>
      <c r="P101" s="50" t="s">
        <v>262</v>
      </c>
      <c r="Q101" s="50"/>
      <c r="R101" s="44"/>
      <c r="S101" s="44"/>
      <c r="T101" s="50"/>
      <c r="U101" s="50"/>
      <c r="V101" s="44"/>
      <c r="W101" s="44"/>
      <c r="X101" s="50" t="s">
        <v>262</v>
      </c>
      <c r="Y101" s="50"/>
      <c r="Z101" s="44"/>
    </row>
    <row r="102" spans="1:26" ht="15.75" thickBot="1" x14ac:dyDescent="0.3">
      <c r="A102" s="12"/>
      <c r="B102" s="53"/>
      <c r="C102" s="44"/>
      <c r="D102" s="51"/>
      <c r="E102" s="51"/>
      <c r="F102" s="44"/>
      <c r="G102" s="44"/>
      <c r="H102" s="51" t="s">
        <v>264</v>
      </c>
      <c r="I102" s="51"/>
      <c r="J102" s="44"/>
      <c r="K102" s="44"/>
      <c r="L102" s="51"/>
      <c r="M102" s="51"/>
      <c r="N102" s="44"/>
      <c r="O102" s="44"/>
      <c r="P102" s="51" t="s">
        <v>264</v>
      </c>
      <c r="Q102" s="51"/>
      <c r="R102" s="44"/>
      <c r="S102" s="44"/>
      <c r="T102" s="51"/>
      <c r="U102" s="51"/>
      <c r="V102" s="44"/>
      <c r="W102" s="44"/>
      <c r="X102" s="51" t="s">
        <v>264</v>
      </c>
      <c r="Y102" s="51"/>
      <c r="Z102" s="44"/>
    </row>
    <row r="103" spans="1:26" x14ac:dyDescent="0.25">
      <c r="A103" s="12"/>
      <c r="B103" s="40" t="s">
        <v>33</v>
      </c>
      <c r="C103" s="25" t="s">
        <v>64</v>
      </c>
      <c r="D103" s="24"/>
      <c r="E103" s="24"/>
      <c r="F103" s="24"/>
      <c r="G103" s="25" t="s">
        <v>64</v>
      </c>
      <c r="H103" s="24"/>
      <c r="I103" s="24"/>
      <c r="J103" s="24"/>
      <c r="K103" s="25"/>
      <c r="L103" s="24"/>
      <c r="M103" s="24"/>
      <c r="N103" s="24"/>
      <c r="O103" s="25" t="s">
        <v>64</v>
      </c>
      <c r="P103" s="24"/>
      <c r="Q103" s="24"/>
      <c r="R103" s="24"/>
      <c r="S103" s="25"/>
      <c r="T103" s="24"/>
      <c r="U103" s="24"/>
      <c r="V103" s="24"/>
      <c r="W103" s="25" t="s">
        <v>64</v>
      </c>
      <c r="X103" s="24"/>
      <c r="Y103" s="24"/>
      <c r="Z103" s="24"/>
    </row>
    <row r="104" spans="1:26" x14ac:dyDescent="0.25">
      <c r="A104" s="12"/>
      <c r="B104" s="33" t="s">
        <v>273</v>
      </c>
      <c r="C104" s="14" t="s">
        <v>64</v>
      </c>
      <c r="D104" s="11" t="s">
        <v>274</v>
      </c>
      <c r="E104" s="34">
        <v>9335</v>
      </c>
      <c r="F104" s="16" t="s">
        <v>64</v>
      </c>
      <c r="G104" s="14" t="s">
        <v>64</v>
      </c>
      <c r="H104" s="11" t="s">
        <v>274</v>
      </c>
      <c r="I104" s="35" t="s">
        <v>303</v>
      </c>
      <c r="J104" s="16" t="s">
        <v>276</v>
      </c>
      <c r="K104" s="14"/>
      <c r="L104" s="16" t="s">
        <v>274</v>
      </c>
      <c r="M104" s="36" t="s">
        <v>280</v>
      </c>
      <c r="N104" s="16" t="s">
        <v>64</v>
      </c>
      <c r="O104" s="14" t="s">
        <v>64</v>
      </c>
      <c r="P104" s="16" t="s">
        <v>274</v>
      </c>
      <c r="Q104" s="36" t="s">
        <v>280</v>
      </c>
      <c r="R104" s="16" t="s">
        <v>64</v>
      </c>
      <c r="S104" s="14"/>
      <c r="T104" s="11" t="s">
        <v>274</v>
      </c>
      <c r="U104" s="34">
        <v>9335</v>
      </c>
      <c r="V104" s="16" t="s">
        <v>64</v>
      </c>
      <c r="W104" s="14" t="s">
        <v>64</v>
      </c>
      <c r="X104" s="11" t="s">
        <v>274</v>
      </c>
      <c r="Y104" s="35" t="s">
        <v>303</v>
      </c>
      <c r="Z104" s="16" t="s">
        <v>276</v>
      </c>
    </row>
    <row r="105" spans="1:26" ht="25.5" x14ac:dyDescent="0.25">
      <c r="A105" s="12"/>
      <c r="B105" s="27" t="s">
        <v>278</v>
      </c>
      <c r="C105" s="25" t="s">
        <v>64</v>
      </c>
      <c r="D105" s="28"/>
      <c r="E105" s="29">
        <v>61401</v>
      </c>
      <c r="F105" s="30" t="s">
        <v>64</v>
      </c>
      <c r="G105" s="25" t="s">
        <v>64</v>
      </c>
      <c r="H105" s="28"/>
      <c r="I105" s="31" t="s">
        <v>349</v>
      </c>
      <c r="J105" s="30" t="s">
        <v>276</v>
      </c>
      <c r="K105" s="25"/>
      <c r="L105" s="28"/>
      <c r="M105" s="29">
        <v>9922</v>
      </c>
      <c r="N105" s="30" t="s">
        <v>64</v>
      </c>
      <c r="O105" s="25" t="s">
        <v>64</v>
      </c>
      <c r="P105" s="28"/>
      <c r="Q105" s="31" t="s">
        <v>350</v>
      </c>
      <c r="R105" s="30" t="s">
        <v>276</v>
      </c>
      <c r="S105" s="25"/>
      <c r="T105" s="28"/>
      <c r="U105" s="29">
        <v>71323</v>
      </c>
      <c r="V105" s="30" t="s">
        <v>64</v>
      </c>
      <c r="W105" s="25" t="s">
        <v>64</v>
      </c>
      <c r="X105" s="28"/>
      <c r="Y105" s="31" t="s">
        <v>304</v>
      </c>
      <c r="Z105" s="30" t="s">
        <v>276</v>
      </c>
    </row>
    <row r="106" spans="1:26" x14ac:dyDescent="0.25">
      <c r="A106" s="12"/>
      <c r="B106" s="33" t="s">
        <v>281</v>
      </c>
      <c r="C106" s="14" t="s">
        <v>64</v>
      </c>
      <c r="D106" s="11"/>
      <c r="E106" s="34">
        <v>110304</v>
      </c>
      <c r="F106" s="16" t="s">
        <v>64</v>
      </c>
      <c r="G106" s="14" t="s">
        <v>64</v>
      </c>
      <c r="H106" s="11"/>
      <c r="I106" s="35" t="s">
        <v>305</v>
      </c>
      <c r="J106" s="16" t="s">
        <v>276</v>
      </c>
      <c r="K106" s="14"/>
      <c r="L106" s="11"/>
      <c r="M106" s="35">
        <v>2</v>
      </c>
      <c r="N106" s="16" t="s">
        <v>64</v>
      </c>
      <c r="O106" s="14" t="s">
        <v>64</v>
      </c>
      <c r="P106" s="16"/>
      <c r="Q106" s="36" t="s">
        <v>280</v>
      </c>
      <c r="R106" s="16" t="s">
        <v>64</v>
      </c>
      <c r="S106" s="14"/>
      <c r="T106" s="11"/>
      <c r="U106" s="34">
        <v>110306</v>
      </c>
      <c r="V106" s="16" t="s">
        <v>64</v>
      </c>
      <c r="W106" s="14" t="s">
        <v>64</v>
      </c>
      <c r="X106" s="11"/>
      <c r="Y106" s="35" t="s">
        <v>305</v>
      </c>
      <c r="Z106" s="16" t="s">
        <v>276</v>
      </c>
    </row>
    <row r="107" spans="1:26" x14ac:dyDescent="0.25">
      <c r="A107" s="12"/>
      <c r="B107" s="27" t="s">
        <v>284</v>
      </c>
      <c r="C107" s="25" t="s">
        <v>64</v>
      </c>
      <c r="D107" s="28"/>
      <c r="E107" s="29">
        <v>42247</v>
      </c>
      <c r="F107" s="30" t="s">
        <v>64</v>
      </c>
      <c r="G107" s="25" t="s">
        <v>64</v>
      </c>
      <c r="H107" s="28"/>
      <c r="I107" s="31" t="s">
        <v>307</v>
      </c>
      <c r="J107" s="30" t="s">
        <v>276</v>
      </c>
      <c r="K107" s="25"/>
      <c r="L107" s="28"/>
      <c r="M107" s="31">
        <v>3</v>
      </c>
      <c r="N107" s="30" t="s">
        <v>64</v>
      </c>
      <c r="O107" s="25" t="s">
        <v>64</v>
      </c>
      <c r="P107" s="30"/>
      <c r="Q107" s="32" t="s">
        <v>280</v>
      </c>
      <c r="R107" s="30" t="s">
        <v>64</v>
      </c>
      <c r="S107" s="25"/>
      <c r="T107" s="28"/>
      <c r="U107" s="29">
        <v>42250</v>
      </c>
      <c r="V107" s="30" t="s">
        <v>64</v>
      </c>
      <c r="W107" s="25" t="s">
        <v>64</v>
      </c>
      <c r="X107" s="28"/>
      <c r="Y107" s="31" t="s">
        <v>307</v>
      </c>
      <c r="Z107" s="30" t="s">
        <v>276</v>
      </c>
    </row>
    <row r="108" spans="1:26" x14ac:dyDescent="0.25">
      <c r="A108" s="12"/>
      <c r="B108" s="33" t="s">
        <v>287</v>
      </c>
      <c r="C108" s="14" t="s">
        <v>64</v>
      </c>
      <c r="D108" s="11"/>
      <c r="E108" s="34">
        <v>45642</v>
      </c>
      <c r="F108" s="16" t="s">
        <v>64</v>
      </c>
      <c r="G108" s="14" t="s">
        <v>64</v>
      </c>
      <c r="H108" s="11"/>
      <c r="I108" s="35" t="s">
        <v>309</v>
      </c>
      <c r="J108" s="16" t="s">
        <v>276</v>
      </c>
      <c r="K108" s="14"/>
      <c r="L108" s="16"/>
      <c r="M108" s="36" t="s">
        <v>280</v>
      </c>
      <c r="N108" s="16" t="s">
        <v>64</v>
      </c>
      <c r="O108" s="14" t="s">
        <v>64</v>
      </c>
      <c r="P108" s="16"/>
      <c r="Q108" s="36" t="s">
        <v>280</v>
      </c>
      <c r="R108" s="16" t="s">
        <v>64</v>
      </c>
      <c r="S108" s="14"/>
      <c r="T108" s="11"/>
      <c r="U108" s="34">
        <v>45642</v>
      </c>
      <c r="V108" s="16" t="s">
        <v>64</v>
      </c>
      <c r="W108" s="14" t="s">
        <v>64</v>
      </c>
      <c r="X108" s="11"/>
      <c r="Y108" s="35" t="s">
        <v>309</v>
      </c>
      <c r="Z108" s="16" t="s">
        <v>276</v>
      </c>
    </row>
    <row r="109" spans="1:26" ht="15.75" thickBot="1" x14ac:dyDescent="0.3">
      <c r="A109" s="12"/>
      <c r="B109" s="27" t="s">
        <v>310</v>
      </c>
      <c r="C109" s="25" t="s">
        <v>64</v>
      </c>
      <c r="D109" s="28"/>
      <c r="E109" s="29">
        <v>60306</v>
      </c>
      <c r="F109" s="30" t="s">
        <v>64</v>
      </c>
      <c r="G109" s="25" t="s">
        <v>64</v>
      </c>
      <c r="H109" s="28"/>
      <c r="I109" s="31" t="s">
        <v>351</v>
      </c>
      <c r="J109" s="30" t="s">
        <v>276</v>
      </c>
      <c r="K109" s="25"/>
      <c r="L109" s="28"/>
      <c r="M109" s="31">
        <v>376</v>
      </c>
      <c r="N109" s="30" t="s">
        <v>64</v>
      </c>
      <c r="O109" s="25" t="s">
        <v>64</v>
      </c>
      <c r="P109" s="28"/>
      <c r="Q109" s="31" t="s">
        <v>352</v>
      </c>
      <c r="R109" s="30" t="s">
        <v>276</v>
      </c>
      <c r="S109" s="25"/>
      <c r="T109" s="28"/>
      <c r="U109" s="29">
        <v>60682</v>
      </c>
      <c r="V109" s="30" t="s">
        <v>64</v>
      </c>
      <c r="W109" s="25" t="s">
        <v>64</v>
      </c>
      <c r="X109" s="28"/>
      <c r="Y109" s="31" t="s">
        <v>311</v>
      </c>
      <c r="Z109" s="30" t="s">
        <v>276</v>
      </c>
    </row>
    <row r="110" spans="1:26" x14ac:dyDescent="0.25">
      <c r="A110" s="12"/>
      <c r="B110" s="37"/>
      <c r="C110" s="37" t="s">
        <v>64</v>
      </c>
      <c r="D110" s="38"/>
      <c r="E110" s="38"/>
      <c r="F110" s="37"/>
      <c r="G110" s="37" t="s">
        <v>64</v>
      </c>
      <c r="H110" s="38"/>
      <c r="I110" s="38"/>
      <c r="J110" s="37"/>
      <c r="K110" s="37"/>
      <c r="L110" s="38"/>
      <c r="M110" s="38"/>
      <c r="N110" s="37"/>
      <c r="O110" s="37" t="s">
        <v>64</v>
      </c>
      <c r="P110" s="38"/>
      <c r="Q110" s="38"/>
      <c r="R110" s="37"/>
      <c r="S110" s="37"/>
      <c r="T110" s="38"/>
      <c r="U110" s="38"/>
      <c r="V110" s="37"/>
      <c r="W110" s="37" t="s">
        <v>64</v>
      </c>
      <c r="X110" s="38"/>
      <c r="Y110" s="38"/>
      <c r="Z110" s="37"/>
    </row>
    <row r="111" spans="1:26" x14ac:dyDescent="0.25">
      <c r="A111" s="12"/>
      <c r="B111" s="39" t="s">
        <v>293</v>
      </c>
      <c r="C111" s="14" t="s">
        <v>64</v>
      </c>
      <c r="D111" s="11"/>
      <c r="E111" s="34">
        <v>329235</v>
      </c>
      <c r="F111" s="16" t="s">
        <v>64</v>
      </c>
      <c r="G111" s="14" t="s">
        <v>64</v>
      </c>
      <c r="H111" s="11"/>
      <c r="I111" s="35" t="s">
        <v>353</v>
      </c>
      <c r="J111" s="16" t="s">
        <v>276</v>
      </c>
      <c r="K111" s="14"/>
      <c r="L111" s="11"/>
      <c r="M111" s="34">
        <v>10303</v>
      </c>
      <c r="N111" s="16" t="s">
        <v>64</v>
      </c>
      <c r="O111" s="14" t="s">
        <v>64</v>
      </c>
      <c r="P111" s="11"/>
      <c r="Q111" s="35" t="s">
        <v>354</v>
      </c>
      <c r="R111" s="16" t="s">
        <v>276</v>
      </c>
      <c r="S111" s="14"/>
      <c r="T111" s="11"/>
      <c r="U111" s="34">
        <v>339538</v>
      </c>
      <c r="V111" s="16" t="s">
        <v>64</v>
      </c>
      <c r="W111" s="14" t="s">
        <v>64</v>
      </c>
      <c r="X111" s="11"/>
      <c r="Y111" s="35" t="s">
        <v>312</v>
      </c>
      <c r="Z111" s="16" t="s">
        <v>276</v>
      </c>
    </row>
    <row r="112" spans="1:26" ht="15.75" thickBot="1" x14ac:dyDescent="0.3">
      <c r="A112" s="12"/>
      <c r="B112" s="40" t="s">
        <v>296</v>
      </c>
      <c r="C112" s="25" t="s">
        <v>64</v>
      </c>
      <c r="D112" s="28"/>
      <c r="E112" s="29">
        <v>18622</v>
      </c>
      <c r="F112" s="30" t="s">
        <v>64</v>
      </c>
      <c r="G112" s="25" t="s">
        <v>64</v>
      </c>
      <c r="H112" s="28"/>
      <c r="I112" s="31" t="s">
        <v>355</v>
      </c>
      <c r="J112" s="30" t="s">
        <v>276</v>
      </c>
      <c r="K112" s="25"/>
      <c r="L112" s="28"/>
      <c r="M112" s="31">
        <v>140</v>
      </c>
      <c r="N112" s="30" t="s">
        <v>64</v>
      </c>
      <c r="O112" s="25" t="s">
        <v>64</v>
      </c>
      <c r="P112" s="28"/>
      <c r="Q112" s="31" t="s">
        <v>328</v>
      </c>
      <c r="R112" s="30" t="s">
        <v>276</v>
      </c>
      <c r="S112" s="25"/>
      <c r="T112" s="28"/>
      <c r="U112" s="29">
        <v>18762</v>
      </c>
      <c r="V112" s="30" t="s">
        <v>64</v>
      </c>
      <c r="W112" s="25" t="s">
        <v>64</v>
      </c>
      <c r="X112" s="28"/>
      <c r="Y112" s="31" t="s">
        <v>314</v>
      </c>
      <c r="Z112" s="30" t="s">
        <v>276</v>
      </c>
    </row>
    <row r="113" spans="1:26" x14ac:dyDescent="0.25">
      <c r="A113" s="12"/>
      <c r="B113" s="37"/>
      <c r="C113" s="37" t="s">
        <v>64</v>
      </c>
      <c r="D113" s="38"/>
      <c r="E113" s="38"/>
      <c r="F113" s="37"/>
      <c r="G113" s="37" t="s">
        <v>64</v>
      </c>
      <c r="H113" s="38"/>
      <c r="I113" s="38"/>
      <c r="J113" s="37"/>
      <c r="K113" s="37"/>
      <c r="L113" s="38"/>
      <c r="M113" s="38"/>
      <c r="N113" s="37"/>
      <c r="O113" s="37" t="s">
        <v>64</v>
      </c>
      <c r="P113" s="38"/>
      <c r="Q113" s="38"/>
      <c r="R113" s="37"/>
      <c r="S113" s="37"/>
      <c r="T113" s="38"/>
      <c r="U113" s="38"/>
      <c r="V113" s="37"/>
      <c r="W113" s="37" t="s">
        <v>64</v>
      </c>
      <c r="X113" s="38"/>
      <c r="Y113" s="38"/>
      <c r="Z113" s="37"/>
    </row>
    <row r="114" spans="1:26" ht="15.75" thickBot="1" x14ac:dyDescent="0.3">
      <c r="A114" s="12"/>
      <c r="B114" s="39" t="s">
        <v>122</v>
      </c>
      <c r="C114" s="14" t="s">
        <v>64</v>
      </c>
      <c r="D114" s="11" t="s">
        <v>274</v>
      </c>
      <c r="E114" s="34">
        <v>347857</v>
      </c>
      <c r="F114" s="16" t="s">
        <v>64</v>
      </c>
      <c r="G114" s="14" t="s">
        <v>64</v>
      </c>
      <c r="H114" s="11" t="s">
        <v>274</v>
      </c>
      <c r="I114" s="35" t="s">
        <v>356</v>
      </c>
      <c r="J114" s="16" t="s">
        <v>276</v>
      </c>
      <c r="K114" s="14"/>
      <c r="L114" s="11" t="s">
        <v>274</v>
      </c>
      <c r="M114" s="34">
        <v>10443</v>
      </c>
      <c r="N114" s="16" t="s">
        <v>64</v>
      </c>
      <c r="O114" s="14" t="s">
        <v>64</v>
      </c>
      <c r="P114" s="11" t="s">
        <v>274</v>
      </c>
      <c r="Q114" s="35" t="s">
        <v>357</v>
      </c>
      <c r="R114" s="16" t="s">
        <v>276</v>
      </c>
      <c r="S114" s="14"/>
      <c r="T114" s="11" t="s">
        <v>274</v>
      </c>
      <c r="U114" s="34">
        <v>358300</v>
      </c>
      <c r="V114" s="16" t="s">
        <v>64</v>
      </c>
      <c r="W114" s="14" t="s">
        <v>64</v>
      </c>
      <c r="X114" s="11" t="s">
        <v>274</v>
      </c>
      <c r="Y114" s="35" t="s">
        <v>315</v>
      </c>
      <c r="Z114" s="16" t="s">
        <v>276</v>
      </c>
    </row>
    <row r="115" spans="1:26" ht="15.75" thickTop="1" x14ac:dyDescent="0.25">
      <c r="A115" s="12"/>
      <c r="B115" s="37"/>
      <c r="C115" s="37" t="s">
        <v>64</v>
      </c>
      <c r="D115" s="42"/>
      <c r="E115" s="42"/>
      <c r="F115" s="37"/>
      <c r="G115" s="37" t="s">
        <v>64</v>
      </c>
      <c r="H115" s="42"/>
      <c r="I115" s="42"/>
      <c r="J115" s="37"/>
      <c r="K115" s="37"/>
      <c r="L115" s="42"/>
      <c r="M115" s="42"/>
      <c r="N115" s="37"/>
      <c r="O115" s="37" t="s">
        <v>64</v>
      </c>
      <c r="P115" s="42"/>
      <c r="Q115" s="42"/>
      <c r="R115" s="37"/>
      <c r="S115" s="37"/>
      <c r="T115" s="42"/>
      <c r="U115" s="42"/>
      <c r="V115" s="37"/>
      <c r="W115" s="37" t="s">
        <v>64</v>
      </c>
      <c r="X115" s="42"/>
      <c r="Y115" s="42"/>
      <c r="Z115" s="37"/>
    </row>
    <row r="116" spans="1:26" x14ac:dyDescent="0.25">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x14ac:dyDescent="0.25">
      <c r="A117" s="12"/>
      <c r="B117" s="10">
        <v>-2</v>
      </c>
      <c r="C117" s="15" t="s">
        <v>346</v>
      </c>
    </row>
    <row r="118" spans="1:26" x14ac:dyDescent="0.25">
      <c r="A118" s="12"/>
      <c r="B118" s="13" t="s">
        <v>358</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x14ac:dyDescent="0.25">
      <c r="A119" s="12"/>
      <c r="B119" s="13" t="s">
        <v>359</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x14ac:dyDescent="0.25">
      <c r="A120" s="12"/>
      <c r="B120" s="61" t="s">
        <v>360</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25.5" customHeight="1" x14ac:dyDescent="0.25">
      <c r="A121" s="12"/>
      <c r="B121" s="61" t="s">
        <v>361</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25.5" customHeight="1" x14ac:dyDescent="0.25">
      <c r="A122" s="12"/>
      <c r="B122" s="61" t="s">
        <v>362</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25.5" customHeight="1" x14ac:dyDescent="0.25">
      <c r="A123" s="12"/>
      <c r="B123" s="61" t="s">
        <v>363</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38.25" customHeight="1" x14ac:dyDescent="0.25">
      <c r="A124" s="12"/>
      <c r="B124" s="61" t="s">
        <v>364</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25.5" customHeight="1" x14ac:dyDescent="0.25">
      <c r="A125" s="12"/>
      <c r="B125" s="61" t="s">
        <v>365</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25.5" customHeight="1" x14ac:dyDescent="0.25">
      <c r="A126" s="12"/>
      <c r="B126" s="61" t="s">
        <v>366</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x14ac:dyDescent="0.25">
      <c r="A127" s="12"/>
      <c r="B127" s="61" t="s">
        <v>367</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x14ac:dyDescent="0.25">
      <c r="A128" s="12"/>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x14ac:dyDescent="0.25">
      <c r="A129" s="12"/>
      <c r="B129" s="13" t="s">
        <v>368</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x14ac:dyDescent="0.25">
      <c r="A130" s="12"/>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x14ac:dyDescent="0.25">
      <c r="A131" s="12"/>
      <c r="B131" s="4"/>
      <c r="C131" s="4"/>
      <c r="D131" s="4"/>
      <c r="E131" s="4"/>
      <c r="F131" s="4"/>
      <c r="G131" s="4"/>
      <c r="H131" s="4"/>
      <c r="I131" s="4"/>
      <c r="J131" s="4"/>
      <c r="K131" s="4"/>
      <c r="L131" s="4"/>
      <c r="M131" s="4"/>
      <c r="N131" s="4"/>
    </row>
    <row r="132" spans="1:26" ht="15.75" thickBot="1" x14ac:dyDescent="0.3">
      <c r="A132" s="12"/>
      <c r="B132" s="14"/>
      <c r="C132" s="14" t="s">
        <v>64</v>
      </c>
      <c r="D132" s="51" t="s">
        <v>369</v>
      </c>
      <c r="E132" s="51"/>
      <c r="F132" s="51"/>
      <c r="G132" s="51"/>
      <c r="H132" s="51"/>
      <c r="I132" s="51"/>
      <c r="J132" s="51"/>
      <c r="K132" s="51"/>
      <c r="L132" s="51"/>
      <c r="M132" s="51"/>
      <c r="N132" s="14"/>
    </row>
    <row r="133" spans="1:26" ht="15.75" thickBot="1" x14ac:dyDescent="0.3">
      <c r="A133" s="12"/>
      <c r="B133" s="52" t="s">
        <v>258</v>
      </c>
      <c r="C133" s="14" t="s">
        <v>64</v>
      </c>
      <c r="D133" s="57">
        <v>2014</v>
      </c>
      <c r="E133" s="57"/>
      <c r="F133" s="14"/>
      <c r="G133" s="14"/>
      <c r="H133" s="57">
        <v>2013</v>
      </c>
      <c r="I133" s="57"/>
      <c r="J133" s="14"/>
      <c r="K133" s="14"/>
      <c r="L133" s="57">
        <v>2012</v>
      </c>
      <c r="M133" s="57"/>
      <c r="N133" s="14"/>
    </row>
    <row r="134" spans="1:26" x14ac:dyDescent="0.25">
      <c r="A134" s="12"/>
      <c r="B134" s="40" t="s">
        <v>33</v>
      </c>
      <c r="C134" s="25" t="s">
        <v>64</v>
      </c>
      <c r="D134" s="24"/>
      <c r="E134" s="24"/>
      <c r="F134" s="24"/>
      <c r="G134" s="25"/>
      <c r="H134" s="24"/>
      <c r="I134" s="24"/>
      <c r="J134" s="24"/>
      <c r="K134" s="25"/>
      <c r="L134" s="24"/>
      <c r="M134" s="24"/>
      <c r="N134" s="24"/>
    </row>
    <row r="135" spans="1:26" x14ac:dyDescent="0.25">
      <c r="A135" s="12"/>
      <c r="B135" s="33" t="s">
        <v>370</v>
      </c>
      <c r="C135" s="14" t="s">
        <v>64</v>
      </c>
      <c r="D135" s="11" t="s">
        <v>274</v>
      </c>
      <c r="E135" s="35" t="s">
        <v>371</v>
      </c>
      <c r="F135" s="16" t="s">
        <v>276</v>
      </c>
      <c r="G135" s="14"/>
      <c r="H135" s="11" t="s">
        <v>274</v>
      </c>
      <c r="I135" s="35" t="s">
        <v>372</v>
      </c>
      <c r="J135" s="16" t="s">
        <v>276</v>
      </c>
      <c r="K135" s="14"/>
      <c r="L135" s="11" t="s">
        <v>274</v>
      </c>
      <c r="M135" s="35" t="s">
        <v>373</v>
      </c>
      <c r="N135" s="16" t="s">
        <v>276</v>
      </c>
    </row>
    <row r="136" spans="1:26" ht="26.25" thickBot="1" x14ac:dyDescent="0.3">
      <c r="A136" s="12"/>
      <c r="B136" s="27" t="s">
        <v>374</v>
      </c>
      <c r="C136" s="25" t="s">
        <v>64</v>
      </c>
      <c r="D136" s="30"/>
      <c r="E136" s="32" t="s">
        <v>280</v>
      </c>
      <c r="F136" s="30" t="s">
        <v>64</v>
      </c>
      <c r="G136" s="25"/>
      <c r="H136" s="30"/>
      <c r="I136" s="32" t="s">
        <v>280</v>
      </c>
      <c r="J136" s="30" t="s">
        <v>64</v>
      </c>
      <c r="K136" s="25"/>
      <c r="L136" s="28"/>
      <c r="M136" s="31">
        <v>541</v>
      </c>
      <c r="N136" s="30" t="s">
        <v>64</v>
      </c>
    </row>
    <row r="137" spans="1:26" x14ac:dyDescent="0.25">
      <c r="A137" s="12"/>
      <c r="B137" s="37"/>
      <c r="C137" s="37" t="s">
        <v>64</v>
      </c>
      <c r="D137" s="38"/>
      <c r="E137" s="38"/>
      <c r="F137" s="37"/>
      <c r="G137" s="37"/>
      <c r="H137" s="38"/>
      <c r="I137" s="38"/>
      <c r="J137" s="37"/>
      <c r="K137" s="37"/>
      <c r="L137" s="38"/>
      <c r="M137" s="38"/>
      <c r="N137" s="37"/>
    </row>
    <row r="138" spans="1:26" ht="25.5" x14ac:dyDescent="0.25">
      <c r="A138" s="12"/>
      <c r="B138" s="26" t="s">
        <v>375</v>
      </c>
      <c r="C138" s="14" t="s">
        <v>64</v>
      </c>
      <c r="D138" s="11"/>
      <c r="E138" s="35" t="s">
        <v>371</v>
      </c>
      <c r="F138" s="16" t="s">
        <v>276</v>
      </c>
      <c r="G138" s="14"/>
      <c r="H138" s="11"/>
      <c r="I138" s="35" t="s">
        <v>372</v>
      </c>
      <c r="J138" s="16" t="s">
        <v>276</v>
      </c>
      <c r="K138" s="14"/>
      <c r="L138" s="11"/>
      <c r="M138" s="35" t="s">
        <v>376</v>
      </c>
      <c r="N138" s="16" t="s">
        <v>276</v>
      </c>
    </row>
    <row r="139" spans="1:26" ht="15.75" thickBot="1" x14ac:dyDescent="0.3">
      <c r="A139" s="12"/>
      <c r="B139" s="40" t="s">
        <v>377</v>
      </c>
      <c r="C139" s="25" t="s">
        <v>64</v>
      </c>
      <c r="D139" s="28"/>
      <c r="E139" s="31" t="s">
        <v>378</v>
      </c>
      <c r="F139" s="30" t="s">
        <v>276</v>
      </c>
      <c r="G139" s="25"/>
      <c r="H139" s="28"/>
      <c r="I139" s="31" t="s">
        <v>379</v>
      </c>
      <c r="J139" s="30" t="s">
        <v>276</v>
      </c>
      <c r="K139" s="25"/>
      <c r="L139" s="28"/>
      <c r="M139" s="31" t="s">
        <v>380</v>
      </c>
      <c r="N139" s="30" t="s">
        <v>276</v>
      </c>
    </row>
    <row r="140" spans="1:26" x14ac:dyDescent="0.25">
      <c r="A140" s="12"/>
      <c r="B140" s="37"/>
      <c r="C140" s="37" t="s">
        <v>64</v>
      </c>
      <c r="D140" s="38"/>
      <c r="E140" s="38"/>
      <c r="F140" s="37"/>
      <c r="G140" s="37"/>
      <c r="H140" s="38"/>
      <c r="I140" s="38"/>
      <c r="J140" s="37"/>
      <c r="K140" s="37"/>
      <c r="L140" s="38"/>
      <c r="M140" s="38"/>
      <c r="N140" s="37"/>
    </row>
    <row r="141" spans="1:26" ht="15.75" thickBot="1" x14ac:dyDescent="0.3">
      <c r="A141" s="12"/>
      <c r="B141" s="33" t="s">
        <v>122</v>
      </c>
      <c r="C141" s="14" t="s">
        <v>64</v>
      </c>
      <c r="D141" s="11" t="s">
        <v>274</v>
      </c>
      <c r="E141" s="35" t="s">
        <v>381</v>
      </c>
      <c r="F141" s="16" t="s">
        <v>276</v>
      </c>
      <c r="G141" s="14"/>
      <c r="H141" s="11" t="s">
        <v>274</v>
      </c>
      <c r="I141" s="35" t="s">
        <v>382</v>
      </c>
      <c r="J141" s="16" t="s">
        <v>276</v>
      </c>
      <c r="K141" s="14"/>
      <c r="L141" s="11" t="s">
        <v>274</v>
      </c>
      <c r="M141" s="35" t="s">
        <v>383</v>
      </c>
      <c r="N141" s="16" t="s">
        <v>384</v>
      </c>
    </row>
    <row r="142" spans="1:26" ht="15.75" thickTop="1" x14ac:dyDescent="0.25">
      <c r="A142" s="12"/>
      <c r="B142" s="37"/>
      <c r="C142" s="37" t="s">
        <v>64</v>
      </c>
      <c r="D142" s="42"/>
      <c r="E142" s="42"/>
      <c r="F142" s="37"/>
      <c r="G142" s="37"/>
      <c r="H142" s="42"/>
      <c r="I142" s="42"/>
      <c r="J142" s="37"/>
      <c r="K142" s="37"/>
      <c r="L142" s="42"/>
      <c r="M142" s="42"/>
      <c r="N142" s="37"/>
    </row>
    <row r="143" spans="1:26" x14ac:dyDescent="0.25">
      <c r="A143" s="12"/>
      <c r="B143" s="13" t="s">
        <v>385</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x14ac:dyDescent="0.25">
      <c r="A144" s="12"/>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x14ac:dyDescent="0.25">
      <c r="A145" s="12"/>
      <c r="B145" s="4"/>
      <c r="C145" s="4"/>
      <c r="D145" s="4"/>
      <c r="E145" s="4"/>
      <c r="F145" s="4"/>
      <c r="G145" s="4"/>
      <c r="H145" s="4"/>
      <c r="I145" s="4"/>
      <c r="J145" s="4"/>
      <c r="K145" s="4"/>
      <c r="L145" s="4"/>
      <c r="M145" s="4"/>
      <c r="N145" s="4"/>
    </row>
    <row r="146" spans="1:26" ht="15.75" thickBot="1" x14ac:dyDescent="0.3">
      <c r="A146" s="12"/>
      <c r="B146" s="14"/>
      <c r="C146" s="14" t="s">
        <v>64</v>
      </c>
      <c r="D146" s="51" t="s">
        <v>369</v>
      </c>
      <c r="E146" s="51"/>
      <c r="F146" s="51"/>
      <c r="G146" s="51"/>
      <c r="H146" s="51"/>
      <c r="I146" s="51"/>
      <c r="J146" s="51"/>
      <c r="K146" s="51"/>
      <c r="L146" s="51"/>
      <c r="M146" s="51"/>
      <c r="N146" s="14"/>
    </row>
    <row r="147" spans="1:26" ht="15.75" thickBot="1" x14ac:dyDescent="0.3">
      <c r="A147" s="12"/>
      <c r="B147" s="52" t="s">
        <v>258</v>
      </c>
      <c r="C147" s="14" t="s">
        <v>64</v>
      </c>
      <c r="D147" s="57" t="s">
        <v>386</v>
      </c>
      <c r="E147" s="57"/>
      <c r="F147" s="14"/>
      <c r="G147" s="14"/>
      <c r="H147" s="57" t="s">
        <v>387</v>
      </c>
      <c r="I147" s="57"/>
      <c r="J147" s="14"/>
      <c r="K147" s="14"/>
      <c r="L147" s="57" t="s">
        <v>388</v>
      </c>
      <c r="M147" s="57"/>
      <c r="N147" s="14"/>
    </row>
    <row r="148" spans="1:26" x14ac:dyDescent="0.25">
      <c r="A148" s="12"/>
      <c r="B148" s="40" t="s">
        <v>389</v>
      </c>
      <c r="C148" s="25" t="s">
        <v>64</v>
      </c>
      <c r="D148" s="28" t="s">
        <v>274</v>
      </c>
      <c r="E148" s="31">
        <v>54</v>
      </c>
      <c r="F148" s="30" t="s">
        <v>64</v>
      </c>
      <c r="G148" s="25"/>
      <c r="H148" s="28" t="s">
        <v>274</v>
      </c>
      <c r="I148" s="31">
        <v>86</v>
      </c>
      <c r="J148" s="30" t="s">
        <v>64</v>
      </c>
      <c r="K148" s="25"/>
      <c r="L148" s="28" t="s">
        <v>274</v>
      </c>
      <c r="M148" s="31">
        <v>86</v>
      </c>
      <c r="N148" s="30" t="s">
        <v>64</v>
      </c>
    </row>
    <row r="149" spans="1:26" ht="25.5" x14ac:dyDescent="0.25">
      <c r="A149" s="12"/>
      <c r="B149" s="33" t="s">
        <v>390</v>
      </c>
      <c r="C149" s="14" t="s">
        <v>64</v>
      </c>
      <c r="D149" s="16"/>
      <c r="E149" s="36" t="s">
        <v>280</v>
      </c>
      <c r="F149" s="16" t="s">
        <v>64</v>
      </c>
      <c r="G149" s="14"/>
      <c r="H149" s="16"/>
      <c r="I149" s="36" t="s">
        <v>280</v>
      </c>
      <c r="J149" s="16" t="s">
        <v>64</v>
      </c>
      <c r="K149" s="14"/>
      <c r="L149" s="11"/>
      <c r="M149" s="35">
        <v>55</v>
      </c>
      <c r="N149" s="16" t="s">
        <v>64</v>
      </c>
    </row>
    <row r="150" spans="1:26" ht="25.5" x14ac:dyDescent="0.25">
      <c r="A150" s="12"/>
      <c r="B150" s="27" t="s">
        <v>391</v>
      </c>
      <c r="C150" s="25" t="s">
        <v>64</v>
      </c>
      <c r="D150" s="30"/>
      <c r="E150" s="32" t="s">
        <v>280</v>
      </c>
      <c r="F150" s="30" t="s">
        <v>64</v>
      </c>
      <c r="G150" s="25"/>
      <c r="H150" s="30"/>
      <c r="I150" s="32" t="s">
        <v>280</v>
      </c>
      <c r="J150" s="30" t="s">
        <v>64</v>
      </c>
      <c r="K150" s="25"/>
      <c r="L150" s="30"/>
      <c r="M150" s="32" t="s">
        <v>280</v>
      </c>
      <c r="N150" s="30" t="s">
        <v>64</v>
      </c>
    </row>
    <row r="151" spans="1:26" ht="51" x14ac:dyDescent="0.25">
      <c r="A151" s="12"/>
      <c r="B151" s="33" t="s">
        <v>392</v>
      </c>
      <c r="C151" s="14" t="s">
        <v>64</v>
      </c>
      <c r="D151" s="16"/>
      <c r="E151" s="36" t="s">
        <v>280</v>
      </c>
      <c r="F151" s="16" t="s">
        <v>64</v>
      </c>
      <c r="G151" s="14"/>
      <c r="H151" s="16"/>
      <c r="I151" s="36" t="s">
        <v>280</v>
      </c>
      <c r="J151" s="16" t="s">
        <v>64</v>
      </c>
      <c r="K151" s="14"/>
      <c r="L151" s="16"/>
      <c r="M151" s="36" t="s">
        <v>280</v>
      </c>
      <c r="N151" s="16" t="s">
        <v>64</v>
      </c>
    </row>
    <row r="152" spans="1:26" ht="25.5" x14ac:dyDescent="0.25">
      <c r="A152" s="12"/>
      <c r="B152" s="27" t="s">
        <v>393</v>
      </c>
      <c r="C152" s="25" t="s">
        <v>64</v>
      </c>
      <c r="D152" s="30"/>
      <c r="E152" s="32" t="s">
        <v>280</v>
      </c>
      <c r="F152" s="30" t="s">
        <v>64</v>
      </c>
      <c r="G152" s="25"/>
      <c r="H152" s="30"/>
      <c r="I152" s="32" t="s">
        <v>280</v>
      </c>
      <c r="J152" s="30" t="s">
        <v>64</v>
      </c>
      <c r="K152" s="25"/>
      <c r="L152" s="30"/>
      <c r="M152" s="32" t="s">
        <v>280</v>
      </c>
      <c r="N152" s="30" t="s">
        <v>64</v>
      </c>
    </row>
    <row r="153" spans="1:26" ht="26.25" thickBot="1" x14ac:dyDescent="0.3">
      <c r="A153" s="12"/>
      <c r="B153" s="33" t="s">
        <v>394</v>
      </c>
      <c r="C153" s="14" t="s">
        <v>64</v>
      </c>
      <c r="D153" s="11"/>
      <c r="E153" s="35" t="s">
        <v>283</v>
      </c>
      <c r="F153" s="16" t="s">
        <v>276</v>
      </c>
      <c r="G153" s="14"/>
      <c r="H153" s="11"/>
      <c r="I153" s="35" t="s">
        <v>395</v>
      </c>
      <c r="J153" s="16" t="s">
        <v>276</v>
      </c>
      <c r="K153" s="14"/>
      <c r="L153" s="11"/>
      <c r="M153" s="35" t="s">
        <v>396</v>
      </c>
      <c r="N153" s="16" t="s">
        <v>276</v>
      </c>
    </row>
    <row r="154" spans="1:26" x14ac:dyDescent="0.25">
      <c r="A154" s="12"/>
      <c r="B154" s="37"/>
      <c r="C154" s="37" t="s">
        <v>64</v>
      </c>
      <c r="D154" s="38"/>
      <c r="E154" s="38"/>
      <c r="F154" s="37"/>
      <c r="G154" s="37"/>
      <c r="H154" s="38"/>
      <c r="I154" s="38"/>
      <c r="J154" s="37"/>
      <c r="K154" s="37"/>
      <c r="L154" s="38"/>
      <c r="M154" s="38"/>
      <c r="N154" s="37"/>
    </row>
    <row r="155" spans="1:26" ht="15.75" thickBot="1" x14ac:dyDescent="0.3">
      <c r="A155" s="12"/>
      <c r="B155" s="40" t="s">
        <v>397</v>
      </c>
      <c r="C155" s="25" t="s">
        <v>64</v>
      </c>
      <c r="D155" s="28" t="s">
        <v>274</v>
      </c>
      <c r="E155" s="31">
        <v>50</v>
      </c>
      <c r="F155" s="30" t="s">
        <v>64</v>
      </c>
      <c r="G155" s="25"/>
      <c r="H155" s="28" t="s">
        <v>274</v>
      </c>
      <c r="I155" s="31">
        <v>54</v>
      </c>
      <c r="J155" s="30" t="s">
        <v>64</v>
      </c>
      <c r="K155" s="25"/>
      <c r="L155" s="28" t="s">
        <v>274</v>
      </c>
      <c r="M155" s="31">
        <v>86</v>
      </c>
      <c r="N155" s="30" t="s">
        <v>64</v>
      </c>
    </row>
    <row r="156" spans="1:26" ht="15.75" thickTop="1" x14ac:dyDescent="0.25">
      <c r="A156" s="12"/>
      <c r="B156" s="37"/>
      <c r="C156" s="37" t="s">
        <v>64</v>
      </c>
      <c r="D156" s="42"/>
      <c r="E156" s="42"/>
      <c r="F156" s="37"/>
      <c r="G156" s="37"/>
      <c r="H156" s="42"/>
      <c r="I156" s="42"/>
      <c r="J156" s="37"/>
      <c r="K156" s="37"/>
      <c r="L156" s="42"/>
      <c r="M156" s="42"/>
      <c r="N156" s="37"/>
    </row>
    <row r="157" spans="1:26" x14ac:dyDescent="0.25">
      <c r="A157" s="12"/>
      <c r="B157" s="17" t="s">
        <v>398</v>
      </c>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5">
      <c r="A158" s="12"/>
      <c r="B158" s="13" t="s">
        <v>399</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x14ac:dyDescent="0.25">
      <c r="A159" s="12"/>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x14ac:dyDescent="0.25">
      <c r="A160" s="12"/>
      <c r="B160" s="4"/>
      <c r="C160" s="4"/>
      <c r="D160" s="4"/>
      <c r="E160" s="4"/>
      <c r="F160" s="4"/>
      <c r="G160" s="4"/>
      <c r="H160" s="4"/>
      <c r="I160" s="4"/>
      <c r="J160" s="4"/>
    </row>
    <row r="161" spans="1:26" ht="15.75" thickBot="1" x14ac:dyDescent="0.3">
      <c r="A161" s="12"/>
      <c r="B161" s="53" t="s">
        <v>258</v>
      </c>
      <c r="C161" s="14" t="s">
        <v>64</v>
      </c>
      <c r="D161" s="51" t="s">
        <v>400</v>
      </c>
      <c r="E161" s="51"/>
      <c r="F161" s="51"/>
      <c r="G161" s="51"/>
      <c r="H161" s="51"/>
      <c r="I161" s="51"/>
      <c r="J161" s="14"/>
    </row>
    <row r="162" spans="1:26" ht="15.75" thickBot="1" x14ac:dyDescent="0.3">
      <c r="A162" s="12"/>
      <c r="B162" s="53"/>
      <c r="C162" s="14" t="s">
        <v>64</v>
      </c>
      <c r="D162" s="57">
        <v>2014</v>
      </c>
      <c r="E162" s="57"/>
      <c r="F162" s="14"/>
      <c r="G162" s="14" t="s">
        <v>64</v>
      </c>
      <c r="H162" s="57">
        <v>2013</v>
      </c>
      <c r="I162" s="57"/>
      <c r="J162" s="14"/>
    </row>
    <row r="163" spans="1:26" x14ac:dyDescent="0.25">
      <c r="A163" s="12"/>
      <c r="B163" s="40" t="s">
        <v>401</v>
      </c>
      <c r="C163" s="25" t="s">
        <v>64</v>
      </c>
      <c r="D163" s="24"/>
      <c r="E163" s="24"/>
      <c r="F163" s="24"/>
      <c r="G163" s="25" t="s">
        <v>64</v>
      </c>
      <c r="H163" s="24"/>
      <c r="I163" s="24"/>
      <c r="J163" s="24"/>
    </row>
    <row r="164" spans="1:26" x14ac:dyDescent="0.25">
      <c r="A164" s="12"/>
      <c r="B164" s="33" t="s">
        <v>402</v>
      </c>
      <c r="C164" s="14" t="s">
        <v>64</v>
      </c>
      <c r="D164" s="11" t="s">
        <v>274</v>
      </c>
      <c r="E164" s="34">
        <v>10527</v>
      </c>
      <c r="F164" s="16" t="s">
        <v>64</v>
      </c>
      <c r="G164" s="14" t="s">
        <v>64</v>
      </c>
      <c r="H164" s="11" t="s">
        <v>274</v>
      </c>
      <c r="I164" s="34">
        <v>16679</v>
      </c>
      <c r="J164" s="16" t="s">
        <v>64</v>
      </c>
    </row>
    <row r="165" spans="1:26" x14ac:dyDescent="0.25">
      <c r="A165" s="12"/>
      <c r="B165" s="27" t="s">
        <v>296</v>
      </c>
      <c r="C165" s="25" t="s">
        <v>64</v>
      </c>
      <c r="D165" s="28"/>
      <c r="E165" s="29">
        <v>22751</v>
      </c>
      <c r="F165" s="30" t="s">
        <v>64</v>
      </c>
      <c r="G165" s="25" t="s">
        <v>64</v>
      </c>
      <c r="H165" s="28"/>
      <c r="I165" s="29">
        <v>62645</v>
      </c>
      <c r="J165" s="30" t="s">
        <v>64</v>
      </c>
    </row>
    <row r="166" spans="1:26" x14ac:dyDescent="0.25">
      <c r="A166" s="12"/>
      <c r="B166" s="33" t="s">
        <v>403</v>
      </c>
      <c r="C166" s="14" t="s">
        <v>64</v>
      </c>
      <c r="D166" s="11"/>
      <c r="E166" s="35">
        <v>369</v>
      </c>
      <c r="F166" s="16" t="s">
        <v>64</v>
      </c>
      <c r="G166" s="14" t="s">
        <v>64</v>
      </c>
      <c r="H166" s="11"/>
      <c r="I166" s="35">
        <v>184</v>
      </c>
      <c r="J166" s="16" t="s">
        <v>64</v>
      </c>
    </row>
    <row r="167" spans="1:26" ht="15.75" thickBot="1" x14ac:dyDescent="0.3">
      <c r="A167" s="12"/>
      <c r="B167" s="40" t="s">
        <v>404</v>
      </c>
      <c r="C167" s="25" t="s">
        <v>64</v>
      </c>
      <c r="D167" s="28"/>
      <c r="E167" s="31" t="s">
        <v>405</v>
      </c>
      <c r="F167" s="30" t="s">
        <v>276</v>
      </c>
      <c r="G167" s="25" t="s">
        <v>64</v>
      </c>
      <c r="H167" s="28"/>
      <c r="I167" s="31" t="s">
        <v>406</v>
      </c>
      <c r="J167" s="30" t="s">
        <v>276</v>
      </c>
    </row>
    <row r="168" spans="1:26" x14ac:dyDescent="0.25">
      <c r="A168" s="12"/>
      <c r="B168" s="37"/>
      <c r="C168" s="37" t="s">
        <v>64</v>
      </c>
      <c r="D168" s="38"/>
      <c r="E168" s="38"/>
      <c r="F168" s="37"/>
      <c r="G168" s="37" t="s">
        <v>64</v>
      </c>
      <c r="H168" s="38"/>
      <c r="I168" s="38"/>
      <c r="J168" s="37"/>
    </row>
    <row r="169" spans="1:26" ht="26.25" thickBot="1" x14ac:dyDescent="0.3">
      <c r="A169" s="12"/>
      <c r="B169" s="26" t="s">
        <v>407</v>
      </c>
      <c r="C169" s="14" t="s">
        <v>64</v>
      </c>
      <c r="D169" s="11" t="s">
        <v>274</v>
      </c>
      <c r="E169" s="34">
        <v>23384</v>
      </c>
      <c r="F169" s="16" t="s">
        <v>64</v>
      </c>
      <c r="G169" s="14" t="s">
        <v>64</v>
      </c>
      <c r="H169" s="11" t="s">
        <v>274</v>
      </c>
      <c r="I169" s="34">
        <v>54028</v>
      </c>
      <c r="J169" s="16" t="s">
        <v>64</v>
      </c>
    </row>
    <row r="170" spans="1:26" ht="15.75" thickTop="1" x14ac:dyDescent="0.25">
      <c r="A170" s="12"/>
      <c r="B170" s="37"/>
      <c r="C170" s="37" t="s">
        <v>64</v>
      </c>
      <c r="D170" s="42"/>
      <c r="E170" s="42"/>
      <c r="F170" s="37"/>
      <c r="G170" s="37" t="s">
        <v>64</v>
      </c>
      <c r="H170" s="42"/>
      <c r="I170" s="42"/>
      <c r="J170" s="37"/>
    </row>
    <row r="171" spans="1:26" x14ac:dyDescent="0.25">
      <c r="A171" s="12"/>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x14ac:dyDescent="0.25">
      <c r="A172" s="12"/>
      <c r="B172" s="13" t="s">
        <v>408</v>
      </c>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x14ac:dyDescent="0.25">
      <c r="A173" s="12"/>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x14ac:dyDescent="0.25">
      <c r="A174" s="12"/>
      <c r="B174" s="4"/>
      <c r="C174" s="4"/>
      <c r="D174" s="4"/>
      <c r="E174" s="4"/>
      <c r="F174" s="4"/>
      <c r="G174" s="4"/>
      <c r="H174" s="4"/>
      <c r="I174" s="4"/>
      <c r="J174" s="4"/>
      <c r="K174" s="4"/>
      <c r="L174" s="4"/>
      <c r="M174" s="4"/>
      <c r="N174" s="4"/>
    </row>
    <row r="175" spans="1:26" x14ac:dyDescent="0.25">
      <c r="A175" s="12"/>
      <c r="B175" s="52" t="s">
        <v>409</v>
      </c>
      <c r="C175" s="44" t="s">
        <v>64</v>
      </c>
      <c r="D175" s="50" t="s">
        <v>410</v>
      </c>
      <c r="E175" s="50"/>
      <c r="F175" s="44"/>
      <c r="G175" s="44"/>
      <c r="H175" s="50" t="s">
        <v>415</v>
      </c>
      <c r="I175" s="50"/>
      <c r="J175" s="44"/>
      <c r="K175" s="44"/>
      <c r="L175" s="50" t="s">
        <v>417</v>
      </c>
      <c r="M175" s="50"/>
      <c r="N175" s="44"/>
    </row>
    <row r="176" spans="1:26" x14ac:dyDescent="0.25">
      <c r="A176" s="12"/>
      <c r="B176" s="52" t="s">
        <v>258</v>
      </c>
      <c r="C176" s="44"/>
      <c r="D176" s="50" t="s">
        <v>411</v>
      </c>
      <c r="E176" s="50"/>
      <c r="F176" s="44"/>
      <c r="G176" s="44"/>
      <c r="H176" s="50" t="s">
        <v>416</v>
      </c>
      <c r="I176" s="50"/>
      <c r="J176" s="44"/>
      <c r="K176" s="44"/>
      <c r="L176" s="50" t="s">
        <v>418</v>
      </c>
      <c r="M176" s="50"/>
      <c r="N176" s="44"/>
    </row>
    <row r="177" spans="1:26" x14ac:dyDescent="0.25">
      <c r="A177" s="12"/>
      <c r="B177" s="4"/>
      <c r="C177" s="44"/>
      <c r="D177" s="50" t="s">
        <v>412</v>
      </c>
      <c r="E177" s="50"/>
      <c r="F177" s="44"/>
      <c r="G177" s="44"/>
      <c r="H177" s="50"/>
      <c r="I177" s="50"/>
      <c r="J177" s="44"/>
      <c r="K177" s="44"/>
      <c r="L177" s="50" t="s">
        <v>419</v>
      </c>
      <c r="M177" s="50"/>
      <c r="N177" s="44"/>
    </row>
    <row r="178" spans="1:26" x14ac:dyDescent="0.25">
      <c r="A178" s="12"/>
      <c r="B178" s="4"/>
      <c r="C178" s="44"/>
      <c r="D178" s="50" t="s">
        <v>413</v>
      </c>
      <c r="E178" s="50"/>
      <c r="F178" s="44"/>
      <c r="G178" s="44"/>
      <c r="H178" s="50"/>
      <c r="I178" s="50"/>
      <c r="J178" s="44"/>
      <c r="K178" s="44"/>
      <c r="L178" s="50"/>
      <c r="M178" s="50"/>
      <c r="N178" s="44"/>
    </row>
    <row r="179" spans="1:26" ht="15.75" thickBot="1" x14ac:dyDescent="0.3">
      <c r="A179" s="12"/>
      <c r="B179" s="4"/>
      <c r="C179" s="44"/>
      <c r="D179" s="51" t="s">
        <v>414</v>
      </c>
      <c r="E179" s="51"/>
      <c r="F179" s="44"/>
      <c r="G179" s="44"/>
      <c r="H179" s="51"/>
      <c r="I179" s="51"/>
      <c r="J179" s="44"/>
      <c r="K179" s="44"/>
      <c r="L179" s="51"/>
      <c r="M179" s="51"/>
      <c r="N179" s="44"/>
    </row>
    <row r="180" spans="1:26" x14ac:dyDescent="0.25">
      <c r="A180" s="12"/>
      <c r="B180" s="40" t="s">
        <v>420</v>
      </c>
      <c r="C180" s="25" t="s">
        <v>64</v>
      </c>
      <c r="D180" s="28" t="s">
        <v>274</v>
      </c>
      <c r="E180" s="29">
        <v>53950</v>
      </c>
      <c r="F180" s="30" t="s">
        <v>64</v>
      </c>
      <c r="G180" s="25"/>
      <c r="H180" s="28" t="s">
        <v>274</v>
      </c>
      <c r="I180" s="31">
        <v>78</v>
      </c>
      <c r="J180" s="30" t="s">
        <v>64</v>
      </c>
      <c r="K180" s="25"/>
      <c r="L180" s="28" t="s">
        <v>274</v>
      </c>
      <c r="M180" s="29">
        <v>54028</v>
      </c>
      <c r="N180" s="30" t="s">
        <v>64</v>
      </c>
    </row>
    <row r="181" spans="1:26" ht="25.5" x14ac:dyDescent="0.25">
      <c r="A181" s="12"/>
      <c r="B181" s="33" t="s">
        <v>421</v>
      </c>
      <c r="C181" s="14" t="s">
        <v>64</v>
      </c>
      <c r="D181" s="11"/>
      <c r="E181" s="34">
        <v>6820</v>
      </c>
      <c r="F181" s="16" t="s">
        <v>64</v>
      </c>
      <c r="G181" s="14"/>
      <c r="H181" s="11"/>
      <c r="I181" s="35" t="s">
        <v>422</v>
      </c>
      <c r="J181" s="16" t="s">
        <v>276</v>
      </c>
      <c r="K181" s="14"/>
      <c r="L181" s="11"/>
      <c r="M181" s="34">
        <v>6533</v>
      </c>
      <c r="N181" s="16" t="s">
        <v>64</v>
      </c>
    </row>
    <row r="182" spans="1:26" ht="26.25" thickBot="1" x14ac:dyDescent="0.3">
      <c r="A182" s="12"/>
      <c r="B182" s="27" t="s">
        <v>423</v>
      </c>
      <c r="C182" s="25" t="s">
        <v>64</v>
      </c>
      <c r="D182" s="28"/>
      <c r="E182" s="31" t="s">
        <v>424</v>
      </c>
      <c r="F182" s="30" t="s">
        <v>276</v>
      </c>
      <c r="G182" s="25"/>
      <c r="H182" s="28"/>
      <c r="I182" s="31" t="s">
        <v>425</v>
      </c>
      <c r="J182" s="30" t="s">
        <v>276</v>
      </c>
      <c r="K182" s="25"/>
      <c r="L182" s="28"/>
      <c r="M182" s="31" t="s">
        <v>426</v>
      </c>
      <c r="N182" s="30" t="s">
        <v>276</v>
      </c>
    </row>
    <row r="183" spans="1:26" x14ac:dyDescent="0.25">
      <c r="A183" s="12"/>
      <c r="B183" s="37"/>
      <c r="C183" s="37" t="s">
        <v>64</v>
      </c>
      <c r="D183" s="38"/>
      <c r="E183" s="38"/>
      <c r="F183" s="37"/>
      <c r="G183" s="37"/>
      <c r="H183" s="38"/>
      <c r="I183" s="38"/>
      <c r="J183" s="37"/>
      <c r="K183" s="37"/>
      <c r="L183" s="38"/>
      <c r="M183" s="38"/>
      <c r="N183" s="37"/>
    </row>
    <row r="184" spans="1:26" ht="15.75" thickBot="1" x14ac:dyDescent="0.3">
      <c r="A184" s="12"/>
      <c r="B184" s="26" t="s">
        <v>427</v>
      </c>
      <c r="C184" s="14" t="s">
        <v>64</v>
      </c>
      <c r="D184" s="11"/>
      <c r="E184" s="35" t="s">
        <v>428</v>
      </c>
      <c r="F184" s="16" t="s">
        <v>276</v>
      </c>
      <c r="G184" s="14"/>
      <c r="H184" s="11"/>
      <c r="I184" s="35" t="s">
        <v>429</v>
      </c>
      <c r="J184" s="16" t="s">
        <v>276</v>
      </c>
      <c r="K184" s="14"/>
      <c r="L184" s="11"/>
      <c r="M184" s="35" t="s">
        <v>430</v>
      </c>
      <c r="N184" s="16" t="s">
        <v>276</v>
      </c>
    </row>
    <row r="185" spans="1:26" x14ac:dyDescent="0.25">
      <c r="A185" s="12"/>
      <c r="B185" s="37"/>
      <c r="C185" s="37" t="s">
        <v>64</v>
      </c>
      <c r="D185" s="38"/>
      <c r="E185" s="38"/>
      <c r="F185" s="37"/>
      <c r="G185" s="37"/>
      <c r="H185" s="38"/>
      <c r="I185" s="38"/>
      <c r="J185" s="37"/>
      <c r="K185" s="37"/>
      <c r="L185" s="38"/>
      <c r="M185" s="38"/>
      <c r="N185" s="37"/>
    </row>
    <row r="186" spans="1:26" ht="15.75" thickBot="1" x14ac:dyDescent="0.3">
      <c r="A186" s="12"/>
      <c r="B186" s="40" t="s">
        <v>431</v>
      </c>
      <c r="C186" s="25" t="s">
        <v>64</v>
      </c>
      <c r="D186" s="28" t="s">
        <v>274</v>
      </c>
      <c r="E186" s="29">
        <v>23647</v>
      </c>
      <c r="F186" s="30" t="s">
        <v>64</v>
      </c>
      <c r="G186" s="25"/>
      <c r="H186" s="28" t="s">
        <v>274</v>
      </c>
      <c r="I186" s="31" t="s">
        <v>432</v>
      </c>
      <c r="J186" s="30" t="s">
        <v>276</v>
      </c>
      <c r="K186" s="25"/>
      <c r="L186" s="28" t="s">
        <v>274</v>
      </c>
      <c r="M186" s="29">
        <v>23384</v>
      </c>
      <c r="N186" s="30" t="s">
        <v>64</v>
      </c>
    </row>
    <row r="187" spans="1:26" ht="15.75" thickTop="1" x14ac:dyDescent="0.25">
      <c r="A187" s="12"/>
      <c r="B187" s="37"/>
      <c r="C187" s="37" t="s">
        <v>64</v>
      </c>
      <c r="D187" s="42"/>
      <c r="E187" s="42"/>
      <c r="F187" s="37"/>
      <c r="G187" s="37"/>
      <c r="H187" s="42"/>
      <c r="I187" s="42"/>
      <c r="J187" s="37"/>
      <c r="K187" s="37"/>
      <c r="L187" s="42"/>
      <c r="M187" s="42"/>
      <c r="N187" s="37"/>
    </row>
    <row r="188" spans="1:26" x14ac:dyDescent="0.25">
      <c r="A188" s="12"/>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x14ac:dyDescent="0.25">
      <c r="A189" s="12"/>
      <c r="B189" s="4"/>
      <c r="C189" s="4"/>
      <c r="D189" s="4"/>
      <c r="E189" s="4"/>
      <c r="F189" s="4"/>
      <c r="G189" s="4"/>
      <c r="H189" s="4"/>
      <c r="I189" s="4"/>
      <c r="J189" s="4"/>
      <c r="K189" s="4"/>
      <c r="L189" s="4"/>
      <c r="M189" s="4"/>
      <c r="N189" s="4"/>
    </row>
    <row r="190" spans="1:26" x14ac:dyDescent="0.25">
      <c r="A190" s="12"/>
      <c r="B190" s="52" t="s">
        <v>433</v>
      </c>
      <c r="C190" s="44" t="s">
        <v>64</v>
      </c>
      <c r="D190" s="50" t="s">
        <v>410</v>
      </c>
      <c r="E190" s="50"/>
      <c r="F190" s="44"/>
      <c r="G190" s="44"/>
      <c r="H190" s="50" t="s">
        <v>415</v>
      </c>
      <c r="I190" s="50"/>
      <c r="J190" s="44"/>
      <c r="K190" s="44"/>
      <c r="L190" s="50" t="s">
        <v>417</v>
      </c>
      <c r="M190" s="50"/>
      <c r="N190" s="44"/>
    </row>
    <row r="191" spans="1:26" x14ac:dyDescent="0.25">
      <c r="A191" s="12"/>
      <c r="B191" s="52" t="s">
        <v>258</v>
      </c>
      <c r="C191" s="44"/>
      <c r="D191" s="50" t="s">
        <v>411</v>
      </c>
      <c r="E191" s="50"/>
      <c r="F191" s="44"/>
      <c r="G191" s="44"/>
      <c r="H191" s="50" t="s">
        <v>416</v>
      </c>
      <c r="I191" s="50"/>
      <c r="J191" s="44"/>
      <c r="K191" s="44"/>
      <c r="L191" s="50" t="s">
        <v>418</v>
      </c>
      <c r="M191" s="50"/>
      <c r="N191" s="44"/>
    </row>
    <row r="192" spans="1:26" x14ac:dyDescent="0.25">
      <c r="A192" s="12"/>
      <c r="B192" s="4"/>
      <c r="C192" s="44"/>
      <c r="D192" s="50" t="s">
        <v>412</v>
      </c>
      <c r="E192" s="50"/>
      <c r="F192" s="44"/>
      <c r="G192" s="44"/>
      <c r="H192" s="50"/>
      <c r="I192" s="50"/>
      <c r="J192" s="44"/>
      <c r="K192" s="44"/>
      <c r="L192" s="50" t="s">
        <v>419</v>
      </c>
      <c r="M192" s="50"/>
      <c r="N192" s="44"/>
    </row>
    <row r="193" spans="1:26" x14ac:dyDescent="0.25">
      <c r="A193" s="12"/>
      <c r="B193" s="4"/>
      <c r="C193" s="44"/>
      <c r="D193" s="50" t="s">
        <v>413</v>
      </c>
      <c r="E193" s="50"/>
      <c r="F193" s="44"/>
      <c r="G193" s="44"/>
      <c r="H193" s="50"/>
      <c r="I193" s="50"/>
      <c r="J193" s="44"/>
      <c r="K193" s="44"/>
      <c r="L193" s="50"/>
      <c r="M193" s="50"/>
      <c r="N193" s="44"/>
    </row>
    <row r="194" spans="1:26" ht="15.75" thickBot="1" x14ac:dyDescent="0.3">
      <c r="A194" s="12"/>
      <c r="B194" s="4"/>
      <c r="C194" s="44"/>
      <c r="D194" s="51" t="s">
        <v>414</v>
      </c>
      <c r="E194" s="51"/>
      <c r="F194" s="44"/>
      <c r="G194" s="44"/>
      <c r="H194" s="51"/>
      <c r="I194" s="51"/>
      <c r="J194" s="44"/>
      <c r="K194" s="44"/>
      <c r="L194" s="51"/>
      <c r="M194" s="51"/>
      <c r="N194" s="44"/>
    </row>
    <row r="195" spans="1:26" x14ac:dyDescent="0.25">
      <c r="A195" s="12"/>
      <c r="B195" s="40" t="s">
        <v>420</v>
      </c>
      <c r="C195" s="25" t="s">
        <v>64</v>
      </c>
      <c r="D195" s="28" t="s">
        <v>274</v>
      </c>
      <c r="E195" s="29">
        <v>53435</v>
      </c>
      <c r="F195" s="30" t="s">
        <v>64</v>
      </c>
      <c r="G195" s="25"/>
      <c r="H195" s="28" t="s">
        <v>274</v>
      </c>
      <c r="I195" s="31" t="s">
        <v>434</v>
      </c>
      <c r="J195" s="30" t="s">
        <v>276</v>
      </c>
      <c r="K195" s="25"/>
      <c r="L195" s="28" t="s">
        <v>274</v>
      </c>
      <c r="M195" s="29">
        <v>53350</v>
      </c>
      <c r="N195" s="30" t="s">
        <v>64</v>
      </c>
    </row>
    <row r="196" spans="1:26" ht="25.5" x14ac:dyDescent="0.25">
      <c r="A196" s="12"/>
      <c r="B196" s="33" t="s">
        <v>421</v>
      </c>
      <c r="C196" s="14" t="s">
        <v>64</v>
      </c>
      <c r="D196" s="11"/>
      <c r="E196" s="34">
        <v>17630</v>
      </c>
      <c r="F196" s="16" t="s">
        <v>64</v>
      </c>
      <c r="G196" s="14"/>
      <c r="H196" s="11"/>
      <c r="I196" s="35" t="s">
        <v>435</v>
      </c>
      <c r="J196" s="16" t="s">
        <v>276</v>
      </c>
      <c r="K196" s="14"/>
      <c r="L196" s="11"/>
      <c r="M196" s="34">
        <v>17629</v>
      </c>
      <c r="N196" s="16" t="s">
        <v>64</v>
      </c>
    </row>
    <row r="197" spans="1:26" ht="26.25" thickBot="1" x14ac:dyDescent="0.3">
      <c r="A197" s="12"/>
      <c r="B197" s="27" t="s">
        <v>423</v>
      </c>
      <c r="C197" s="25" t="s">
        <v>64</v>
      </c>
      <c r="D197" s="28"/>
      <c r="E197" s="31" t="s">
        <v>436</v>
      </c>
      <c r="F197" s="30" t="s">
        <v>276</v>
      </c>
      <c r="G197" s="25"/>
      <c r="H197" s="28"/>
      <c r="I197" s="31">
        <v>164</v>
      </c>
      <c r="J197" s="30" t="s">
        <v>64</v>
      </c>
      <c r="K197" s="25"/>
      <c r="L197" s="28"/>
      <c r="M197" s="31" t="s">
        <v>437</v>
      </c>
      <c r="N197" s="30" t="s">
        <v>276</v>
      </c>
    </row>
    <row r="198" spans="1:26" x14ac:dyDescent="0.25">
      <c r="A198" s="12"/>
      <c r="B198" s="37"/>
      <c r="C198" s="37" t="s">
        <v>64</v>
      </c>
      <c r="D198" s="38"/>
      <c r="E198" s="38"/>
      <c r="F198" s="37"/>
      <c r="G198" s="37"/>
      <c r="H198" s="38"/>
      <c r="I198" s="38"/>
      <c r="J198" s="37"/>
      <c r="K198" s="37"/>
      <c r="L198" s="38"/>
      <c r="M198" s="38"/>
      <c r="N198" s="37"/>
    </row>
    <row r="199" spans="1:26" ht="15.75" thickBot="1" x14ac:dyDescent="0.3">
      <c r="A199" s="12"/>
      <c r="B199" s="26" t="s">
        <v>427</v>
      </c>
      <c r="C199" s="14" t="s">
        <v>64</v>
      </c>
      <c r="D199" s="11"/>
      <c r="E199" s="35">
        <v>515</v>
      </c>
      <c r="F199" s="16" t="s">
        <v>64</v>
      </c>
      <c r="G199" s="14"/>
      <c r="H199" s="11"/>
      <c r="I199" s="35">
        <v>163</v>
      </c>
      <c r="J199" s="16" t="s">
        <v>64</v>
      </c>
      <c r="K199" s="14"/>
      <c r="L199" s="11"/>
      <c r="M199" s="35">
        <v>678</v>
      </c>
      <c r="N199" s="16" t="s">
        <v>64</v>
      </c>
    </row>
    <row r="200" spans="1:26" x14ac:dyDescent="0.25">
      <c r="A200" s="12"/>
      <c r="B200" s="37"/>
      <c r="C200" s="37" t="s">
        <v>64</v>
      </c>
      <c r="D200" s="38"/>
      <c r="E200" s="38"/>
      <c r="F200" s="37"/>
      <c r="G200" s="37"/>
      <c r="H200" s="38"/>
      <c r="I200" s="38"/>
      <c r="J200" s="37"/>
      <c r="K200" s="37"/>
      <c r="L200" s="38"/>
      <c r="M200" s="38"/>
      <c r="N200" s="37"/>
    </row>
    <row r="201" spans="1:26" ht="15.75" thickBot="1" x14ac:dyDescent="0.3">
      <c r="A201" s="12"/>
      <c r="B201" s="40" t="s">
        <v>431</v>
      </c>
      <c r="C201" s="25" t="s">
        <v>64</v>
      </c>
      <c r="D201" s="28" t="s">
        <v>274</v>
      </c>
      <c r="E201" s="29">
        <v>53950</v>
      </c>
      <c r="F201" s="30" t="s">
        <v>64</v>
      </c>
      <c r="G201" s="25"/>
      <c r="H201" s="28" t="s">
        <v>274</v>
      </c>
      <c r="I201" s="31">
        <v>78</v>
      </c>
      <c r="J201" s="30" t="s">
        <v>64</v>
      </c>
      <c r="K201" s="25"/>
      <c r="L201" s="28" t="s">
        <v>274</v>
      </c>
      <c r="M201" s="29">
        <v>54028</v>
      </c>
      <c r="N201" s="30" t="s">
        <v>64</v>
      </c>
    </row>
    <row r="202" spans="1:26" ht="15.75" thickTop="1" x14ac:dyDescent="0.25">
      <c r="A202" s="12"/>
      <c r="B202" s="37"/>
      <c r="C202" s="37" t="s">
        <v>64</v>
      </c>
      <c r="D202" s="42"/>
      <c r="E202" s="42"/>
      <c r="F202" s="37"/>
      <c r="G202" s="37"/>
      <c r="H202" s="42"/>
      <c r="I202" s="42"/>
      <c r="J202" s="37"/>
      <c r="K202" s="37"/>
      <c r="L202" s="42"/>
      <c r="M202" s="42"/>
      <c r="N202" s="37"/>
    </row>
    <row r="203" spans="1:26" x14ac:dyDescent="0.25">
      <c r="A203" s="12"/>
      <c r="B203" s="13" t="s">
        <v>438</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x14ac:dyDescent="0.25">
      <c r="A204" s="12"/>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x14ac:dyDescent="0.25">
      <c r="A205" s="12"/>
      <c r="B205" s="4"/>
      <c r="C205" s="4"/>
      <c r="D205" s="4"/>
      <c r="E205" s="4"/>
      <c r="F205" s="4"/>
      <c r="G205" s="4"/>
      <c r="H205" s="4"/>
      <c r="I205" s="4"/>
      <c r="J205" s="4"/>
      <c r="K205" s="4"/>
      <c r="L205" s="4"/>
    </row>
    <row r="206" spans="1:26" x14ac:dyDescent="0.25">
      <c r="A206" s="12"/>
      <c r="B206" s="44"/>
      <c r="C206" s="44" t="s">
        <v>64</v>
      </c>
      <c r="D206" s="44"/>
      <c r="E206" s="44" t="s">
        <v>64</v>
      </c>
      <c r="F206" s="50" t="s">
        <v>439</v>
      </c>
      <c r="G206" s="50"/>
      <c r="H206" s="50"/>
      <c r="I206" s="50"/>
      <c r="J206" s="50"/>
      <c r="K206" s="50"/>
      <c r="L206" s="44"/>
    </row>
    <row r="207" spans="1:26" x14ac:dyDescent="0.25">
      <c r="A207" s="12"/>
      <c r="B207" s="44"/>
      <c r="C207" s="44"/>
      <c r="D207" s="44"/>
      <c r="E207" s="44"/>
      <c r="F207" s="50" t="s">
        <v>440</v>
      </c>
      <c r="G207" s="50"/>
      <c r="H207" s="50"/>
      <c r="I207" s="50"/>
      <c r="J207" s="50"/>
      <c r="K207" s="50"/>
      <c r="L207" s="44"/>
    </row>
    <row r="208" spans="1:26" x14ac:dyDescent="0.25">
      <c r="A208" s="12"/>
      <c r="B208" s="44"/>
      <c r="C208" s="44"/>
      <c r="D208" s="44"/>
      <c r="E208" s="44"/>
      <c r="F208" s="50" t="s">
        <v>441</v>
      </c>
      <c r="G208" s="50"/>
      <c r="H208" s="50"/>
      <c r="I208" s="50"/>
      <c r="J208" s="50"/>
      <c r="K208" s="50"/>
      <c r="L208" s="44"/>
    </row>
    <row r="209" spans="1:12" ht="15.75" thickBot="1" x14ac:dyDescent="0.3">
      <c r="A209" s="12"/>
      <c r="B209" s="44"/>
      <c r="C209" s="44"/>
      <c r="D209" s="44"/>
      <c r="E209" s="44"/>
      <c r="F209" s="51" t="s">
        <v>442</v>
      </c>
      <c r="G209" s="51"/>
      <c r="H209" s="51"/>
      <c r="I209" s="51"/>
      <c r="J209" s="51"/>
      <c r="K209" s="51"/>
      <c r="L209" s="44"/>
    </row>
    <row r="210" spans="1:12" x14ac:dyDescent="0.25">
      <c r="A210" s="12"/>
      <c r="B210" s="52" t="s">
        <v>258</v>
      </c>
      <c r="C210" s="44" t="s">
        <v>64</v>
      </c>
      <c r="D210" s="44"/>
      <c r="E210" s="44" t="s">
        <v>64</v>
      </c>
      <c r="F210" s="54" t="s">
        <v>445</v>
      </c>
      <c r="G210" s="54"/>
      <c r="H210" s="54"/>
      <c r="I210" s="54"/>
      <c r="J210" s="54"/>
      <c r="K210" s="54"/>
      <c r="L210" s="44"/>
    </row>
    <row r="211" spans="1:12" ht="15.75" thickBot="1" x14ac:dyDescent="0.3">
      <c r="A211" s="12"/>
      <c r="B211" s="52" t="s">
        <v>443</v>
      </c>
      <c r="C211" s="44"/>
      <c r="D211" s="44"/>
      <c r="E211" s="44"/>
      <c r="F211" s="51" t="s">
        <v>400</v>
      </c>
      <c r="G211" s="51"/>
      <c r="H211" s="51"/>
      <c r="I211" s="51"/>
      <c r="J211" s="51"/>
      <c r="K211" s="51"/>
      <c r="L211" s="44"/>
    </row>
    <row r="212" spans="1:12" x14ac:dyDescent="0.25">
      <c r="A212" s="12"/>
      <c r="B212" s="52" t="s">
        <v>444</v>
      </c>
      <c r="C212" s="44" t="s">
        <v>64</v>
      </c>
      <c r="D212" s="48" t="s">
        <v>446</v>
      </c>
      <c r="E212" s="44" t="s">
        <v>64</v>
      </c>
      <c r="F212" s="54">
        <v>2014</v>
      </c>
      <c r="G212" s="54"/>
      <c r="H212" s="55"/>
      <c r="I212" s="55"/>
      <c r="J212" s="54">
        <v>2013</v>
      </c>
      <c r="K212" s="54"/>
      <c r="L212" s="44"/>
    </row>
    <row r="213" spans="1:12" ht="15.75" thickBot="1" x14ac:dyDescent="0.3">
      <c r="A213" s="12"/>
      <c r="B213" s="4"/>
      <c r="C213" s="44"/>
      <c r="D213" s="49" t="s">
        <v>447</v>
      </c>
      <c r="E213" s="44"/>
      <c r="F213" s="51"/>
      <c r="G213" s="51"/>
      <c r="H213" s="44"/>
      <c r="I213" s="44"/>
      <c r="J213" s="51"/>
      <c r="K213" s="51"/>
      <c r="L213" s="44"/>
    </row>
    <row r="214" spans="1:12" ht="25.5" x14ac:dyDescent="0.25">
      <c r="A214" s="12"/>
      <c r="B214" s="40" t="s">
        <v>448</v>
      </c>
      <c r="C214" s="25" t="s">
        <v>64</v>
      </c>
      <c r="D214" s="28" t="s">
        <v>98</v>
      </c>
      <c r="E214" s="25" t="s">
        <v>64</v>
      </c>
      <c r="F214" s="28" t="s">
        <v>274</v>
      </c>
      <c r="G214" s="31" t="s">
        <v>449</v>
      </c>
      <c r="H214" s="30" t="s">
        <v>276</v>
      </c>
      <c r="I214" s="25"/>
      <c r="J214" s="28" t="s">
        <v>274</v>
      </c>
      <c r="K214" s="31" t="s">
        <v>450</v>
      </c>
      <c r="L214" s="30" t="s">
        <v>276</v>
      </c>
    </row>
    <row r="215" spans="1:12" ht="27" thickBot="1" x14ac:dyDescent="0.3">
      <c r="A215" s="12"/>
      <c r="B215" s="2"/>
      <c r="C215" s="14" t="s">
        <v>64</v>
      </c>
      <c r="D215" s="11" t="s">
        <v>96</v>
      </c>
      <c r="E215" s="14" t="s">
        <v>64</v>
      </c>
      <c r="F215" s="11"/>
      <c r="G215" s="35">
        <v>501</v>
      </c>
      <c r="H215" s="16" t="s">
        <v>64</v>
      </c>
      <c r="I215" s="14"/>
      <c r="J215" s="11"/>
      <c r="K215" s="34">
        <v>1239</v>
      </c>
      <c r="L215" s="16" t="s">
        <v>64</v>
      </c>
    </row>
    <row r="216" spans="1:12" x14ac:dyDescent="0.25">
      <c r="A216" s="12"/>
      <c r="B216" s="37"/>
      <c r="C216" s="37" t="s">
        <v>64</v>
      </c>
      <c r="D216" s="37"/>
      <c r="E216" s="37" t="s">
        <v>64</v>
      </c>
      <c r="F216" s="38"/>
      <c r="G216" s="38"/>
      <c r="H216" s="37"/>
      <c r="I216" s="37"/>
      <c r="J216" s="38"/>
      <c r="K216" s="38"/>
      <c r="L216" s="37"/>
    </row>
    <row r="217" spans="1:12" x14ac:dyDescent="0.25">
      <c r="A217" s="12"/>
      <c r="B217" s="58"/>
      <c r="C217" s="25" t="s">
        <v>64</v>
      </c>
      <c r="D217" s="28" t="s">
        <v>451</v>
      </c>
      <c r="E217" s="25" t="s">
        <v>64</v>
      </c>
      <c r="F217" s="28"/>
      <c r="G217" s="31" t="s">
        <v>452</v>
      </c>
      <c r="H217" s="30" t="s">
        <v>276</v>
      </c>
      <c r="I217" s="25"/>
      <c r="J217" s="28"/>
      <c r="K217" s="31" t="s">
        <v>453</v>
      </c>
      <c r="L217" s="30" t="s">
        <v>276</v>
      </c>
    </row>
    <row r="218" spans="1:12" ht="15.75" thickBot="1" x14ac:dyDescent="0.3">
      <c r="A218" s="12"/>
      <c r="B218" s="2"/>
      <c r="C218" s="14" t="s">
        <v>64</v>
      </c>
      <c r="D218" s="11" t="s">
        <v>454</v>
      </c>
      <c r="E218" s="14" t="s">
        <v>64</v>
      </c>
      <c r="F218" s="11"/>
      <c r="G218" s="34">
        <v>19490</v>
      </c>
      <c r="H218" s="16" t="s">
        <v>64</v>
      </c>
      <c r="I218" s="14"/>
      <c r="J218" s="11"/>
      <c r="K218" s="34">
        <v>9122</v>
      </c>
      <c r="L218" s="16" t="s">
        <v>64</v>
      </c>
    </row>
    <row r="219" spans="1:12" x14ac:dyDescent="0.25">
      <c r="A219" s="12"/>
      <c r="B219" s="37"/>
      <c r="C219" s="37" t="s">
        <v>64</v>
      </c>
      <c r="D219" s="37"/>
      <c r="E219" s="37" t="s">
        <v>64</v>
      </c>
      <c r="F219" s="38"/>
      <c r="G219" s="38"/>
      <c r="H219" s="37"/>
      <c r="I219" s="37"/>
      <c r="J219" s="38"/>
      <c r="K219" s="38"/>
      <c r="L219" s="37"/>
    </row>
    <row r="220" spans="1:12" ht="15.75" thickBot="1" x14ac:dyDescent="0.3">
      <c r="A220" s="12"/>
      <c r="B220" s="58"/>
      <c r="C220" s="25" t="s">
        <v>64</v>
      </c>
      <c r="D220" s="28" t="s">
        <v>455</v>
      </c>
      <c r="E220" s="25" t="s">
        <v>64</v>
      </c>
      <c r="F220" s="28" t="s">
        <v>274</v>
      </c>
      <c r="G220" s="31" t="s">
        <v>424</v>
      </c>
      <c r="H220" s="30" t="s">
        <v>276</v>
      </c>
      <c r="I220" s="25"/>
      <c r="J220" s="28" t="s">
        <v>274</v>
      </c>
      <c r="K220" s="31" t="s">
        <v>436</v>
      </c>
      <c r="L220" s="30" t="s">
        <v>276</v>
      </c>
    </row>
    <row r="221" spans="1:12" x14ac:dyDescent="0.25">
      <c r="A221" s="12"/>
      <c r="B221" s="37"/>
      <c r="C221" s="37" t="s">
        <v>64</v>
      </c>
      <c r="D221" s="37"/>
      <c r="E221" s="37" t="s">
        <v>64</v>
      </c>
      <c r="F221" s="38"/>
      <c r="G221" s="38"/>
      <c r="H221" s="37"/>
      <c r="I221" s="37"/>
      <c r="J221" s="38"/>
      <c r="K221" s="38"/>
      <c r="L221" s="37"/>
    </row>
    <row r="222" spans="1:12" x14ac:dyDescent="0.25">
      <c r="A222" s="12"/>
      <c r="B222" s="26" t="s">
        <v>456</v>
      </c>
      <c r="C222" s="14" t="s">
        <v>64</v>
      </c>
      <c r="D222" s="11" t="s">
        <v>457</v>
      </c>
      <c r="E222" s="14" t="s">
        <v>64</v>
      </c>
      <c r="F222" s="11" t="s">
        <v>274</v>
      </c>
      <c r="G222" s="35" t="s">
        <v>275</v>
      </c>
      <c r="H222" s="16" t="s">
        <v>276</v>
      </c>
      <c r="I222" s="14"/>
      <c r="J222" s="11"/>
      <c r="K222" s="35">
        <v>252</v>
      </c>
      <c r="L222" s="16" t="s">
        <v>64</v>
      </c>
    </row>
    <row r="223" spans="1:12" ht="15.75" thickBot="1" x14ac:dyDescent="0.3">
      <c r="A223" s="12"/>
      <c r="B223" s="58"/>
      <c r="C223" s="25" t="s">
        <v>64</v>
      </c>
      <c r="D223" s="28" t="s">
        <v>108</v>
      </c>
      <c r="E223" s="25" t="s">
        <v>64</v>
      </c>
      <c r="F223" s="28"/>
      <c r="G223" s="31">
        <v>29</v>
      </c>
      <c r="H223" s="30" t="s">
        <v>64</v>
      </c>
      <c r="I223" s="25"/>
      <c r="J223" s="28"/>
      <c r="K223" s="31" t="s">
        <v>458</v>
      </c>
      <c r="L223" s="30" t="s">
        <v>276</v>
      </c>
    </row>
    <row r="224" spans="1:12" x14ac:dyDescent="0.25">
      <c r="A224" s="12"/>
      <c r="B224" s="37"/>
      <c r="C224" s="37" t="s">
        <v>64</v>
      </c>
      <c r="D224" s="37"/>
      <c r="E224" s="37" t="s">
        <v>64</v>
      </c>
      <c r="F224" s="38"/>
      <c r="G224" s="38"/>
      <c r="H224" s="37"/>
      <c r="I224" s="37"/>
      <c r="J224" s="38"/>
      <c r="K224" s="38"/>
      <c r="L224" s="37"/>
    </row>
    <row r="225" spans="1:26" ht="15.75" thickBot="1" x14ac:dyDescent="0.3">
      <c r="A225" s="12"/>
      <c r="B225" s="2"/>
      <c r="C225" s="14" t="s">
        <v>64</v>
      </c>
      <c r="D225" s="11" t="s">
        <v>455</v>
      </c>
      <c r="E225" s="14" t="s">
        <v>64</v>
      </c>
      <c r="F225" s="11" t="s">
        <v>274</v>
      </c>
      <c r="G225" s="35" t="s">
        <v>425</v>
      </c>
      <c r="H225" s="16" t="s">
        <v>276</v>
      </c>
      <c r="I225" s="14"/>
      <c r="J225" s="11" t="s">
        <v>274</v>
      </c>
      <c r="K225" s="35">
        <v>164</v>
      </c>
      <c r="L225" s="16" t="s">
        <v>64</v>
      </c>
    </row>
    <row r="226" spans="1:26" x14ac:dyDescent="0.25">
      <c r="A226" s="12"/>
      <c r="B226" s="37"/>
      <c r="C226" s="37" t="s">
        <v>64</v>
      </c>
      <c r="D226" s="37"/>
      <c r="E226" s="37" t="s">
        <v>64</v>
      </c>
      <c r="F226" s="38"/>
      <c r="G226" s="38"/>
      <c r="H226" s="37"/>
      <c r="I226" s="37"/>
      <c r="J226" s="38"/>
      <c r="K226" s="38"/>
      <c r="L226" s="37"/>
    </row>
    <row r="227" spans="1:26" ht="15.75" thickBot="1" x14ac:dyDescent="0.3">
      <c r="A227" s="12"/>
      <c r="B227" s="40" t="s">
        <v>459</v>
      </c>
      <c r="C227" s="25" t="s">
        <v>64</v>
      </c>
      <c r="D227" s="28" t="s">
        <v>455</v>
      </c>
      <c r="E227" s="25" t="s">
        <v>64</v>
      </c>
      <c r="F227" s="28" t="s">
        <v>274</v>
      </c>
      <c r="G227" s="31" t="s">
        <v>426</v>
      </c>
      <c r="H227" s="30" t="s">
        <v>276</v>
      </c>
      <c r="I227" s="25"/>
      <c r="J227" s="28" t="s">
        <v>274</v>
      </c>
      <c r="K227" s="31" t="s">
        <v>437</v>
      </c>
      <c r="L227" s="30" t="s">
        <v>276</v>
      </c>
    </row>
    <row r="228" spans="1:26" ht="15.75" thickTop="1" x14ac:dyDescent="0.25">
      <c r="A228" s="12"/>
      <c r="B228" s="37"/>
      <c r="C228" s="37" t="s">
        <v>64</v>
      </c>
      <c r="D228" s="37"/>
      <c r="E228" s="37" t="s">
        <v>64</v>
      </c>
      <c r="F228" s="42"/>
      <c r="G228" s="42"/>
      <c r="H228" s="37"/>
      <c r="I228" s="37"/>
      <c r="J228" s="42"/>
      <c r="K228" s="42"/>
      <c r="L228" s="37"/>
    </row>
    <row r="229" spans="1:26" ht="18.75" x14ac:dyDescent="0.3">
      <c r="A229" s="12"/>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x14ac:dyDescent="0.25">
      <c r="A230" s="12"/>
      <c r="B230" s="17" t="s">
        <v>460</v>
      </c>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x14ac:dyDescent="0.25">
      <c r="A231" s="12"/>
      <c r="B231" s="13" t="s">
        <v>461</v>
      </c>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x14ac:dyDescent="0.25">
      <c r="A232" s="12"/>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x14ac:dyDescent="0.25">
      <c r="A233" s="12"/>
      <c r="B233" s="4"/>
      <c r="C233" s="4"/>
      <c r="D233" s="4"/>
      <c r="E233" s="4"/>
      <c r="F233" s="4"/>
      <c r="G233" s="4"/>
      <c r="H233" s="4"/>
      <c r="I233" s="4"/>
      <c r="J233" s="4"/>
      <c r="K233" s="4"/>
      <c r="L233" s="4"/>
      <c r="M233" s="4"/>
      <c r="N233" s="4"/>
    </row>
    <row r="234" spans="1:26" ht="15.75" thickBot="1" x14ac:dyDescent="0.3">
      <c r="A234" s="12"/>
      <c r="B234" s="14"/>
      <c r="C234" s="14" t="s">
        <v>64</v>
      </c>
      <c r="D234" s="51" t="s">
        <v>369</v>
      </c>
      <c r="E234" s="51"/>
      <c r="F234" s="51"/>
      <c r="G234" s="51"/>
      <c r="H234" s="51"/>
      <c r="I234" s="51"/>
      <c r="J234" s="51"/>
      <c r="K234" s="51"/>
      <c r="L234" s="51"/>
      <c r="M234" s="51"/>
      <c r="N234" s="14"/>
    </row>
    <row r="235" spans="1:26" ht="15.75" thickBot="1" x14ac:dyDescent="0.3">
      <c r="A235" s="12"/>
      <c r="B235" s="52" t="s">
        <v>258</v>
      </c>
      <c r="C235" s="14" t="s">
        <v>64</v>
      </c>
      <c r="D235" s="57">
        <v>2014</v>
      </c>
      <c r="E235" s="57"/>
      <c r="F235" s="14"/>
      <c r="G235" s="14" t="s">
        <v>64</v>
      </c>
      <c r="H235" s="57">
        <v>2013</v>
      </c>
      <c r="I235" s="57"/>
      <c r="J235" s="14"/>
      <c r="K235" s="14" t="s">
        <v>64</v>
      </c>
      <c r="L235" s="57">
        <v>2012</v>
      </c>
      <c r="M235" s="57"/>
      <c r="N235" s="14"/>
    </row>
    <row r="236" spans="1:26" x14ac:dyDescent="0.25">
      <c r="A236" s="12"/>
      <c r="B236" s="40" t="s">
        <v>33</v>
      </c>
      <c r="C236" s="25" t="s">
        <v>64</v>
      </c>
      <c r="D236" s="24"/>
      <c r="E236" s="24"/>
      <c r="F236" s="24"/>
      <c r="G236" s="25" t="s">
        <v>64</v>
      </c>
      <c r="H236" s="24"/>
      <c r="I236" s="24"/>
      <c r="J236" s="24"/>
      <c r="K236" s="25" t="s">
        <v>64</v>
      </c>
      <c r="L236" s="24"/>
      <c r="M236" s="24"/>
      <c r="N236" s="24"/>
    </row>
    <row r="237" spans="1:26" x14ac:dyDescent="0.25">
      <c r="A237" s="12"/>
      <c r="B237" s="33" t="s">
        <v>462</v>
      </c>
      <c r="C237" s="14" t="s">
        <v>64</v>
      </c>
      <c r="D237" s="11" t="s">
        <v>274</v>
      </c>
      <c r="E237" s="34">
        <v>2843</v>
      </c>
      <c r="F237" s="16" t="s">
        <v>64</v>
      </c>
      <c r="G237" s="14" t="s">
        <v>64</v>
      </c>
      <c r="H237" s="11" t="s">
        <v>274</v>
      </c>
      <c r="I237" s="34">
        <v>1857</v>
      </c>
      <c r="J237" s="16" t="s">
        <v>64</v>
      </c>
      <c r="K237" s="14" t="s">
        <v>64</v>
      </c>
      <c r="L237" s="11" t="s">
        <v>274</v>
      </c>
      <c r="M237" s="34">
        <v>4100</v>
      </c>
      <c r="N237" s="16" t="s">
        <v>64</v>
      </c>
    </row>
    <row r="238" spans="1:26" ht="15.75" thickBot="1" x14ac:dyDescent="0.3">
      <c r="A238" s="12"/>
      <c r="B238" s="27" t="s">
        <v>463</v>
      </c>
      <c r="C238" s="25" t="s">
        <v>64</v>
      </c>
      <c r="D238" s="28"/>
      <c r="E238" s="31" t="s">
        <v>464</v>
      </c>
      <c r="F238" s="30" t="s">
        <v>276</v>
      </c>
      <c r="G238" s="25" t="s">
        <v>64</v>
      </c>
      <c r="H238" s="28"/>
      <c r="I238" s="31" t="s">
        <v>465</v>
      </c>
      <c r="J238" s="30" t="s">
        <v>276</v>
      </c>
      <c r="K238" s="25" t="s">
        <v>64</v>
      </c>
      <c r="L238" s="28"/>
      <c r="M238" s="31" t="s">
        <v>466</v>
      </c>
      <c r="N238" s="30" t="s">
        <v>276</v>
      </c>
    </row>
    <row r="239" spans="1:26" x14ac:dyDescent="0.25">
      <c r="A239" s="12"/>
      <c r="B239" s="37"/>
      <c r="C239" s="37" t="s">
        <v>64</v>
      </c>
      <c r="D239" s="38"/>
      <c r="E239" s="38"/>
      <c r="F239" s="37"/>
      <c r="G239" s="37" t="s">
        <v>64</v>
      </c>
      <c r="H239" s="38"/>
      <c r="I239" s="38"/>
      <c r="J239" s="37"/>
      <c r="K239" s="37" t="s">
        <v>64</v>
      </c>
      <c r="L239" s="38"/>
      <c r="M239" s="38"/>
      <c r="N239" s="37"/>
    </row>
    <row r="240" spans="1:26" ht="15.75" thickBot="1" x14ac:dyDescent="0.3">
      <c r="A240" s="12"/>
      <c r="B240" s="26" t="s">
        <v>467</v>
      </c>
      <c r="C240" s="14" t="s">
        <v>64</v>
      </c>
      <c r="D240" s="11"/>
      <c r="E240" s="34">
        <v>2140</v>
      </c>
      <c r="F240" s="16" t="s">
        <v>64</v>
      </c>
      <c r="G240" s="14" t="s">
        <v>64</v>
      </c>
      <c r="H240" s="11"/>
      <c r="I240" s="34">
        <v>1166</v>
      </c>
      <c r="J240" s="16" t="s">
        <v>64</v>
      </c>
      <c r="K240" s="14" t="s">
        <v>64</v>
      </c>
      <c r="L240" s="11"/>
      <c r="M240" s="34">
        <v>2300</v>
      </c>
      <c r="N240" s="16" t="s">
        <v>64</v>
      </c>
    </row>
    <row r="241" spans="1:26" x14ac:dyDescent="0.25">
      <c r="A241" s="12"/>
      <c r="B241" s="37"/>
      <c r="C241" s="37" t="s">
        <v>64</v>
      </c>
      <c r="D241" s="38"/>
      <c r="E241" s="38"/>
      <c r="F241" s="37"/>
      <c r="G241" s="37" t="s">
        <v>64</v>
      </c>
      <c r="H241" s="38"/>
      <c r="I241" s="38"/>
      <c r="J241" s="37"/>
      <c r="K241" s="37" t="s">
        <v>64</v>
      </c>
      <c r="L241" s="38"/>
      <c r="M241" s="38"/>
      <c r="N241" s="37"/>
    </row>
    <row r="242" spans="1:26" x14ac:dyDescent="0.25">
      <c r="A242" s="12"/>
      <c r="B242" s="40" t="s">
        <v>468</v>
      </c>
      <c r="C242" s="25" t="s">
        <v>64</v>
      </c>
      <c r="D242" s="24"/>
      <c r="E242" s="24"/>
      <c r="F242" s="24"/>
      <c r="G242" s="25" t="s">
        <v>64</v>
      </c>
      <c r="H242" s="24"/>
      <c r="I242" s="24"/>
      <c r="J242" s="24"/>
      <c r="K242" s="25" t="s">
        <v>64</v>
      </c>
      <c r="L242" s="24"/>
      <c r="M242" s="24"/>
      <c r="N242" s="24"/>
    </row>
    <row r="243" spans="1:26" x14ac:dyDescent="0.25">
      <c r="A243" s="12"/>
      <c r="B243" s="33" t="s">
        <v>462</v>
      </c>
      <c r="C243" s="14" t="s">
        <v>64</v>
      </c>
      <c r="D243" s="11"/>
      <c r="E243" s="34">
        <v>55907</v>
      </c>
      <c r="F243" s="16" t="s">
        <v>64</v>
      </c>
      <c r="G243" s="14" t="s">
        <v>64</v>
      </c>
      <c r="H243" s="11"/>
      <c r="I243" s="34">
        <v>27302</v>
      </c>
      <c r="J243" s="16" t="s">
        <v>64</v>
      </c>
      <c r="K243" s="14" t="s">
        <v>64</v>
      </c>
      <c r="L243" s="11"/>
      <c r="M243" s="34">
        <v>10630</v>
      </c>
      <c r="N243" s="16" t="s">
        <v>64</v>
      </c>
    </row>
    <row r="244" spans="1:26" ht="15.75" thickBot="1" x14ac:dyDescent="0.3">
      <c r="A244" s="12"/>
      <c r="B244" s="27" t="s">
        <v>463</v>
      </c>
      <c r="C244" s="25" t="s">
        <v>64</v>
      </c>
      <c r="D244" s="28"/>
      <c r="E244" s="31" t="s">
        <v>469</v>
      </c>
      <c r="F244" s="30" t="s">
        <v>276</v>
      </c>
      <c r="G244" s="25" t="s">
        <v>64</v>
      </c>
      <c r="H244" s="28"/>
      <c r="I244" s="31" t="s">
        <v>470</v>
      </c>
      <c r="J244" s="30" t="s">
        <v>276</v>
      </c>
      <c r="K244" s="25" t="s">
        <v>64</v>
      </c>
      <c r="L244" s="28"/>
      <c r="M244" s="31" t="s">
        <v>471</v>
      </c>
      <c r="N244" s="30" t="s">
        <v>276</v>
      </c>
    </row>
    <row r="245" spans="1:26" x14ac:dyDescent="0.25">
      <c r="A245" s="12"/>
      <c r="B245" s="37"/>
      <c r="C245" s="37" t="s">
        <v>64</v>
      </c>
      <c r="D245" s="38"/>
      <c r="E245" s="38"/>
      <c r="F245" s="37"/>
      <c r="G245" s="37" t="s">
        <v>64</v>
      </c>
      <c r="H245" s="38"/>
      <c r="I245" s="38"/>
      <c r="J245" s="37"/>
      <c r="K245" s="37" t="s">
        <v>64</v>
      </c>
      <c r="L245" s="38"/>
      <c r="M245" s="38"/>
      <c r="N245" s="37"/>
    </row>
    <row r="246" spans="1:26" ht="15.75" thickBot="1" x14ac:dyDescent="0.3">
      <c r="A246" s="12"/>
      <c r="B246" s="26" t="s">
        <v>467</v>
      </c>
      <c r="C246" s="14" t="s">
        <v>64</v>
      </c>
      <c r="D246" s="11"/>
      <c r="E246" s="34">
        <v>54556</v>
      </c>
      <c r="F246" s="16" t="s">
        <v>64</v>
      </c>
      <c r="G246" s="14" t="s">
        <v>64</v>
      </c>
      <c r="H246" s="11"/>
      <c r="I246" s="34">
        <v>24819</v>
      </c>
      <c r="J246" s="16" t="s">
        <v>64</v>
      </c>
      <c r="K246" s="14" t="s">
        <v>64</v>
      </c>
      <c r="L246" s="11"/>
      <c r="M246" s="34">
        <v>4455</v>
      </c>
      <c r="N246" s="16" t="s">
        <v>64</v>
      </c>
    </row>
    <row r="247" spans="1:26" x14ac:dyDescent="0.25">
      <c r="A247" s="12"/>
      <c r="B247" s="37"/>
      <c r="C247" s="37" t="s">
        <v>64</v>
      </c>
      <c r="D247" s="38"/>
      <c r="E247" s="38"/>
      <c r="F247" s="37"/>
      <c r="G247" s="37" t="s">
        <v>64</v>
      </c>
      <c r="H247" s="38"/>
      <c r="I247" s="38"/>
      <c r="J247" s="37"/>
      <c r="K247" s="37" t="s">
        <v>64</v>
      </c>
      <c r="L247" s="38"/>
      <c r="M247" s="38"/>
      <c r="N247" s="37"/>
    </row>
    <row r="248" spans="1:26" x14ac:dyDescent="0.25">
      <c r="A248" s="12"/>
      <c r="B248" s="40" t="s">
        <v>472</v>
      </c>
      <c r="C248" s="25" t="s">
        <v>64</v>
      </c>
      <c r="D248" s="24"/>
      <c r="E248" s="24"/>
      <c r="F248" s="24"/>
      <c r="G248" s="25" t="s">
        <v>64</v>
      </c>
      <c r="H248" s="24"/>
      <c r="I248" s="24"/>
      <c r="J248" s="24"/>
      <c r="K248" s="25" t="s">
        <v>64</v>
      </c>
      <c r="L248" s="24"/>
      <c r="M248" s="24"/>
      <c r="N248" s="24"/>
    </row>
    <row r="249" spans="1:26" x14ac:dyDescent="0.25">
      <c r="A249" s="12"/>
      <c r="B249" s="33" t="s">
        <v>462</v>
      </c>
      <c r="C249" s="14" t="s">
        <v>64</v>
      </c>
      <c r="D249" s="16"/>
      <c r="E249" s="36" t="s">
        <v>280</v>
      </c>
      <c r="F249" s="16" t="s">
        <v>64</v>
      </c>
      <c r="G249" s="14" t="s">
        <v>64</v>
      </c>
      <c r="H249" s="11"/>
      <c r="I249" s="34">
        <v>1668</v>
      </c>
      <c r="J249" s="16" t="s">
        <v>64</v>
      </c>
      <c r="K249" s="14" t="s">
        <v>64</v>
      </c>
      <c r="L249" s="16"/>
      <c r="M249" s="36" t="s">
        <v>280</v>
      </c>
      <c r="N249" s="16" t="s">
        <v>64</v>
      </c>
    </row>
    <row r="250" spans="1:26" ht="15.75" thickBot="1" x14ac:dyDescent="0.3">
      <c r="A250" s="12"/>
      <c r="B250" s="27" t="s">
        <v>463</v>
      </c>
      <c r="C250" s="25" t="s">
        <v>64</v>
      </c>
      <c r="D250" s="28"/>
      <c r="E250" s="31" t="s">
        <v>473</v>
      </c>
      <c r="F250" s="30" t="s">
        <v>276</v>
      </c>
      <c r="G250" s="25" t="s">
        <v>64</v>
      </c>
      <c r="H250" s="28"/>
      <c r="I250" s="31" t="s">
        <v>350</v>
      </c>
      <c r="J250" s="30" t="s">
        <v>276</v>
      </c>
      <c r="K250" s="25" t="s">
        <v>64</v>
      </c>
      <c r="L250" s="30"/>
      <c r="M250" s="32" t="s">
        <v>280</v>
      </c>
      <c r="N250" s="30" t="s">
        <v>64</v>
      </c>
    </row>
    <row r="251" spans="1:26" x14ac:dyDescent="0.25">
      <c r="A251" s="12"/>
      <c r="B251" s="37"/>
      <c r="C251" s="37" t="s">
        <v>64</v>
      </c>
      <c r="D251" s="38"/>
      <c r="E251" s="38"/>
      <c r="F251" s="37"/>
      <c r="G251" s="37" t="s">
        <v>64</v>
      </c>
      <c r="H251" s="38"/>
      <c r="I251" s="38"/>
      <c r="J251" s="37"/>
      <c r="K251" s="37" t="s">
        <v>64</v>
      </c>
      <c r="L251" s="38"/>
      <c r="M251" s="38"/>
      <c r="N251" s="37"/>
    </row>
    <row r="252" spans="1:26" ht="15.75" thickBot="1" x14ac:dyDescent="0.3">
      <c r="A252" s="12"/>
      <c r="B252" s="26" t="s">
        <v>474</v>
      </c>
      <c r="C252" s="14" t="s">
        <v>64</v>
      </c>
      <c r="D252" s="11"/>
      <c r="E252" s="35" t="s">
        <v>473</v>
      </c>
      <c r="F252" s="16" t="s">
        <v>276</v>
      </c>
      <c r="G252" s="14" t="s">
        <v>64</v>
      </c>
      <c r="H252" s="11"/>
      <c r="I252" s="34">
        <v>1427</v>
      </c>
      <c r="J252" s="16" t="s">
        <v>64</v>
      </c>
      <c r="K252" s="14" t="s">
        <v>64</v>
      </c>
      <c r="L252" s="16"/>
      <c r="M252" s="36" t="s">
        <v>280</v>
      </c>
      <c r="N252" s="16" t="s">
        <v>64</v>
      </c>
    </row>
    <row r="253" spans="1:26" x14ac:dyDescent="0.25">
      <c r="A253" s="12"/>
      <c r="B253" s="37"/>
      <c r="C253" s="37" t="s">
        <v>64</v>
      </c>
      <c r="D253" s="38"/>
      <c r="E253" s="38"/>
      <c r="F253" s="37"/>
      <c r="G253" s="37" t="s">
        <v>64</v>
      </c>
      <c r="H253" s="38"/>
      <c r="I253" s="38"/>
      <c r="J253" s="37"/>
      <c r="K253" s="37" t="s">
        <v>64</v>
      </c>
      <c r="L253" s="38"/>
      <c r="M253" s="38"/>
      <c r="N253" s="37"/>
    </row>
    <row r="254" spans="1:26" ht="15.75" thickBot="1" x14ac:dyDescent="0.3">
      <c r="A254" s="12"/>
      <c r="B254" s="40" t="s">
        <v>99</v>
      </c>
      <c r="C254" s="25" t="s">
        <v>64</v>
      </c>
      <c r="D254" s="28" t="s">
        <v>274</v>
      </c>
      <c r="E254" s="29">
        <v>35860</v>
      </c>
      <c r="F254" s="30" t="s">
        <v>64</v>
      </c>
      <c r="G254" s="25" t="s">
        <v>64</v>
      </c>
      <c r="H254" s="28" t="s">
        <v>274</v>
      </c>
      <c r="I254" s="29">
        <v>27412</v>
      </c>
      <c r="J254" s="30" t="s">
        <v>64</v>
      </c>
      <c r="K254" s="25" t="s">
        <v>64</v>
      </c>
      <c r="L254" s="28" t="s">
        <v>274</v>
      </c>
      <c r="M254" s="29">
        <v>6755</v>
      </c>
      <c r="N254" s="30" t="s">
        <v>64</v>
      </c>
    </row>
    <row r="255" spans="1:26" ht="15.75" thickTop="1" x14ac:dyDescent="0.25">
      <c r="A255" s="12"/>
      <c r="B255" s="37"/>
      <c r="C255" s="37" t="s">
        <v>64</v>
      </c>
      <c r="D255" s="42"/>
      <c r="E255" s="42"/>
      <c r="F255" s="37"/>
      <c r="G255" s="37" t="s">
        <v>64</v>
      </c>
      <c r="H255" s="42"/>
      <c r="I255" s="42"/>
      <c r="J255" s="37"/>
      <c r="K255" s="37" t="s">
        <v>64</v>
      </c>
      <c r="L255" s="42"/>
      <c r="M255" s="42"/>
      <c r="N255" s="37"/>
    </row>
    <row r="256" spans="1:26" x14ac:dyDescent="0.25">
      <c r="A256" s="12"/>
      <c r="B256" s="13" t="s">
        <v>475</v>
      </c>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x14ac:dyDescent="0.25">
      <c r="A257" s="12"/>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x14ac:dyDescent="0.25">
      <c r="A258" s="12"/>
      <c r="B258" s="4"/>
      <c r="C258" s="4"/>
      <c r="D258" s="4"/>
      <c r="E258" s="4"/>
      <c r="F258" s="4"/>
      <c r="G258" s="4"/>
      <c r="H258" s="4"/>
      <c r="I258" s="4"/>
      <c r="J258" s="4"/>
      <c r="K258" s="4"/>
      <c r="L258" s="4"/>
      <c r="M258" s="4"/>
      <c r="N258" s="4"/>
    </row>
    <row r="259" spans="1:26" ht="15.75" thickBot="1" x14ac:dyDescent="0.3">
      <c r="A259" s="12"/>
      <c r="B259" s="14"/>
      <c r="C259" s="14" t="s">
        <v>64</v>
      </c>
      <c r="D259" s="51" t="s">
        <v>369</v>
      </c>
      <c r="E259" s="51"/>
      <c r="F259" s="51"/>
      <c r="G259" s="51"/>
      <c r="H259" s="51"/>
      <c r="I259" s="51"/>
      <c r="J259" s="51"/>
      <c r="K259" s="51"/>
      <c r="L259" s="51"/>
      <c r="M259" s="51"/>
      <c r="N259" s="14"/>
    </row>
    <row r="260" spans="1:26" ht="15.75" thickBot="1" x14ac:dyDescent="0.3">
      <c r="A260" s="12"/>
      <c r="B260" s="52" t="s">
        <v>258</v>
      </c>
      <c r="C260" s="14" t="s">
        <v>64</v>
      </c>
      <c r="D260" s="57">
        <v>2014</v>
      </c>
      <c r="E260" s="57"/>
      <c r="F260" s="14"/>
      <c r="G260" s="14" t="s">
        <v>64</v>
      </c>
      <c r="H260" s="57">
        <v>2013</v>
      </c>
      <c r="I260" s="57"/>
      <c r="J260" s="14"/>
      <c r="K260" s="14" t="s">
        <v>64</v>
      </c>
      <c r="L260" s="57">
        <v>2012</v>
      </c>
      <c r="M260" s="57"/>
      <c r="N260" s="14"/>
    </row>
    <row r="261" spans="1:26" x14ac:dyDescent="0.25">
      <c r="A261" s="12"/>
      <c r="B261" s="40" t="s">
        <v>402</v>
      </c>
      <c r="C261" s="25" t="s">
        <v>64</v>
      </c>
      <c r="D261" s="28" t="s">
        <v>274</v>
      </c>
      <c r="E261" s="29">
        <v>415739</v>
      </c>
      <c r="F261" s="30" t="s">
        <v>64</v>
      </c>
      <c r="G261" s="25" t="s">
        <v>64</v>
      </c>
      <c r="H261" s="28" t="s">
        <v>274</v>
      </c>
      <c r="I261" s="29">
        <v>292200</v>
      </c>
      <c r="J261" s="30" t="s">
        <v>64</v>
      </c>
      <c r="K261" s="25" t="s">
        <v>64</v>
      </c>
      <c r="L261" s="28" t="s">
        <v>274</v>
      </c>
      <c r="M261" s="29">
        <v>454655</v>
      </c>
      <c r="N261" s="30" t="s">
        <v>64</v>
      </c>
    </row>
    <row r="262" spans="1:26" x14ac:dyDescent="0.25">
      <c r="A262" s="12"/>
      <c r="B262" s="26" t="s">
        <v>377</v>
      </c>
      <c r="C262" s="14" t="s">
        <v>64</v>
      </c>
      <c r="D262" s="11"/>
      <c r="E262" s="34">
        <v>191765</v>
      </c>
      <c r="F262" s="16" t="s">
        <v>64</v>
      </c>
      <c r="G262" s="14" t="s">
        <v>64</v>
      </c>
      <c r="H262" s="11"/>
      <c r="I262" s="34">
        <v>101379</v>
      </c>
      <c r="J262" s="16" t="s">
        <v>64</v>
      </c>
      <c r="K262" s="14" t="s">
        <v>64</v>
      </c>
      <c r="L262" s="11"/>
      <c r="M262" s="34">
        <v>50176</v>
      </c>
      <c r="N262" s="16" t="s">
        <v>64</v>
      </c>
    </row>
    <row r="263" spans="1:26" x14ac:dyDescent="0.25">
      <c r="A263" s="12"/>
      <c r="B263" s="40" t="s">
        <v>298</v>
      </c>
      <c r="C263" s="25" t="s">
        <v>64</v>
      </c>
      <c r="D263" s="30"/>
      <c r="E263" s="32" t="s">
        <v>280</v>
      </c>
      <c r="F263" s="30" t="s">
        <v>64</v>
      </c>
      <c r="G263" s="25" t="s">
        <v>64</v>
      </c>
      <c r="H263" s="30"/>
      <c r="I263" s="32" t="s">
        <v>280</v>
      </c>
      <c r="J263" s="30" t="s">
        <v>64</v>
      </c>
      <c r="K263" s="25" t="s">
        <v>64</v>
      </c>
      <c r="L263" s="28"/>
      <c r="M263" s="29">
        <v>1114</v>
      </c>
      <c r="N263" s="30" t="s">
        <v>64</v>
      </c>
    </row>
    <row r="264" spans="1:26" x14ac:dyDescent="0.25">
      <c r="A264" s="12"/>
      <c r="B264" s="17" t="s">
        <v>476</v>
      </c>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x14ac:dyDescent="0.25">
      <c r="A265" s="12"/>
      <c r="B265" s="13" t="s">
        <v>477</v>
      </c>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x14ac:dyDescent="0.25">
      <c r="A266" s="12"/>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x14ac:dyDescent="0.25">
      <c r="A267" s="12"/>
      <c r="B267" s="4"/>
      <c r="C267" s="4"/>
      <c r="D267" s="4"/>
      <c r="E267" s="4"/>
      <c r="F267" s="4"/>
      <c r="G267" s="4"/>
      <c r="H267" s="4"/>
      <c r="I267" s="4"/>
      <c r="J267" s="4"/>
      <c r="K267" s="4"/>
      <c r="L267" s="4"/>
      <c r="M267" s="4"/>
      <c r="N267" s="4"/>
    </row>
    <row r="268" spans="1:26" ht="15.75" thickBot="1" x14ac:dyDescent="0.3">
      <c r="A268" s="12"/>
      <c r="B268" s="14"/>
      <c r="C268" s="14" t="s">
        <v>64</v>
      </c>
      <c r="D268" s="51" t="s">
        <v>369</v>
      </c>
      <c r="E268" s="51"/>
      <c r="F268" s="51"/>
      <c r="G268" s="51"/>
      <c r="H268" s="51"/>
      <c r="I268" s="51"/>
      <c r="J268" s="51"/>
      <c r="K268" s="51"/>
      <c r="L268" s="51"/>
      <c r="M268" s="51"/>
      <c r="N268" s="14"/>
    </row>
    <row r="269" spans="1:26" ht="15.75" thickBot="1" x14ac:dyDescent="0.3">
      <c r="A269" s="12"/>
      <c r="B269" s="52" t="s">
        <v>258</v>
      </c>
      <c r="C269" s="14" t="s">
        <v>64</v>
      </c>
      <c r="D269" s="57">
        <v>2014</v>
      </c>
      <c r="E269" s="57"/>
      <c r="F269" s="14"/>
      <c r="G269" s="14" t="s">
        <v>64</v>
      </c>
      <c r="H269" s="57">
        <v>2013</v>
      </c>
      <c r="I269" s="57"/>
      <c r="J269" s="14"/>
      <c r="K269" s="14" t="s">
        <v>64</v>
      </c>
      <c r="L269" s="57">
        <v>2012</v>
      </c>
      <c r="M269" s="57"/>
      <c r="N269" s="14"/>
    </row>
    <row r="270" spans="1:26" x14ac:dyDescent="0.25">
      <c r="A270" s="12"/>
      <c r="B270" s="40" t="s">
        <v>402</v>
      </c>
      <c r="C270" s="25" t="s">
        <v>64</v>
      </c>
      <c r="D270" s="28" t="s">
        <v>274</v>
      </c>
      <c r="E270" s="29">
        <v>26788</v>
      </c>
      <c r="F270" s="30" t="s">
        <v>64</v>
      </c>
      <c r="G270" s="25" t="s">
        <v>64</v>
      </c>
      <c r="H270" s="28" t="s">
        <v>274</v>
      </c>
      <c r="I270" s="29">
        <v>35669</v>
      </c>
      <c r="J270" s="30" t="s">
        <v>64</v>
      </c>
      <c r="K270" s="25" t="s">
        <v>64</v>
      </c>
      <c r="L270" s="28" t="s">
        <v>274</v>
      </c>
      <c r="M270" s="29">
        <v>41969</v>
      </c>
      <c r="N270" s="30" t="s">
        <v>64</v>
      </c>
    </row>
    <row r="271" spans="1:26" x14ac:dyDescent="0.25">
      <c r="A271" s="12"/>
      <c r="B271" s="26" t="s">
        <v>377</v>
      </c>
      <c r="C271" s="14" t="s">
        <v>64</v>
      </c>
      <c r="D271" s="11"/>
      <c r="E271" s="34">
        <v>5484</v>
      </c>
      <c r="F271" s="16" t="s">
        <v>64</v>
      </c>
      <c r="G271" s="14" t="s">
        <v>64</v>
      </c>
      <c r="H271" s="11"/>
      <c r="I271" s="34">
        <v>5452</v>
      </c>
      <c r="J271" s="16" t="s">
        <v>64</v>
      </c>
      <c r="K271" s="14" t="s">
        <v>64</v>
      </c>
      <c r="L271" s="11"/>
      <c r="M271" s="34">
        <v>5132</v>
      </c>
      <c r="N271" s="16" t="s">
        <v>64</v>
      </c>
    </row>
    <row r="272" spans="1:26" x14ac:dyDescent="0.25">
      <c r="A272" s="12"/>
      <c r="B272" s="40" t="s">
        <v>40</v>
      </c>
      <c r="C272" s="25" t="s">
        <v>64</v>
      </c>
      <c r="D272" s="28"/>
      <c r="E272" s="31">
        <v>61</v>
      </c>
      <c r="F272" s="30" t="s">
        <v>64</v>
      </c>
      <c r="G272" s="25" t="s">
        <v>64</v>
      </c>
      <c r="H272" s="28"/>
      <c r="I272" s="31">
        <v>126</v>
      </c>
      <c r="J272" s="30" t="s">
        <v>64</v>
      </c>
      <c r="K272" s="25" t="s">
        <v>64</v>
      </c>
      <c r="L272" s="28"/>
      <c r="M272" s="31">
        <v>111</v>
      </c>
      <c r="N272" s="30" t="s">
        <v>64</v>
      </c>
    </row>
    <row r="273" spans="1:26" ht="15.75" thickBot="1" x14ac:dyDescent="0.3">
      <c r="A273" s="12"/>
      <c r="B273" s="26" t="s">
        <v>298</v>
      </c>
      <c r="C273" s="14" t="s">
        <v>64</v>
      </c>
      <c r="D273" s="11"/>
      <c r="E273" s="35">
        <v>87</v>
      </c>
      <c r="F273" s="16" t="s">
        <v>64</v>
      </c>
      <c r="G273" s="14" t="s">
        <v>64</v>
      </c>
      <c r="H273" s="11"/>
      <c r="I273" s="35">
        <v>141</v>
      </c>
      <c r="J273" s="16" t="s">
        <v>64</v>
      </c>
      <c r="K273" s="14" t="s">
        <v>64</v>
      </c>
      <c r="L273" s="11"/>
      <c r="M273" s="34">
        <v>4802</v>
      </c>
      <c r="N273" s="16" t="s">
        <v>64</v>
      </c>
    </row>
    <row r="274" spans="1:26" x14ac:dyDescent="0.25">
      <c r="A274" s="12"/>
      <c r="B274" s="37"/>
      <c r="C274" s="37" t="s">
        <v>64</v>
      </c>
      <c r="D274" s="38"/>
      <c r="E274" s="38"/>
      <c r="F274" s="37"/>
      <c r="G274" s="37" t="s">
        <v>64</v>
      </c>
      <c r="H274" s="38"/>
      <c r="I274" s="38"/>
      <c r="J274" s="37"/>
      <c r="K274" s="37" t="s">
        <v>64</v>
      </c>
      <c r="L274" s="38"/>
      <c r="M274" s="38"/>
      <c r="N274" s="37"/>
    </row>
    <row r="275" spans="1:26" x14ac:dyDescent="0.25">
      <c r="A275" s="12"/>
      <c r="B275" s="27" t="s">
        <v>478</v>
      </c>
      <c r="C275" s="25" t="s">
        <v>64</v>
      </c>
      <c r="D275" s="28"/>
      <c r="E275" s="29">
        <v>32420</v>
      </c>
      <c r="F275" s="30" t="s">
        <v>64</v>
      </c>
      <c r="G275" s="25" t="s">
        <v>64</v>
      </c>
      <c r="H275" s="28"/>
      <c r="I275" s="29">
        <v>41388</v>
      </c>
      <c r="J275" s="30" t="s">
        <v>64</v>
      </c>
      <c r="K275" s="25" t="s">
        <v>64</v>
      </c>
      <c r="L275" s="28"/>
      <c r="M275" s="29">
        <v>52014</v>
      </c>
      <c r="N275" s="30" t="s">
        <v>64</v>
      </c>
    </row>
    <row r="276" spans="1:26" ht="15.75" thickBot="1" x14ac:dyDescent="0.3">
      <c r="A276" s="12"/>
      <c r="B276" s="26" t="s">
        <v>479</v>
      </c>
      <c r="C276" s="14" t="s">
        <v>64</v>
      </c>
      <c r="D276" s="11"/>
      <c r="E276" s="35" t="s">
        <v>480</v>
      </c>
      <c r="F276" s="16" t="s">
        <v>276</v>
      </c>
      <c r="G276" s="14" t="s">
        <v>64</v>
      </c>
      <c r="H276" s="11"/>
      <c r="I276" s="35" t="s">
        <v>481</v>
      </c>
      <c r="J276" s="16" t="s">
        <v>276</v>
      </c>
      <c r="K276" s="14" t="s">
        <v>64</v>
      </c>
      <c r="L276" s="11"/>
      <c r="M276" s="35" t="s">
        <v>482</v>
      </c>
      <c r="N276" s="16" t="s">
        <v>276</v>
      </c>
    </row>
    <row r="277" spans="1:26" x14ac:dyDescent="0.25">
      <c r="A277" s="12"/>
      <c r="B277" s="37"/>
      <c r="C277" s="37" t="s">
        <v>64</v>
      </c>
      <c r="D277" s="38"/>
      <c r="E277" s="38"/>
      <c r="F277" s="37"/>
      <c r="G277" s="37" t="s">
        <v>64</v>
      </c>
      <c r="H277" s="38"/>
      <c r="I277" s="38"/>
      <c r="J277" s="37"/>
      <c r="K277" s="37" t="s">
        <v>64</v>
      </c>
      <c r="L277" s="38"/>
      <c r="M277" s="38"/>
      <c r="N277" s="37"/>
    </row>
    <row r="278" spans="1:26" ht="15.75" thickBot="1" x14ac:dyDescent="0.3">
      <c r="A278" s="12"/>
      <c r="B278" s="27" t="s">
        <v>94</v>
      </c>
      <c r="C278" s="25" t="s">
        <v>64</v>
      </c>
      <c r="D278" s="28" t="s">
        <v>274</v>
      </c>
      <c r="E278" s="29">
        <v>28821</v>
      </c>
      <c r="F278" s="30" t="s">
        <v>64</v>
      </c>
      <c r="G278" s="25" t="s">
        <v>64</v>
      </c>
      <c r="H278" s="28" t="s">
        <v>274</v>
      </c>
      <c r="I278" s="29">
        <v>37209</v>
      </c>
      <c r="J278" s="30" t="s">
        <v>64</v>
      </c>
      <c r="K278" s="25" t="s">
        <v>64</v>
      </c>
      <c r="L278" s="28" t="s">
        <v>274</v>
      </c>
      <c r="M278" s="29">
        <v>47557</v>
      </c>
      <c r="N278" s="30" t="s">
        <v>64</v>
      </c>
    </row>
    <row r="279" spans="1:26" ht="15.75" thickTop="1" x14ac:dyDescent="0.25">
      <c r="A279" s="12"/>
      <c r="B279" s="37"/>
      <c r="C279" s="37" t="s">
        <v>64</v>
      </c>
      <c r="D279" s="42"/>
      <c r="E279" s="42"/>
      <c r="F279" s="37"/>
      <c r="G279" s="37" t="s">
        <v>64</v>
      </c>
      <c r="H279" s="42"/>
      <c r="I279" s="42"/>
      <c r="J279" s="37"/>
      <c r="K279" s="37" t="s">
        <v>64</v>
      </c>
      <c r="L279" s="42"/>
      <c r="M279" s="42"/>
      <c r="N279" s="37"/>
    </row>
    <row r="280" spans="1:26" x14ac:dyDescent="0.25">
      <c r="A280" s="12"/>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x14ac:dyDescent="0.25">
      <c r="A281" s="12"/>
      <c r="B281" s="13" t="s">
        <v>483</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x14ac:dyDescent="0.25">
      <c r="A282" s="12"/>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x14ac:dyDescent="0.25">
      <c r="A283" s="12"/>
      <c r="B283" s="4"/>
      <c r="C283" s="4"/>
      <c r="D283" s="4"/>
      <c r="E283" s="4"/>
      <c r="F283" s="4"/>
      <c r="G283" s="4"/>
      <c r="H283" s="4"/>
      <c r="I283" s="4"/>
      <c r="J283" s="4"/>
      <c r="K283" s="4"/>
      <c r="L283" s="4"/>
      <c r="M283" s="4"/>
      <c r="N283" s="4"/>
    </row>
    <row r="284" spans="1:26" ht="15.75" thickBot="1" x14ac:dyDescent="0.3">
      <c r="A284" s="12"/>
      <c r="B284" s="14"/>
      <c r="C284" s="14" t="s">
        <v>64</v>
      </c>
      <c r="D284" s="51" t="s">
        <v>369</v>
      </c>
      <c r="E284" s="51"/>
      <c r="F284" s="51"/>
      <c r="G284" s="51"/>
      <c r="H284" s="51"/>
      <c r="I284" s="51"/>
      <c r="J284" s="51"/>
      <c r="K284" s="51"/>
      <c r="L284" s="51"/>
      <c r="M284" s="51"/>
      <c r="N284" s="14"/>
    </row>
    <row r="285" spans="1:26" ht="15.75" thickBot="1" x14ac:dyDescent="0.3">
      <c r="A285" s="12"/>
      <c r="B285" s="52" t="s">
        <v>258</v>
      </c>
      <c r="C285" s="14" t="s">
        <v>64</v>
      </c>
      <c r="D285" s="57">
        <v>2014</v>
      </c>
      <c r="E285" s="57"/>
      <c r="F285" s="14"/>
      <c r="G285" s="14"/>
      <c r="H285" s="57">
        <v>2013</v>
      </c>
      <c r="I285" s="57"/>
      <c r="J285" s="14"/>
      <c r="K285" s="14"/>
      <c r="L285" s="57">
        <v>2012</v>
      </c>
      <c r="M285" s="57"/>
      <c r="N285" s="14"/>
    </row>
    <row r="286" spans="1:26" ht="15.75" thickBot="1" x14ac:dyDescent="0.3">
      <c r="A286" s="12"/>
      <c r="B286" s="40" t="s">
        <v>94</v>
      </c>
      <c r="C286" s="25" t="s">
        <v>64</v>
      </c>
      <c r="D286" s="28" t="s">
        <v>274</v>
      </c>
      <c r="E286" s="29">
        <v>28821</v>
      </c>
      <c r="F286" s="30" t="s">
        <v>64</v>
      </c>
      <c r="G286" s="25"/>
      <c r="H286" s="28" t="s">
        <v>274</v>
      </c>
      <c r="I286" s="29">
        <v>37209</v>
      </c>
      <c r="J286" s="30" t="s">
        <v>64</v>
      </c>
      <c r="K286" s="25"/>
      <c r="L286" s="28" t="s">
        <v>274</v>
      </c>
      <c r="M286" s="29">
        <v>47557</v>
      </c>
      <c r="N286" s="30" t="s">
        <v>64</v>
      </c>
    </row>
    <row r="287" spans="1:26" x14ac:dyDescent="0.25">
      <c r="A287" s="12"/>
      <c r="B287" s="37"/>
      <c r="C287" s="37" t="s">
        <v>64</v>
      </c>
      <c r="D287" s="38"/>
      <c r="E287" s="38"/>
      <c r="F287" s="37"/>
      <c r="G287" s="37"/>
      <c r="H287" s="38"/>
      <c r="I287" s="38"/>
      <c r="J287" s="37"/>
      <c r="K287" s="37"/>
      <c r="L287" s="38"/>
      <c r="M287" s="38"/>
      <c r="N287" s="37"/>
    </row>
    <row r="288" spans="1:26" x14ac:dyDescent="0.25">
      <c r="A288" s="12"/>
      <c r="B288" s="26" t="s">
        <v>151</v>
      </c>
      <c r="C288" s="14" t="s">
        <v>64</v>
      </c>
      <c r="D288" s="11"/>
      <c r="E288" s="34">
        <v>35860</v>
      </c>
      <c r="F288" s="16" t="s">
        <v>64</v>
      </c>
      <c r="G288" s="14"/>
      <c r="H288" s="11"/>
      <c r="I288" s="34">
        <v>27412</v>
      </c>
      <c r="J288" s="16" t="s">
        <v>64</v>
      </c>
      <c r="K288" s="14"/>
      <c r="L288" s="11"/>
      <c r="M288" s="34">
        <v>6755</v>
      </c>
      <c r="N288" s="16" t="s">
        <v>64</v>
      </c>
    </row>
    <row r="289" spans="1:26" ht="26.25" thickBot="1" x14ac:dyDescent="0.3">
      <c r="A289" s="12"/>
      <c r="B289" s="40" t="s">
        <v>484</v>
      </c>
      <c r="C289" s="25" t="s">
        <v>64</v>
      </c>
      <c r="D289" s="28"/>
      <c r="E289" s="31" t="s">
        <v>485</v>
      </c>
      <c r="F289" s="30" t="s">
        <v>276</v>
      </c>
      <c r="G289" s="25"/>
      <c r="H289" s="28"/>
      <c r="I289" s="29">
        <v>7301</v>
      </c>
      <c r="J289" s="30" t="s">
        <v>64</v>
      </c>
      <c r="K289" s="25"/>
      <c r="L289" s="28"/>
      <c r="M289" s="29">
        <v>18417</v>
      </c>
      <c r="N289" s="30" t="s">
        <v>64</v>
      </c>
    </row>
    <row r="290" spans="1:26" x14ac:dyDescent="0.25">
      <c r="A290" s="12"/>
      <c r="B290" s="37"/>
      <c r="C290" s="37" t="s">
        <v>64</v>
      </c>
      <c r="D290" s="38"/>
      <c r="E290" s="38"/>
      <c r="F290" s="37"/>
      <c r="G290" s="37"/>
      <c r="H290" s="38"/>
      <c r="I290" s="38"/>
      <c r="J290" s="37"/>
      <c r="K290" s="37"/>
      <c r="L290" s="38"/>
      <c r="M290" s="38"/>
      <c r="N290" s="37"/>
    </row>
    <row r="291" spans="1:26" ht="26.25" thickBot="1" x14ac:dyDescent="0.3">
      <c r="A291" s="12"/>
      <c r="B291" s="26" t="s">
        <v>486</v>
      </c>
      <c r="C291" s="14" t="s">
        <v>64</v>
      </c>
      <c r="D291" s="11"/>
      <c r="E291" s="35" t="s">
        <v>487</v>
      </c>
      <c r="F291" s="16" t="s">
        <v>276</v>
      </c>
      <c r="G291" s="14"/>
      <c r="H291" s="11"/>
      <c r="I291" s="34">
        <v>34713</v>
      </c>
      <c r="J291" s="16" t="s">
        <v>64</v>
      </c>
      <c r="K291" s="14"/>
      <c r="L291" s="11"/>
      <c r="M291" s="34">
        <v>25172</v>
      </c>
      <c r="N291" s="16" t="s">
        <v>64</v>
      </c>
    </row>
    <row r="292" spans="1:26" x14ac:dyDescent="0.25">
      <c r="A292" s="12"/>
      <c r="B292" s="37"/>
      <c r="C292" s="37" t="s">
        <v>64</v>
      </c>
      <c r="D292" s="38"/>
      <c r="E292" s="38"/>
      <c r="F292" s="37"/>
      <c r="G292" s="37"/>
      <c r="H292" s="38"/>
      <c r="I292" s="38"/>
      <c r="J292" s="37"/>
      <c r="K292" s="37"/>
      <c r="L292" s="38"/>
      <c r="M292" s="38"/>
      <c r="N292" s="37"/>
    </row>
    <row r="293" spans="1:26" ht="15.75" thickBot="1" x14ac:dyDescent="0.3">
      <c r="A293" s="12"/>
      <c r="B293" s="40" t="s">
        <v>488</v>
      </c>
      <c r="C293" s="25" t="s">
        <v>64</v>
      </c>
      <c r="D293" s="28" t="s">
        <v>274</v>
      </c>
      <c r="E293" s="29">
        <v>18820</v>
      </c>
      <c r="F293" s="30" t="s">
        <v>64</v>
      </c>
      <c r="G293" s="25"/>
      <c r="H293" s="28" t="s">
        <v>274</v>
      </c>
      <c r="I293" s="29">
        <v>71922</v>
      </c>
      <c r="J293" s="30" t="s">
        <v>64</v>
      </c>
      <c r="K293" s="25"/>
      <c r="L293" s="28" t="s">
        <v>274</v>
      </c>
      <c r="M293" s="29">
        <v>72729</v>
      </c>
      <c r="N293" s="30" t="s">
        <v>64</v>
      </c>
    </row>
    <row r="294" spans="1:26" ht="15.75" thickTop="1" x14ac:dyDescent="0.25">
      <c r="A294" s="12"/>
      <c r="B294" s="37"/>
      <c r="C294" s="37" t="s">
        <v>64</v>
      </c>
      <c r="D294" s="42"/>
      <c r="E294" s="42"/>
      <c r="F294" s="37"/>
      <c r="G294" s="37"/>
      <c r="H294" s="42"/>
      <c r="I294" s="42"/>
      <c r="J294" s="37"/>
      <c r="K294" s="37"/>
      <c r="L294" s="42"/>
      <c r="M294" s="42"/>
      <c r="N294" s="37"/>
    </row>
    <row r="295" spans="1:26" ht="15.75" thickBot="1" x14ac:dyDescent="0.3">
      <c r="A295" s="12"/>
      <c r="B295" s="26" t="s">
        <v>489</v>
      </c>
      <c r="C295" s="14" t="s">
        <v>64</v>
      </c>
      <c r="D295" s="11"/>
      <c r="E295" s="35">
        <v>1.2</v>
      </c>
      <c r="F295" s="16" t="s">
        <v>490</v>
      </c>
      <c r="G295" s="14"/>
      <c r="H295" s="11"/>
      <c r="I295" s="35">
        <v>4.5999999999999996</v>
      </c>
      <c r="J295" s="16" t="s">
        <v>490</v>
      </c>
      <c r="K295" s="14"/>
      <c r="L295" s="11"/>
      <c r="M295" s="35">
        <v>4.5999999999999996</v>
      </c>
      <c r="N295" s="16" t="s">
        <v>490</v>
      </c>
    </row>
    <row r="296" spans="1:26" ht="15.75" thickTop="1" x14ac:dyDescent="0.25">
      <c r="A296" s="12"/>
      <c r="B296" s="37"/>
      <c r="C296" s="37" t="s">
        <v>64</v>
      </c>
      <c r="D296" s="42"/>
      <c r="E296" s="42"/>
      <c r="F296" s="37"/>
      <c r="G296" s="37"/>
      <c r="H296" s="42"/>
      <c r="I296" s="42"/>
      <c r="J296" s="37"/>
      <c r="K296" s="37"/>
      <c r="L296" s="42"/>
      <c r="M296" s="42"/>
      <c r="N296" s="37"/>
    </row>
    <row r="297" spans="1:26" ht="15.75" thickBot="1" x14ac:dyDescent="0.3">
      <c r="A297" s="12"/>
      <c r="B297" s="40" t="s">
        <v>491</v>
      </c>
      <c r="C297" s="25" t="s">
        <v>64</v>
      </c>
      <c r="D297" s="28" t="s">
        <v>274</v>
      </c>
      <c r="E297" s="29">
        <v>1533104</v>
      </c>
      <c r="F297" s="30" t="s">
        <v>64</v>
      </c>
      <c r="G297" s="25"/>
      <c r="H297" s="28" t="s">
        <v>274</v>
      </c>
      <c r="I297" s="29">
        <v>1549747</v>
      </c>
      <c r="J297" s="30" t="s">
        <v>64</v>
      </c>
      <c r="K297" s="25"/>
      <c r="L297" s="28" t="s">
        <v>274</v>
      </c>
      <c r="M297" s="29">
        <v>1590281</v>
      </c>
      <c r="N297" s="30" t="s">
        <v>64</v>
      </c>
    </row>
    <row r="298" spans="1:26" ht="15.75" thickTop="1" x14ac:dyDescent="0.25">
      <c r="A298" s="12"/>
      <c r="B298" s="37"/>
      <c r="C298" s="37" t="s">
        <v>64</v>
      </c>
      <c r="D298" s="42"/>
      <c r="E298" s="42"/>
      <c r="F298" s="37"/>
      <c r="G298" s="37"/>
      <c r="H298" s="42"/>
      <c r="I298" s="42"/>
      <c r="J298" s="37"/>
      <c r="K298" s="37"/>
      <c r="L298" s="42"/>
      <c r="M298" s="42"/>
      <c r="N298" s="37"/>
    </row>
    <row r="299" spans="1:26" x14ac:dyDescent="0.25">
      <c r="A299" s="12"/>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51" x14ac:dyDescent="0.25">
      <c r="A300" s="12"/>
      <c r="B300" s="10">
        <v>-1</v>
      </c>
      <c r="C300" s="15" t="s">
        <v>492</v>
      </c>
    </row>
    <row r="301" spans="1:26" x14ac:dyDescent="0.25">
      <c r="A301" s="12"/>
      <c r="B301" s="17" t="s">
        <v>493</v>
      </c>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25.5" customHeight="1" x14ac:dyDescent="0.25">
      <c r="A302" s="12"/>
      <c r="B302" s="13" t="s">
        <v>494</v>
      </c>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x14ac:dyDescent="0.25">
      <c r="A303" s="12"/>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x14ac:dyDescent="0.25">
      <c r="A304" s="12"/>
      <c r="B304" s="4"/>
      <c r="C304" s="4"/>
      <c r="D304" s="4"/>
      <c r="E304" s="4"/>
      <c r="F304" s="4"/>
      <c r="G304" s="4"/>
      <c r="H304" s="4"/>
      <c r="I304" s="4"/>
      <c r="J304" s="4"/>
    </row>
    <row r="305" spans="1:26" x14ac:dyDescent="0.25">
      <c r="A305" s="12"/>
      <c r="B305" s="20" t="s">
        <v>258</v>
      </c>
      <c r="C305" s="44" t="s">
        <v>64</v>
      </c>
      <c r="D305" s="45" t="s">
        <v>496</v>
      </c>
      <c r="E305" s="45"/>
      <c r="F305" s="44"/>
      <c r="G305" s="44" t="s">
        <v>64</v>
      </c>
      <c r="H305" s="45" t="s">
        <v>496</v>
      </c>
      <c r="I305" s="45"/>
      <c r="J305" s="44"/>
    </row>
    <row r="306" spans="1:26" x14ac:dyDescent="0.25">
      <c r="A306" s="12"/>
      <c r="B306" s="20" t="s">
        <v>495</v>
      </c>
      <c r="C306" s="44"/>
      <c r="D306" s="45" t="s">
        <v>497</v>
      </c>
      <c r="E306" s="45"/>
      <c r="F306" s="44"/>
      <c r="G306" s="44"/>
      <c r="H306" s="45" t="s">
        <v>499</v>
      </c>
      <c r="I306" s="45"/>
      <c r="J306" s="44"/>
    </row>
    <row r="307" spans="1:26" ht="15.75" thickBot="1" x14ac:dyDescent="0.3">
      <c r="A307" s="12"/>
      <c r="C307" s="44"/>
      <c r="D307" s="46" t="s">
        <v>498</v>
      </c>
      <c r="E307" s="46"/>
      <c r="F307" s="44"/>
      <c r="G307" s="44"/>
      <c r="H307" s="46" t="s">
        <v>498</v>
      </c>
      <c r="I307" s="46"/>
      <c r="J307" s="44"/>
    </row>
    <row r="308" spans="1:26" x14ac:dyDescent="0.25">
      <c r="A308" s="12"/>
      <c r="B308" s="40" t="s">
        <v>500</v>
      </c>
      <c r="C308" s="25" t="s">
        <v>64</v>
      </c>
      <c r="D308" s="28" t="s">
        <v>274</v>
      </c>
      <c r="E308" s="29">
        <v>1251</v>
      </c>
      <c r="F308" s="30" t="s">
        <v>64</v>
      </c>
      <c r="G308" s="25" t="s">
        <v>64</v>
      </c>
      <c r="H308" s="30" t="s">
        <v>274</v>
      </c>
      <c r="I308" s="32" t="s">
        <v>280</v>
      </c>
      <c r="J308" s="30" t="s">
        <v>64</v>
      </c>
    </row>
    <row r="309" spans="1:26" x14ac:dyDescent="0.25">
      <c r="A309" s="12"/>
      <c r="B309" s="26" t="s">
        <v>501</v>
      </c>
      <c r="C309" s="14" t="s">
        <v>64</v>
      </c>
      <c r="D309" s="16"/>
      <c r="E309" s="36" t="s">
        <v>280</v>
      </c>
      <c r="F309" s="16" t="s">
        <v>64</v>
      </c>
      <c r="G309" s="14" t="s">
        <v>64</v>
      </c>
      <c r="H309" s="11"/>
      <c r="I309" s="34">
        <v>1251</v>
      </c>
      <c r="J309" s="16" t="s">
        <v>64</v>
      </c>
    </row>
    <row r="310" spans="1:26" ht="15.75" thickBot="1" x14ac:dyDescent="0.3">
      <c r="A310" s="12"/>
      <c r="B310" s="40" t="s">
        <v>502</v>
      </c>
      <c r="C310" s="25" t="s">
        <v>64</v>
      </c>
      <c r="D310" s="30"/>
      <c r="E310" s="32" t="s">
        <v>280</v>
      </c>
      <c r="F310" s="30" t="s">
        <v>64</v>
      </c>
      <c r="G310" s="25" t="s">
        <v>64</v>
      </c>
      <c r="H310" s="30"/>
      <c r="I310" s="32" t="s">
        <v>280</v>
      </c>
      <c r="J310" s="30" t="s">
        <v>64</v>
      </c>
    </row>
    <row r="311" spans="1:26" x14ac:dyDescent="0.25">
      <c r="A311" s="12"/>
      <c r="B311" s="37"/>
      <c r="C311" s="37" t="s">
        <v>64</v>
      </c>
      <c r="D311" s="38"/>
      <c r="E311" s="38"/>
      <c r="F311" s="37"/>
      <c r="G311" s="37" t="s">
        <v>64</v>
      </c>
      <c r="H311" s="38"/>
      <c r="I311" s="38"/>
      <c r="J311" s="37"/>
    </row>
    <row r="312" spans="1:26" ht="15.75" thickBot="1" x14ac:dyDescent="0.3">
      <c r="A312" s="12"/>
      <c r="B312" s="33" t="s">
        <v>122</v>
      </c>
      <c r="C312" s="14" t="s">
        <v>64</v>
      </c>
      <c r="D312" s="11" t="s">
        <v>274</v>
      </c>
      <c r="E312" s="34">
        <v>1251</v>
      </c>
      <c r="F312" s="16" t="s">
        <v>64</v>
      </c>
      <c r="G312" s="14" t="s">
        <v>64</v>
      </c>
      <c r="H312" s="11" t="s">
        <v>274</v>
      </c>
      <c r="I312" s="34">
        <v>1251</v>
      </c>
      <c r="J312" s="16" t="s">
        <v>64</v>
      </c>
    </row>
    <row r="313" spans="1:26" ht="15.75" thickTop="1" x14ac:dyDescent="0.25">
      <c r="A313" s="12"/>
      <c r="B313" s="37"/>
      <c r="C313" s="37" t="s">
        <v>64</v>
      </c>
      <c r="D313" s="42"/>
      <c r="E313" s="42"/>
      <c r="F313" s="37"/>
      <c r="G313" s="37" t="s">
        <v>64</v>
      </c>
      <c r="H313" s="42"/>
      <c r="I313" s="42"/>
      <c r="J313" s="37"/>
    </row>
    <row r="314" spans="1:26" x14ac:dyDescent="0.25">
      <c r="A314" s="12"/>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x14ac:dyDescent="0.25">
      <c r="A315" s="12"/>
      <c r="B315" s="13" t="s">
        <v>503</v>
      </c>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x14ac:dyDescent="0.25">
      <c r="A316" s="12"/>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x14ac:dyDescent="0.25">
      <c r="A317" s="12"/>
      <c r="B317" s="4"/>
      <c r="C317" s="4"/>
      <c r="D317" s="4"/>
      <c r="E317" s="4"/>
      <c r="F317" s="4"/>
      <c r="G317" s="4"/>
      <c r="H317" s="4"/>
      <c r="I317" s="4"/>
      <c r="J317" s="4"/>
      <c r="K317" s="4"/>
      <c r="L317" s="4"/>
      <c r="M317" s="4"/>
      <c r="N317" s="4"/>
      <c r="O317" s="4"/>
      <c r="P317" s="4"/>
      <c r="Q317" s="4"/>
      <c r="R317" s="4"/>
    </row>
    <row r="318" spans="1:26" x14ac:dyDescent="0.25">
      <c r="A318" s="12"/>
      <c r="B318" s="20" t="s">
        <v>258</v>
      </c>
      <c r="C318" s="44" t="s">
        <v>64</v>
      </c>
      <c r="D318" s="45" t="s">
        <v>122</v>
      </c>
      <c r="E318" s="45"/>
      <c r="F318" s="44"/>
      <c r="G318" s="44" t="s">
        <v>64</v>
      </c>
      <c r="H318" s="45" t="s">
        <v>505</v>
      </c>
      <c r="I318" s="45"/>
      <c r="J318" s="44"/>
      <c r="K318" s="44" t="s">
        <v>64</v>
      </c>
      <c r="L318" s="45" t="s">
        <v>507</v>
      </c>
      <c r="M318" s="45"/>
      <c r="N318" s="44"/>
      <c r="O318" s="44" t="s">
        <v>64</v>
      </c>
      <c r="P318" s="45" t="s">
        <v>509</v>
      </c>
      <c r="Q318" s="45"/>
      <c r="R318" s="44"/>
    </row>
    <row r="319" spans="1:26" x14ac:dyDescent="0.25">
      <c r="A319" s="12"/>
      <c r="B319" s="20" t="s">
        <v>504</v>
      </c>
      <c r="C319" s="44"/>
      <c r="D319" s="45"/>
      <c r="E319" s="45"/>
      <c r="F319" s="44"/>
      <c r="G319" s="44"/>
      <c r="H319" s="45" t="s">
        <v>506</v>
      </c>
      <c r="I319" s="45"/>
      <c r="J319" s="44"/>
      <c r="K319" s="44"/>
      <c r="L319" s="45" t="s">
        <v>508</v>
      </c>
      <c r="M319" s="45"/>
      <c r="N319" s="44"/>
      <c r="O319" s="44"/>
      <c r="P319" s="45" t="s">
        <v>510</v>
      </c>
      <c r="Q319" s="45"/>
      <c r="R319" s="44"/>
    </row>
    <row r="320" spans="1:26" x14ac:dyDescent="0.25">
      <c r="A320" s="12"/>
      <c r="C320" s="44"/>
      <c r="D320" s="45"/>
      <c r="E320" s="45"/>
      <c r="F320" s="44"/>
      <c r="G320" s="44"/>
      <c r="H320" s="45"/>
      <c r="I320" s="45"/>
      <c r="J320" s="44"/>
      <c r="K320" s="44"/>
      <c r="L320" s="45" t="s">
        <v>506</v>
      </c>
      <c r="M320" s="45"/>
      <c r="N320" s="44"/>
      <c r="O320" s="44"/>
      <c r="P320" s="45" t="s">
        <v>511</v>
      </c>
      <c r="Q320" s="45"/>
      <c r="R320" s="44"/>
    </row>
    <row r="321" spans="1:26" x14ac:dyDescent="0.25">
      <c r="A321" s="12"/>
      <c r="C321" s="44"/>
      <c r="D321" s="45"/>
      <c r="E321" s="45"/>
      <c r="F321" s="44"/>
      <c r="G321" s="44"/>
      <c r="H321" s="45"/>
      <c r="I321" s="45"/>
      <c r="J321" s="44"/>
      <c r="K321" s="44"/>
      <c r="L321" s="45"/>
      <c r="M321" s="45"/>
      <c r="N321" s="44"/>
      <c r="O321" s="44"/>
      <c r="P321" s="45" t="s">
        <v>508</v>
      </c>
      <c r="Q321" s="45"/>
      <c r="R321" s="44"/>
    </row>
    <row r="322" spans="1:26" ht="15.75" thickBot="1" x14ac:dyDescent="0.3">
      <c r="A322" s="12"/>
      <c r="C322" s="44"/>
      <c r="D322" s="46"/>
      <c r="E322" s="46"/>
      <c r="F322" s="44"/>
      <c r="G322" s="44"/>
      <c r="H322" s="46"/>
      <c r="I322" s="46"/>
      <c r="J322" s="44"/>
      <c r="K322" s="44"/>
      <c r="L322" s="46"/>
      <c r="M322" s="46"/>
      <c r="N322" s="44"/>
      <c r="O322" s="44"/>
      <c r="P322" s="46" t="s">
        <v>506</v>
      </c>
      <c r="Q322" s="46"/>
      <c r="R322" s="44"/>
    </row>
    <row r="323" spans="1:26" x14ac:dyDescent="0.25">
      <c r="A323" s="12"/>
      <c r="B323" s="40" t="s">
        <v>512</v>
      </c>
      <c r="C323" s="25" t="s">
        <v>64</v>
      </c>
      <c r="D323" s="28" t="s">
        <v>274</v>
      </c>
      <c r="E323" s="29">
        <v>1259</v>
      </c>
      <c r="F323" s="30" t="s">
        <v>64</v>
      </c>
      <c r="G323" s="25" t="s">
        <v>64</v>
      </c>
      <c r="H323" s="28" t="s">
        <v>274</v>
      </c>
      <c r="I323" s="31">
        <v>141</v>
      </c>
      <c r="J323" s="30" t="s">
        <v>64</v>
      </c>
      <c r="K323" s="25" t="s">
        <v>64</v>
      </c>
      <c r="L323" s="28" t="s">
        <v>274</v>
      </c>
      <c r="M323" s="31">
        <v>0</v>
      </c>
      <c r="N323" s="30" t="s">
        <v>64</v>
      </c>
      <c r="O323" s="25" t="s">
        <v>64</v>
      </c>
      <c r="P323" s="28" t="s">
        <v>274</v>
      </c>
      <c r="Q323" s="29">
        <v>1118</v>
      </c>
      <c r="R323" s="30" t="s">
        <v>64</v>
      </c>
    </row>
    <row r="324" spans="1:26" x14ac:dyDescent="0.25">
      <c r="A324" s="12"/>
      <c r="B324" s="26" t="s">
        <v>513</v>
      </c>
      <c r="C324" s="14" t="s">
        <v>64</v>
      </c>
      <c r="D324" s="11"/>
      <c r="E324" s="34">
        <v>3757</v>
      </c>
      <c r="F324" s="16" t="s">
        <v>64</v>
      </c>
      <c r="G324" s="14" t="s">
        <v>64</v>
      </c>
      <c r="H324" s="11"/>
      <c r="I324" s="35">
        <v>0</v>
      </c>
      <c r="J324" s="16" t="s">
        <v>64</v>
      </c>
      <c r="K324" s="14" t="s">
        <v>64</v>
      </c>
      <c r="L324" s="11"/>
      <c r="M324" s="35">
        <v>0</v>
      </c>
      <c r="N324" s="16" t="s">
        <v>64</v>
      </c>
      <c r="O324" s="14" t="s">
        <v>64</v>
      </c>
      <c r="P324" s="11"/>
      <c r="Q324" s="34">
        <v>3757</v>
      </c>
      <c r="R324" s="16" t="s">
        <v>64</v>
      </c>
    </row>
    <row r="325" spans="1:26" x14ac:dyDescent="0.25">
      <c r="A325" s="12"/>
      <c r="B325" s="40" t="s">
        <v>514</v>
      </c>
      <c r="C325" s="25" t="s">
        <v>64</v>
      </c>
      <c r="D325" s="28"/>
      <c r="E325" s="29">
        <v>3614</v>
      </c>
      <c r="F325" s="30" t="s">
        <v>64</v>
      </c>
      <c r="G325" s="25" t="s">
        <v>64</v>
      </c>
      <c r="H325" s="28"/>
      <c r="I325" s="31">
        <v>0</v>
      </c>
      <c r="J325" s="30" t="s">
        <v>64</v>
      </c>
      <c r="K325" s="25" t="s">
        <v>64</v>
      </c>
      <c r="L325" s="28"/>
      <c r="M325" s="31">
        <v>0</v>
      </c>
      <c r="N325" s="30" t="s">
        <v>64</v>
      </c>
      <c r="O325" s="25" t="s">
        <v>64</v>
      </c>
      <c r="P325" s="28"/>
      <c r="Q325" s="29">
        <v>3614</v>
      </c>
      <c r="R325" s="30" t="s">
        <v>64</v>
      </c>
    </row>
    <row r="326" spans="1:26" x14ac:dyDescent="0.25">
      <c r="A326" s="12"/>
      <c r="B326" s="26" t="s">
        <v>515</v>
      </c>
      <c r="C326" s="14" t="s">
        <v>64</v>
      </c>
      <c r="D326" s="11"/>
      <c r="E326" s="35">
        <v>599</v>
      </c>
      <c r="F326" s="16" t="s">
        <v>64</v>
      </c>
      <c r="G326" s="14" t="s">
        <v>64</v>
      </c>
      <c r="H326" s="11"/>
      <c r="I326" s="35">
        <v>0</v>
      </c>
      <c r="J326" s="16" t="s">
        <v>64</v>
      </c>
      <c r="K326" s="14" t="s">
        <v>64</v>
      </c>
      <c r="L326" s="11"/>
      <c r="M326" s="35">
        <v>599</v>
      </c>
      <c r="N326" s="16" t="s">
        <v>64</v>
      </c>
      <c r="O326" s="14" t="s">
        <v>64</v>
      </c>
      <c r="P326" s="11"/>
      <c r="Q326" s="35">
        <v>0</v>
      </c>
      <c r="R326" s="16" t="s">
        <v>64</v>
      </c>
    </row>
    <row r="327" spans="1:26" ht="15.75" thickBot="1" x14ac:dyDescent="0.3">
      <c r="A327" s="12"/>
      <c r="B327" s="40" t="s">
        <v>516</v>
      </c>
      <c r="C327" s="25" t="s">
        <v>64</v>
      </c>
      <c r="D327" s="28"/>
      <c r="E327" s="29">
        <v>1251</v>
      </c>
      <c r="F327" s="30" t="s">
        <v>64</v>
      </c>
      <c r="G327" s="25" t="s">
        <v>64</v>
      </c>
      <c r="H327" s="28"/>
      <c r="I327" s="31">
        <v>0</v>
      </c>
      <c r="J327" s="30" t="s">
        <v>64</v>
      </c>
      <c r="K327" s="25" t="s">
        <v>64</v>
      </c>
      <c r="L327" s="28"/>
      <c r="M327" s="29">
        <v>1251</v>
      </c>
      <c r="N327" s="30" t="s">
        <v>64</v>
      </c>
      <c r="O327" s="25" t="s">
        <v>64</v>
      </c>
      <c r="P327" s="28"/>
      <c r="Q327" s="31">
        <v>0</v>
      </c>
      <c r="R327" s="30" t="s">
        <v>64</v>
      </c>
    </row>
    <row r="328" spans="1:26" x14ac:dyDescent="0.25">
      <c r="A328" s="12"/>
      <c r="B328" s="37"/>
      <c r="C328" s="37" t="s">
        <v>64</v>
      </c>
      <c r="D328" s="38"/>
      <c r="E328" s="38"/>
      <c r="F328" s="37"/>
      <c r="G328" s="37" t="s">
        <v>64</v>
      </c>
      <c r="H328" s="38"/>
      <c r="I328" s="38"/>
      <c r="J328" s="37"/>
      <c r="K328" s="37" t="s">
        <v>64</v>
      </c>
      <c r="L328" s="38"/>
      <c r="M328" s="38"/>
      <c r="N328" s="37"/>
      <c r="O328" s="37" t="s">
        <v>64</v>
      </c>
      <c r="P328" s="38"/>
      <c r="Q328" s="38"/>
      <c r="R328" s="37"/>
    </row>
    <row r="329" spans="1:26" x14ac:dyDescent="0.25">
      <c r="A329" s="12"/>
      <c r="B329" s="33" t="s">
        <v>517</v>
      </c>
      <c r="C329" s="14" t="s">
        <v>64</v>
      </c>
      <c r="D329" s="11"/>
      <c r="E329" s="34">
        <v>10480</v>
      </c>
      <c r="F329" s="16" t="s">
        <v>64</v>
      </c>
      <c r="G329" s="14" t="s">
        <v>64</v>
      </c>
      <c r="H329" s="11"/>
      <c r="I329" s="35">
        <v>141</v>
      </c>
      <c r="J329" s="16" t="s">
        <v>64</v>
      </c>
      <c r="K329" s="14" t="s">
        <v>64</v>
      </c>
      <c r="L329" s="11"/>
      <c r="M329" s="34">
        <v>1850</v>
      </c>
      <c r="N329" s="16" t="s">
        <v>64</v>
      </c>
      <c r="O329" s="14" t="s">
        <v>64</v>
      </c>
      <c r="P329" s="11"/>
      <c r="Q329" s="34">
        <v>8489</v>
      </c>
      <c r="R329" s="16" t="s">
        <v>64</v>
      </c>
    </row>
    <row r="330" spans="1:26" ht="15.75" thickBot="1" x14ac:dyDescent="0.3">
      <c r="A330" s="12"/>
      <c r="B330" s="40" t="s">
        <v>518</v>
      </c>
      <c r="C330" s="25" t="s">
        <v>64</v>
      </c>
      <c r="D330" s="28"/>
      <c r="E330" s="29">
        <v>5926</v>
      </c>
      <c r="F330" s="30" t="s">
        <v>64</v>
      </c>
      <c r="G330" s="25" t="s">
        <v>64</v>
      </c>
      <c r="H330" s="28"/>
      <c r="I330" s="29">
        <v>5926</v>
      </c>
      <c r="J330" s="30" t="s">
        <v>64</v>
      </c>
      <c r="K330" s="25" t="s">
        <v>64</v>
      </c>
      <c r="L330" s="28"/>
      <c r="M330" s="31">
        <v>0</v>
      </c>
      <c r="N330" s="30" t="s">
        <v>64</v>
      </c>
      <c r="O330" s="25" t="s">
        <v>64</v>
      </c>
      <c r="P330" s="28"/>
      <c r="Q330" s="31">
        <v>0</v>
      </c>
      <c r="R330" s="30" t="s">
        <v>64</v>
      </c>
    </row>
    <row r="331" spans="1:26" x14ac:dyDescent="0.25">
      <c r="A331" s="12"/>
      <c r="B331" s="37"/>
      <c r="C331" s="37" t="s">
        <v>64</v>
      </c>
      <c r="D331" s="38"/>
      <c r="E331" s="38"/>
      <c r="F331" s="37"/>
      <c r="G331" s="37" t="s">
        <v>64</v>
      </c>
      <c r="H331" s="38"/>
      <c r="I331" s="38"/>
      <c r="J331" s="37"/>
      <c r="K331" s="37" t="s">
        <v>64</v>
      </c>
      <c r="L331" s="38"/>
      <c r="M331" s="38"/>
      <c r="N331" s="37"/>
      <c r="O331" s="37" t="s">
        <v>64</v>
      </c>
      <c r="P331" s="38"/>
      <c r="Q331" s="38"/>
      <c r="R331" s="37"/>
    </row>
    <row r="332" spans="1:26" ht="15.75" thickBot="1" x14ac:dyDescent="0.3">
      <c r="A332" s="12"/>
      <c r="B332" s="33" t="s">
        <v>122</v>
      </c>
      <c r="C332" s="14" t="s">
        <v>64</v>
      </c>
      <c r="D332" s="11" t="s">
        <v>274</v>
      </c>
      <c r="E332" s="34">
        <v>16406</v>
      </c>
      <c r="F332" s="16" t="s">
        <v>64</v>
      </c>
      <c r="G332" s="14" t="s">
        <v>64</v>
      </c>
      <c r="H332" s="11" t="s">
        <v>274</v>
      </c>
      <c r="I332" s="34">
        <v>6067</v>
      </c>
      <c r="J332" s="16" t="s">
        <v>64</v>
      </c>
      <c r="K332" s="14" t="s">
        <v>64</v>
      </c>
      <c r="L332" s="11" t="s">
        <v>274</v>
      </c>
      <c r="M332" s="34">
        <v>1850</v>
      </c>
      <c r="N332" s="16" t="s">
        <v>64</v>
      </c>
      <c r="O332" s="14" t="s">
        <v>64</v>
      </c>
      <c r="P332" s="11" t="s">
        <v>274</v>
      </c>
      <c r="Q332" s="34">
        <v>8489</v>
      </c>
      <c r="R332" s="16" t="s">
        <v>64</v>
      </c>
    </row>
    <row r="333" spans="1:26" ht="15.75" thickTop="1" x14ac:dyDescent="0.25">
      <c r="A333" s="12"/>
      <c r="B333" s="37"/>
      <c r="C333" s="37" t="s">
        <v>64</v>
      </c>
      <c r="D333" s="42"/>
      <c r="E333" s="42"/>
      <c r="F333" s="37"/>
      <c r="G333" s="37" t="s">
        <v>64</v>
      </c>
      <c r="H333" s="42"/>
      <c r="I333" s="42"/>
      <c r="J333" s="37"/>
      <c r="K333" s="37" t="s">
        <v>64</v>
      </c>
      <c r="L333" s="42"/>
      <c r="M333" s="42"/>
      <c r="N333" s="37"/>
      <c r="O333" s="37" t="s">
        <v>64</v>
      </c>
      <c r="P333" s="42"/>
      <c r="Q333" s="42"/>
      <c r="R333" s="37"/>
    </row>
    <row r="334" spans="1:26" x14ac:dyDescent="0.25">
      <c r="A334" s="12"/>
      <c r="B334" s="13" t="s">
        <v>519</v>
      </c>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x14ac:dyDescent="0.25">
      <c r="A335" s="12"/>
      <c r="B335" s="13" t="s">
        <v>520</v>
      </c>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x14ac:dyDescent="0.25">
      <c r="A336" s="12"/>
      <c r="B336" s="17" t="s">
        <v>521</v>
      </c>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x14ac:dyDescent="0.25">
      <c r="A337" s="12"/>
      <c r="B337" s="13" t="s">
        <v>522</v>
      </c>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x14ac:dyDescent="0.25">
      <c r="A338" s="12"/>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x14ac:dyDescent="0.25">
      <c r="A339" s="12"/>
      <c r="B339" s="4"/>
      <c r="C339" s="4"/>
      <c r="D339" s="4"/>
      <c r="E339" s="4"/>
      <c r="F339" s="4"/>
      <c r="G339" s="4"/>
      <c r="H339" s="4"/>
      <c r="I339" s="4"/>
      <c r="J339" s="4"/>
    </row>
    <row r="340" spans="1:26" ht="15.75" thickBot="1" x14ac:dyDescent="0.3">
      <c r="A340" s="12"/>
      <c r="B340" s="14"/>
      <c r="C340" s="14" t="s">
        <v>64</v>
      </c>
      <c r="D340" s="46" t="s">
        <v>523</v>
      </c>
      <c r="E340" s="46"/>
      <c r="F340" s="46"/>
      <c r="G340" s="46"/>
      <c r="H340" s="46"/>
      <c r="I340" s="46"/>
      <c r="J340" s="14"/>
    </row>
    <row r="341" spans="1:26" x14ac:dyDescent="0.25">
      <c r="A341" s="12"/>
      <c r="B341" s="43" t="s">
        <v>258</v>
      </c>
      <c r="C341" s="44" t="s">
        <v>64</v>
      </c>
      <c r="D341" s="59" t="s">
        <v>400</v>
      </c>
      <c r="E341" s="59"/>
      <c r="F341" s="55"/>
      <c r="G341" s="55" t="s">
        <v>64</v>
      </c>
      <c r="H341" s="59" t="s">
        <v>400</v>
      </c>
      <c r="I341" s="59"/>
      <c r="J341" s="44"/>
    </row>
    <row r="342" spans="1:26" ht="15.75" thickBot="1" x14ac:dyDescent="0.3">
      <c r="A342" s="12"/>
      <c r="B342" s="43"/>
      <c r="C342" s="44"/>
      <c r="D342" s="46">
        <v>2014</v>
      </c>
      <c r="E342" s="46"/>
      <c r="F342" s="44"/>
      <c r="G342" s="44"/>
      <c r="H342" s="46">
        <v>2013</v>
      </c>
      <c r="I342" s="46"/>
      <c r="J342" s="44"/>
    </row>
    <row r="343" spans="1:26" x14ac:dyDescent="0.25">
      <c r="A343" s="12"/>
      <c r="B343" s="40" t="s">
        <v>524</v>
      </c>
      <c r="C343" s="25" t="s">
        <v>64</v>
      </c>
      <c r="D343" s="28" t="s">
        <v>274</v>
      </c>
      <c r="E343" s="29">
        <v>32790</v>
      </c>
      <c r="F343" s="30" t="s">
        <v>64</v>
      </c>
      <c r="G343" s="25" t="s">
        <v>64</v>
      </c>
      <c r="H343" s="28" t="s">
        <v>274</v>
      </c>
      <c r="I343" s="29">
        <v>36176</v>
      </c>
      <c r="J343" s="30" t="s">
        <v>64</v>
      </c>
    </row>
    <row r="344" spans="1:26" ht="25.5" x14ac:dyDescent="0.25">
      <c r="A344" s="12"/>
      <c r="B344" s="26" t="s">
        <v>525</v>
      </c>
      <c r="C344" s="14" t="s">
        <v>64</v>
      </c>
      <c r="D344" s="11"/>
      <c r="E344" s="34">
        <v>495301</v>
      </c>
      <c r="F344" s="16" t="s">
        <v>64</v>
      </c>
      <c r="G344" s="14" t="s">
        <v>64</v>
      </c>
      <c r="H344" s="11"/>
      <c r="I344" s="34">
        <v>584683</v>
      </c>
      <c r="J344" s="16" t="s">
        <v>64</v>
      </c>
    </row>
    <row r="345" spans="1:26" ht="25.5" x14ac:dyDescent="0.25">
      <c r="A345" s="12"/>
      <c r="B345" s="40" t="s">
        <v>526</v>
      </c>
      <c r="C345" s="25" t="s">
        <v>64</v>
      </c>
      <c r="D345" s="28"/>
      <c r="E345" s="29">
        <v>95828</v>
      </c>
      <c r="F345" s="30" t="s">
        <v>64</v>
      </c>
      <c r="G345" s="25" t="s">
        <v>64</v>
      </c>
      <c r="H345" s="28"/>
      <c r="I345" s="29">
        <v>129339</v>
      </c>
      <c r="J345" s="30" t="s">
        <v>64</v>
      </c>
    </row>
    <row r="346" spans="1:26" ht="25.5" x14ac:dyDescent="0.25">
      <c r="A346" s="12"/>
      <c r="B346" s="26" t="s">
        <v>527</v>
      </c>
      <c r="C346" s="14" t="s">
        <v>64</v>
      </c>
      <c r="D346" s="11"/>
      <c r="E346" s="34">
        <v>9340</v>
      </c>
      <c r="F346" s="16" t="s">
        <v>64</v>
      </c>
      <c r="G346" s="14" t="s">
        <v>64</v>
      </c>
      <c r="H346" s="11"/>
      <c r="I346" s="34">
        <v>7068</v>
      </c>
      <c r="J346" s="16" t="s">
        <v>64</v>
      </c>
    </row>
    <row r="347" spans="1:26" ht="26.25" thickBot="1" x14ac:dyDescent="0.3">
      <c r="A347" s="12"/>
      <c r="B347" s="40" t="s">
        <v>528</v>
      </c>
      <c r="C347" s="25" t="s">
        <v>64</v>
      </c>
      <c r="D347" s="28"/>
      <c r="E347" s="29">
        <v>222809</v>
      </c>
      <c r="F347" s="30" t="s">
        <v>64</v>
      </c>
      <c r="G347" s="25" t="s">
        <v>64</v>
      </c>
      <c r="H347" s="28"/>
      <c r="I347" s="29">
        <v>120937</v>
      </c>
      <c r="J347" s="30" t="s">
        <v>64</v>
      </c>
    </row>
    <row r="348" spans="1:26" x14ac:dyDescent="0.25">
      <c r="A348" s="12"/>
      <c r="B348" s="37"/>
      <c r="C348" s="37" t="s">
        <v>64</v>
      </c>
      <c r="D348" s="38"/>
      <c r="E348" s="38"/>
      <c r="F348" s="37"/>
      <c r="G348" s="37" t="s">
        <v>64</v>
      </c>
      <c r="H348" s="38"/>
      <c r="I348" s="38"/>
      <c r="J348" s="37"/>
    </row>
    <row r="349" spans="1:26" ht="15.75" thickBot="1" x14ac:dyDescent="0.3">
      <c r="A349" s="12"/>
      <c r="B349" s="33" t="s">
        <v>122</v>
      </c>
      <c r="C349" s="14" t="s">
        <v>64</v>
      </c>
      <c r="D349" s="11" t="s">
        <v>274</v>
      </c>
      <c r="E349" s="34">
        <v>856068</v>
      </c>
      <c r="F349" s="16" t="s">
        <v>64</v>
      </c>
      <c r="G349" s="14" t="s">
        <v>64</v>
      </c>
      <c r="H349" s="11" t="s">
        <v>274</v>
      </c>
      <c r="I349" s="34">
        <v>878203</v>
      </c>
      <c r="J349" s="16" t="s">
        <v>64</v>
      </c>
    </row>
    <row r="350" spans="1:26" ht="15.75" thickTop="1" x14ac:dyDescent="0.25">
      <c r="A350" s="12"/>
      <c r="B350" s="37"/>
      <c r="C350" s="37" t="s">
        <v>64</v>
      </c>
      <c r="D350" s="42"/>
      <c r="E350" s="42"/>
      <c r="F350" s="37"/>
      <c r="G350" s="37" t="s">
        <v>64</v>
      </c>
      <c r="H350" s="42"/>
      <c r="I350" s="42"/>
      <c r="J350" s="37"/>
    </row>
    <row r="351" spans="1:26" x14ac:dyDescent="0.25">
      <c r="A351" s="12"/>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25.5" x14ac:dyDescent="0.25">
      <c r="A352" s="12"/>
      <c r="B352" s="10">
        <v>-1</v>
      </c>
      <c r="C352" s="15" t="s">
        <v>529</v>
      </c>
    </row>
  </sheetData>
  <mergeCells count="345">
    <mergeCell ref="B337:Z337"/>
    <mergeCell ref="B338:Z338"/>
    <mergeCell ref="B351:Z351"/>
    <mergeCell ref="B314:Z314"/>
    <mergeCell ref="B315:Z315"/>
    <mergeCell ref="B316:Z316"/>
    <mergeCell ref="B334:Z334"/>
    <mergeCell ref="B335:Z335"/>
    <mergeCell ref="B336:Z336"/>
    <mergeCell ref="B281:Z281"/>
    <mergeCell ref="B282:Z282"/>
    <mergeCell ref="B299:Z299"/>
    <mergeCell ref="B301:Z301"/>
    <mergeCell ref="B302:Z302"/>
    <mergeCell ref="B303:Z303"/>
    <mergeCell ref="B256:Z256"/>
    <mergeCell ref="B257:Z257"/>
    <mergeCell ref="B264:Z264"/>
    <mergeCell ref="B265:Z265"/>
    <mergeCell ref="B266:Z266"/>
    <mergeCell ref="B280:Z280"/>
    <mergeCell ref="B171:Z171"/>
    <mergeCell ref="B172:Z172"/>
    <mergeCell ref="B173:Z173"/>
    <mergeCell ref="B188:Z188"/>
    <mergeCell ref="B203:Z203"/>
    <mergeCell ref="B204:Z204"/>
    <mergeCell ref="B130:Z130"/>
    <mergeCell ref="B143:Z143"/>
    <mergeCell ref="B144:Z144"/>
    <mergeCell ref="B157:Z157"/>
    <mergeCell ref="B158:Z158"/>
    <mergeCell ref="B159:Z159"/>
    <mergeCell ref="B124:Z124"/>
    <mergeCell ref="B125:Z125"/>
    <mergeCell ref="B126:Z126"/>
    <mergeCell ref="B127:Z127"/>
    <mergeCell ref="B128:Z128"/>
    <mergeCell ref="B129:Z129"/>
    <mergeCell ref="B94:Z94"/>
    <mergeCell ref="B96:Z96"/>
    <mergeCell ref="B97:Z97"/>
    <mergeCell ref="B116:Z116"/>
    <mergeCell ref="B118:Z118"/>
    <mergeCell ref="B119:Z119"/>
    <mergeCell ref="B55:Z55"/>
    <mergeCell ref="B56:Z56"/>
    <mergeCell ref="B57:Z57"/>
    <mergeCell ref="B72:Z72"/>
    <mergeCell ref="B73:Z73"/>
    <mergeCell ref="B74:Z74"/>
    <mergeCell ref="J341:J342"/>
    <mergeCell ref="A1:A2"/>
    <mergeCell ref="B1:Z1"/>
    <mergeCell ref="B2:Z2"/>
    <mergeCell ref="A3:A352"/>
    <mergeCell ref="B4:Z4"/>
    <mergeCell ref="B5:Z5"/>
    <mergeCell ref="B28:Z28"/>
    <mergeCell ref="B30:Z30"/>
    <mergeCell ref="B53:Z53"/>
    <mergeCell ref="R318:R322"/>
    <mergeCell ref="D340:I340"/>
    <mergeCell ref="B341:B342"/>
    <mergeCell ref="C341:C342"/>
    <mergeCell ref="D341:E341"/>
    <mergeCell ref="D342:E342"/>
    <mergeCell ref="F341:F342"/>
    <mergeCell ref="G341:G342"/>
    <mergeCell ref="H341:I341"/>
    <mergeCell ref="H342:I342"/>
    <mergeCell ref="N318:N322"/>
    <mergeCell ref="O318:O322"/>
    <mergeCell ref="P318:Q318"/>
    <mergeCell ref="P319:Q319"/>
    <mergeCell ref="P320:Q320"/>
    <mergeCell ref="P321:Q321"/>
    <mergeCell ref="P322:Q322"/>
    <mergeCell ref="H320:I320"/>
    <mergeCell ref="H321:I321"/>
    <mergeCell ref="H322:I322"/>
    <mergeCell ref="J318:J322"/>
    <mergeCell ref="K318:K322"/>
    <mergeCell ref="L318:M318"/>
    <mergeCell ref="L319:M319"/>
    <mergeCell ref="L320:M320"/>
    <mergeCell ref="L321:M321"/>
    <mergeCell ref="L322:M322"/>
    <mergeCell ref="H305:I305"/>
    <mergeCell ref="H306:I306"/>
    <mergeCell ref="H307:I307"/>
    <mergeCell ref="J305:J307"/>
    <mergeCell ref="C318:C322"/>
    <mergeCell ref="D318:E322"/>
    <mergeCell ref="F318:F322"/>
    <mergeCell ref="G318:G322"/>
    <mergeCell ref="H318:I318"/>
    <mergeCell ref="H319:I319"/>
    <mergeCell ref="D284:M284"/>
    <mergeCell ref="D285:E285"/>
    <mergeCell ref="H285:I285"/>
    <mergeCell ref="L285:M285"/>
    <mergeCell ref="C305:C307"/>
    <mergeCell ref="D305:E305"/>
    <mergeCell ref="D306:E306"/>
    <mergeCell ref="D307:E307"/>
    <mergeCell ref="F305:F307"/>
    <mergeCell ref="G305:G307"/>
    <mergeCell ref="D260:E260"/>
    <mergeCell ref="H260:I260"/>
    <mergeCell ref="L260:M260"/>
    <mergeCell ref="D268:M268"/>
    <mergeCell ref="D269:E269"/>
    <mergeCell ref="H269:I269"/>
    <mergeCell ref="L269:M269"/>
    <mergeCell ref="L212:L213"/>
    <mergeCell ref="D234:M234"/>
    <mergeCell ref="D235:E235"/>
    <mergeCell ref="H235:I235"/>
    <mergeCell ref="L235:M235"/>
    <mergeCell ref="D259:M259"/>
    <mergeCell ref="B229:Z229"/>
    <mergeCell ref="B230:Z230"/>
    <mergeCell ref="B231:Z231"/>
    <mergeCell ref="B232:Z232"/>
    <mergeCell ref="C212:C213"/>
    <mergeCell ref="E212:E213"/>
    <mergeCell ref="F212:G213"/>
    <mergeCell ref="H212:H213"/>
    <mergeCell ref="I212:I213"/>
    <mergeCell ref="J212:K213"/>
    <mergeCell ref="L206:L209"/>
    <mergeCell ref="C210:C211"/>
    <mergeCell ref="D210:D211"/>
    <mergeCell ref="E210:E211"/>
    <mergeCell ref="F210:K210"/>
    <mergeCell ref="F211:K211"/>
    <mergeCell ref="L210:L211"/>
    <mergeCell ref="B206:B209"/>
    <mergeCell ref="C206:C209"/>
    <mergeCell ref="D206:D209"/>
    <mergeCell ref="E206:E209"/>
    <mergeCell ref="F206:K206"/>
    <mergeCell ref="F207:K207"/>
    <mergeCell ref="F208:K208"/>
    <mergeCell ref="F209:K209"/>
    <mergeCell ref="L190:M190"/>
    <mergeCell ref="L191:M191"/>
    <mergeCell ref="L192:M192"/>
    <mergeCell ref="L193:M193"/>
    <mergeCell ref="L194:M194"/>
    <mergeCell ref="N190:N194"/>
    <mergeCell ref="H191:I191"/>
    <mergeCell ref="H192:I192"/>
    <mergeCell ref="H193:I193"/>
    <mergeCell ref="H194:I194"/>
    <mergeCell ref="J190:J194"/>
    <mergeCell ref="K190:K194"/>
    <mergeCell ref="N175:N179"/>
    <mergeCell ref="C190:C194"/>
    <mergeCell ref="D190:E190"/>
    <mergeCell ref="D191:E191"/>
    <mergeCell ref="D192:E192"/>
    <mergeCell ref="D193:E193"/>
    <mergeCell ref="D194:E194"/>
    <mergeCell ref="F190:F194"/>
    <mergeCell ref="G190:G194"/>
    <mergeCell ref="H190:I190"/>
    <mergeCell ref="J175:J179"/>
    <mergeCell ref="K175:K179"/>
    <mergeCell ref="L175:M175"/>
    <mergeCell ref="L176:M176"/>
    <mergeCell ref="L177:M177"/>
    <mergeCell ref="L178:M178"/>
    <mergeCell ref="L179:M179"/>
    <mergeCell ref="F175:F179"/>
    <mergeCell ref="G175:G179"/>
    <mergeCell ref="H175:I175"/>
    <mergeCell ref="H176:I176"/>
    <mergeCell ref="H177:I177"/>
    <mergeCell ref="H178:I178"/>
    <mergeCell ref="H179:I179"/>
    <mergeCell ref="C175:C179"/>
    <mergeCell ref="D175:E175"/>
    <mergeCell ref="D176:E176"/>
    <mergeCell ref="D177:E177"/>
    <mergeCell ref="D178:E178"/>
    <mergeCell ref="D179:E179"/>
    <mergeCell ref="D147:E147"/>
    <mergeCell ref="H147:I147"/>
    <mergeCell ref="L147:M147"/>
    <mergeCell ref="B161:B162"/>
    <mergeCell ref="D161:I161"/>
    <mergeCell ref="D162:E162"/>
    <mergeCell ref="H162:I162"/>
    <mergeCell ref="Z100:Z102"/>
    <mergeCell ref="D132:M132"/>
    <mergeCell ref="D133:E133"/>
    <mergeCell ref="H133:I133"/>
    <mergeCell ref="L133:M133"/>
    <mergeCell ref="D146:M146"/>
    <mergeCell ref="B120:Z120"/>
    <mergeCell ref="B121:Z121"/>
    <mergeCell ref="B122:Z122"/>
    <mergeCell ref="B123:Z123"/>
    <mergeCell ref="S100:S102"/>
    <mergeCell ref="T100:U102"/>
    <mergeCell ref="V100:V102"/>
    <mergeCell ref="W100:W102"/>
    <mergeCell ref="X100:Y100"/>
    <mergeCell ref="X101:Y101"/>
    <mergeCell ref="X102:Y102"/>
    <mergeCell ref="N100:N102"/>
    <mergeCell ref="O100:O102"/>
    <mergeCell ref="P100:Q100"/>
    <mergeCell ref="P101:Q101"/>
    <mergeCell ref="P102:Q102"/>
    <mergeCell ref="R100:R102"/>
    <mergeCell ref="H101:I101"/>
    <mergeCell ref="H102:I102"/>
    <mergeCell ref="J100:J102"/>
    <mergeCell ref="K100:K102"/>
    <mergeCell ref="L100:M100"/>
    <mergeCell ref="L101:M101"/>
    <mergeCell ref="L102:M102"/>
    <mergeCell ref="Z77:Z79"/>
    <mergeCell ref="D99:I99"/>
    <mergeCell ref="L99:Q99"/>
    <mergeCell ref="T99:Y99"/>
    <mergeCell ref="B100:B102"/>
    <mergeCell ref="C100:C102"/>
    <mergeCell ref="D100:E102"/>
    <mergeCell ref="F100:F102"/>
    <mergeCell ref="G100:G102"/>
    <mergeCell ref="H100:I100"/>
    <mergeCell ref="S77:S79"/>
    <mergeCell ref="T77:U79"/>
    <mergeCell ref="V77:V79"/>
    <mergeCell ref="W77:W79"/>
    <mergeCell ref="X77:Y77"/>
    <mergeCell ref="X78:Y78"/>
    <mergeCell ref="X79:Y79"/>
    <mergeCell ref="N77:N79"/>
    <mergeCell ref="O77:O79"/>
    <mergeCell ref="P77:Q77"/>
    <mergeCell ref="P78:Q78"/>
    <mergeCell ref="P79:Q79"/>
    <mergeCell ref="R77:R79"/>
    <mergeCell ref="H79:I79"/>
    <mergeCell ref="J77:J79"/>
    <mergeCell ref="K77:K79"/>
    <mergeCell ref="L77:M77"/>
    <mergeCell ref="L78:M78"/>
    <mergeCell ref="L79:M79"/>
    <mergeCell ref="D76:I76"/>
    <mergeCell ref="L76:Q76"/>
    <mergeCell ref="T76:Y76"/>
    <mergeCell ref="B77:B79"/>
    <mergeCell ref="C77:C79"/>
    <mergeCell ref="D77:E79"/>
    <mergeCell ref="F77:F79"/>
    <mergeCell ref="G77:G79"/>
    <mergeCell ref="H77:I77"/>
    <mergeCell ref="H78:I78"/>
    <mergeCell ref="V32:V36"/>
    <mergeCell ref="B59:B60"/>
    <mergeCell ref="C59:C60"/>
    <mergeCell ref="D59:E59"/>
    <mergeCell ref="D60:E60"/>
    <mergeCell ref="F59:F60"/>
    <mergeCell ref="G59:G60"/>
    <mergeCell ref="H59:I59"/>
    <mergeCell ref="H60:I60"/>
    <mergeCell ref="J59:J60"/>
    <mergeCell ref="R32:R36"/>
    <mergeCell ref="S32:S36"/>
    <mergeCell ref="T32:U32"/>
    <mergeCell ref="T33:U33"/>
    <mergeCell ref="T34:U34"/>
    <mergeCell ref="T35:U35"/>
    <mergeCell ref="T36:U36"/>
    <mergeCell ref="N32:N36"/>
    <mergeCell ref="O32:O36"/>
    <mergeCell ref="P32:Q32"/>
    <mergeCell ref="P33:Q33"/>
    <mergeCell ref="P34:Q34"/>
    <mergeCell ref="P35:Q35"/>
    <mergeCell ref="P36:Q36"/>
    <mergeCell ref="K32:K36"/>
    <mergeCell ref="L32:M32"/>
    <mergeCell ref="L33:M33"/>
    <mergeCell ref="L34:M34"/>
    <mergeCell ref="L35:M35"/>
    <mergeCell ref="L36:M36"/>
    <mergeCell ref="H32:I32"/>
    <mergeCell ref="H33:I33"/>
    <mergeCell ref="H34:I34"/>
    <mergeCell ref="H35:I35"/>
    <mergeCell ref="H36:I36"/>
    <mergeCell ref="J32:J36"/>
    <mergeCell ref="V7:V11"/>
    <mergeCell ref="B32:B36"/>
    <mergeCell ref="C32:C36"/>
    <mergeCell ref="D32:E32"/>
    <mergeCell ref="D33:E33"/>
    <mergeCell ref="D34:E34"/>
    <mergeCell ref="D35:E35"/>
    <mergeCell ref="D36:E36"/>
    <mergeCell ref="F32:F36"/>
    <mergeCell ref="G32:G36"/>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4" width="12.28515625" bestFit="1" customWidth="1"/>
    <col min="5" max="6" width="17.5703125" bestFit="1" customWidth="1"/>
  </cols>
  <sheetData>
    <row r="1" spans="1:6" ht="30" customHeight="1" x14ac:dyDescent="0.25">
      <c r="A1" s="8" t="s">
        <v>1852</v>
      </c>
      <c r="B1" s="8" t="s">
        <v>1</v>
      </c>
      <c r="C1" s="8"/>
      <c r="D1" s="8"/>
      <c r="E1" s="1" t="s">
        <v>1763</v>
      </c>
      <c r="F1" s="1" t="s">
        <v>1764</v>
      </c>
    </row>
    <row r="2" spans="1:6" x14ac:dyDescent="0.25">
      <c r="A2" s="8"/>
      <c r="B2" s="1" t="s">
        <v>2</v>
      </c>
      <c r="C2" s="1" t="s">
        <v>32</v>
      </c>
      <c r="D2" s="1" t="s">
        <v>89</v>
      </c>
      <c r="E2" s="1" t="s">
        <v>1351</v>
      </c>
      <c r="F2" s="1" t="s">
        <v>2</v>
      </c>
    </row>
    <row r="3" spans="1:6" ht="45" x14ac:dyDescent="0.25">
      <c r="A3" s="3" t="s">
        <v>1767</v>
      </c>
      <c r="B3" s="4"/>
      <c r="C3" s="4"/>
      <c r="D3" s="4"/>
      <c r="E3" s="4"/>
      <c r="F3" s="4"/>
    </row>
    <row r="4" spans="1:6" x14ac:dyDescent="0.25">
      <c r="A4" s="2" t="s">
        <v>953</v>
      </c>
      <c r="B4" s="7">
        <v>132302</v>
      </c>
      <c r="C4" s="7">
        <v>132008</v>
      </c>
      <c r="D4" s="7">
        <v>80560</v>
      </c>
      <c r="E4" s="7">
        <v>903780</v>
      </c>
      <c r="F4" s="7">
        <v>1248650</v>
      </c>
    </row>
    <row r="5" spans="1:6" x14ac:dyDescent="0.25">
      <c r="A5" s="2" t="s">
        <v>1853</v>
      </c>
      <c r="B5" s="4"/>
      <c r="C5" s="4"/>
      <c r="D5" s="4"/>
      <c r="E5" s="4"/>
      <c r="F5" s="4"/>
    </row>
    <row r="6" spans="1:6" ht="45" x14ac:dyDescent="0.25">
      <c r="A6" s="3" t="s">
        <v>1767</v>
      </c>
      <c r="B6" s="4"/>
      <c r="C6" s="4"/>
      <c r="D6" s="4"/>
      <c r="E6" s="4"/>
      <c r="F6" s="4"/>
    </row>
    <row r="7" spans="1:6" x14ac:dyDescent="0.25">
      <c r="A7" s="2" t="s">
        <v>953</v>
      </c>
      <c r="B7" s="7">
        <v>95694</v>
      </c>
      <c r="C7" s="7">
        <v>81587</v>
      </c>
      <c r="D7" s="7">
        <v>29675</v>
      </c>
      <c r="E7" s="7">
        <v>599806</v>
      </c>
      <c r="F7" s="7">
        <v>806762</v>
      </c>
    </row>
    <row r="8" spans="1:6" x14ac:dyDescent="0.25">
      <c r="A8" s="2" t="s">
        <v>956</v>
      </c>
      <c r="B8" s="4"/>
      <c r="C8" s="4"/>
      <c r="D8" s="4"/>
      <c r="E8" s="4"/>
      <c r="F8" s="4"/>
    </row>
    <row r="9" spans="1:6" ht="45" x14ac:dyDescent="0.25">
      <c r="A9" s="3" t="s">
        <v>1767</v>
      </c>
      <c r="B9" s="4"/>
      <c r="C9" s="4"/>
      <c r="D9" s="4"/>
      <c r="E9" s="4"/>
      <c r="F9" s="4"/>
    </row>
    <row r="10" spans="1:6" x14ac:dyDescent="0.25">
      <c r="A10" s="2" t="s">
        <v>953</v>
      </c>
      <c r="B10" s="7">
        <v>36608</v>
      </c>
      <c r="C10" s="7">
        <v>50421</v>
      </c>
      <c r="D10" s="7">
        <v>50885</v>
      </c>
      <c r="E10" s="7">
        <v>303974</v>
      </c>
      <c r="F10" s="7">
        <v>441888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6" width="17.5703125" bestFit="1" customWidth="1"/>
  </cols>
  <sheetData>
    <row r="1" spans="1:6" ht="30" customHeight="1" x14ac:dyDescent="0.25">
      <c r="A1" s="8" t="s">
        <v>1854</v>
      </c>
      <c r="B1" s="8" t="s">
        <v>1</v>
      </c>
      <c r="C1" s="8"/>
      <c r="D1" s="8"/>
      <c r="E1" s="1" t="s">
        <v>1763</v>
      </c>
      <c r="F1" s="1" t="s">
        <v>1764</v>
      </c>
    </row>
    <row r="2" spans="1:6" x14ac:dyDescent="0.25">
      <c r="A2" s="8"/>
      <c r="B2" s="1" t="s">
        <v>2</v>
      </c>
      <c r="C2" s="1" t="s">
        <v>32</v>
      </c>
      <c r="D2" s="1" t="s">
        <v>89</v>
      </c>
      <c r="E2" s="1" t="s">
        <v>1351</v>
      </c>
      <c r="F2" s="1" t="s">
        <v>2</v>
      </c>
    </row>
    <row r="3" spans="1:6" x14ac:dyDescent="0.25">
      <c r="A3" s="2" t="s">
        <v>1776</v>
      </c>
      <c r="B3" s="4"/>
      <c r="C3" s="4"/>
      <c r="D3" s="4"/>
      <c r="E3" s="4"/>
      <c r="F3" s="4"/>
    </row>
    <row r="4" spans="1:6" ht="45" x14ac:dyDescent="0.25">
      <c r="A4" s="3" t="s">
        <v>1767</v>
      </c>
      <c r="B4" s="4"/>
      <c r="C4" s="4"/>
      <c r="D4" s="4"/>
      <c r="E4" s="4"/>
      <c r="F4" s="4"/>
    </row>
    <row r="5" spans="1:6" ht="30" x14ac:dyDescent="0.25">
      <c r="A5" s="2" t="s">
        <v>1855</v>
      </c>
      <c r="B5" s="7">
        <v>98121</v>
      </c>
      <c r="C5" s="7">
        <v>34504</v>
      </c>
      <c r="D5" s="7">
        <v>26016</v>
      </c>
      <c r="E5" s="4"/>
      <c r="F5" s="4"/>
    </row>
    <row r="6" spans="1:6" x14ac:dyDescent="0.25">
      <c r="A6" s="2" t="s">
        <v>964</v>
      </c>
      <c r="B6" s="7">
        <v>132302</v>
      </c>
      <c r="C6" s="7">
        <v>132008</v>
      </c>
      <c r="D6" s="7">
        <v>80560</v>
      </c>
      <c r="E6" s="7">
        <v>903780</v>
      </c>
      <c r="F6" s="7">
        <v>1248650</v>
      </c>
    </row>
    <row r="7" spans="1:6" x14ac:dyDescent="0.25">
      <c r="A7" s="2" t="s">
        <v>965</v>
      </c>
      <c r="B7" s="7">
        <v>-57017</v>
      </c>
      <c r="C7" s="7">
        <v>-67937</v>
      </c>
      <c r="D7" s="7">
        <v>-68649</v>
      </c>
      <c r="E7" s="4"/>
      <c r="F7" s="4"/>
    </row>
    <row r="8" spans="1:6" x14ac:dyDescent="0.25">
      <c r="A8" s="2" t="s">
        <v>967</v>
      </c>
      <c r="B8" s="7">
        <v>-1131</v>
      </c>
      <c r="C8" s="4">
        <v>-454</v>
      </c>
      <c r="D8" s="7">
        <v>-3423</v>
      </c>
      <c r="E8" s="4"/>
      <c r="F8" s="4"/>
    </row>
    <row r="9" spans="1:6" ht="30" x14ac:dyDescent="0.25">
      <c r="A9" s="2" t="s">
        <v>1856</v>
      </c>
      <c r="B9" s="7">
        <v>172275</v>
      </c>
      <c r="C9" s="7">
        <v>98121</v>
      </c>
      <c r="D9" s="7">
        <v>34504</v>
      </c>
      <c r="E9" s="7">
        <v>26016</v>
      </c>
      <c r="F9" s="7">
        <v>172275</v>
      </c>
    </row>
    <row r="10" spans="1:6" x14ac:dyDescent="0.25">
      <c r="A10" s="3" t="s">
        <v>1857</v>
      </c>
      <c r="B10" s="4"/>
      <c r="C10" s="4"/>
      <c r="D10" s="4"/>
      <c r="E10" s="4"/>
      <c r="F10" s="4"/>
    </row>
    <row r="11" spans="1:6" ht="30" x14ac:dyDescent="0.25">
      <c r="A11" s="2" t="s">
        <v>1858</v>
      </c>
      <c r="B11" s="9">
        <v>21.48</v>
      </c>
      <c r="C11" s="9">
        <v>17.87</v>
      </c>
      <c r="D11" s="9">
        <v>18.29</v>
      </c>
      <c r="E11" s="4"/>
      <c r="F11" s="4"/>
    </row>
    <row r="12" spans="1:6" x14ac:dyDescent="0.25">
      <c r="A12" s="2" t="s">
        <v>964</v>
      </c>
      <c r="B12" s="9">
        <v>25.67</v>
      </c>
      <c r="C12" s="9">
        <v>22.78</v>
      </c>
      <c r="D12" s="9">
        <v>19.670000000000002</v>
      </c>
      <c r="E12" s="4"/>
      <c r="F12" s="4"/>
    </row>
    <row r="13" spans="1:6" x14ac:dyDescent="0.25">
      <c r="A13" s="2" t="s">
        <v>965</v>
      </c>
      <c r="B13" s="9">
        <v>24.29</v>
      </c>
      <c r="C13" s="9">
        <v>22.17</v>
      </c>
      <c r="D13" s="9">
        <v>19.989999999999998</v>
      </c>
      <c r="E13" s="4"/>
      <c r="F13" s="4"/>
    </row>
    <row r="14" spans="1:6" x14ac:dyDescent="0.25">
      <c r="A14" s="2" t="s">
        <v>967</v>
      </c>
      <c r="B14" s="9">
        <v>22.13</v>
      </c>
      <c r="C14" s="9">
        <v>22.13</v>
      </c>
      <c r="D14" s="9">
        <v>20.87</v>
      </c>
      <c r="E14" s="4"/>
      <c r="F14" s="4"/>
    </row>
    <row r="15" spans="1:6" ht="30" x14ac:dyDescent="0.25">
      <c r="A15" s="2" t="s">
        <v>1859</v>
      </c>
      <c r="B15" s="9">
        <v>23.76</v>
      </c>
      <c r="C15" s="9">
        <v>21.48</v>
      </c>
      <c r="D15" s="9">
        <v>17.87</v>
      </c>
      <c r="E15" s="9">
        <v>18.29</v>
      </c>
      <c r="F15" s="9">
        <v>23.76</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1860</v>
      </c>
      <c r="B1" s="8" t="s">
        <v>1</v>
      </c>
      <c r="C1" s="8"/>
      <c r="D1" s="8"/>
    </row>
    <row r="2" spans="1:4" x14ac:dyDescent="0.25">
      <c r="A2" s="1" t="s">
        <v>1507</v>
      </c>
      <c r="B2" s="1" t="s">
        <v>2</v>
      </c>
      <c r="C2" s="1" t="s">
        <v>32</v>
      </c>
      <c r="D2" s="1" t="s">
        <v>89</v>
      </c>
    </row>
    <row r="3" spans="1:4" ht="30" x14ac:dyDescent="0.25">
      <c r="A3" s="3" t="s">
        <v>1861</v>
      </c>
      <c r="B3" s="4"/>
      <c r="C3" s="4"/>
      <c r="D3" s="4"/>
    </row>
    <row r="4" spans="1:4" ht="60" x14ac:dyDescent="0.25">
      <c r="A4" s="2" t="s">
        <v>1862</v>
      </c>
      <c r="B4" s="123">
        <v>1</v>
      </c>
      <c r="C4" s="4"/>
      <c r="D4" s="4"/>
    </row>
    <row r="5" spans="1:4" ht="60" x14ac:dyDescent="0.25">
      <c r="A5" s="2" t="s">
        <v>1863</v>
      </c>
      <c r="B5" s="123">
        <v>0.06</v>
      </c>
      <c r="C5" s="4"/>
      <c r="D5" s="4"/>
    </row>
    <row r="6" spans="1:4" x14ac:dyDescent="0.25">
      <c r="A6" s="2" t="s">
        <v>1864</v>
      </c>
      <c r="B6" s="9">
        <v>1.2</v>
      </c>
      <c r="C6" s="9">
        <v>1.2</v>
      </c>
      <c r="D6" s="9">
        <v>1.1000000000000001</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1865</v>
      </c>
      <c r="B1" s="8" t="s">
        <v>83</v>
      </c>
      <c r="C1" s="8"/>
      <c r="D1" s="8"/>
      <c r="E1" s="8"/>
      <c r="F1" s="8"/>
      <c r="G1" s="8"/>
      <c r="H1" s="8"/>
      <c r="I1" s="8"/>
      <c r="J1" s="8" t="s">
        <v>1</v>
      </c>
      <c r="K1" s="8"/>
      <c r="L1" s="8"/>
    </row>
    <row r="2" spans="1:12" ht="30" x14ac:dyDescent="0.25">
      <c r="A2" s="1" t="s">
        <v>74</v>
      </c>
      <c r="B2" s="1" t="s">
        <v>2</v>
      </c>
      <c r="C2" s="1" t="s">
        <v>84</v>
      </c>
      <c r="D2" s="1" t="s">
        <v>3</v>
      </c>
      <c r="E2" s="1" t="s">
        <v>85</v>
      </c>
      <c r="F2" s="1" t="s">
        <v>32</v>
      </c>
      <c r="G2" s="1" t="s">
        <v>86</v>
      </c>
      <c r="H2" s="1" t="s">
        <v>87</v>
      </c>
      <c r="I2" s="1" t="s">
        <v>88</v>
      </c>
      <c r="J2" s="1" t="s">
        <v>2</v>
      </c>
      <c r="K2" s="1" t="s">
        <v>32</v>
      </c>
      <c r="L2" s="1" t="s">
        <v>89</v>
      </c>
    </row>
    <row r="3" spans="1:12" ht="30" x14ac:dyDescent="0.25">
      <c r="A3" s="3" t="s">
        <v>1866</v>
      </c>
      <c r="B3" s="4"/>
      <c r="C3" s="4"/>
      <c r="D3" s="4"/>
      <c r="E3" s="4"/>
      <c r="F3" s="4"/>
      <c r="G3" s="4"/>
      <c r="H3" s="4"/>
      <c r="I3" s="4"/>
      <c r="J3" s="4"/>
      <c r="K3" s="4"/>
      <c r="L3" s="4"/>
    </row>
    <row r="4" spans="1:12" x14ac:dyDescent="0.25">
      <c r="A4" s="2" t="s">
        <v>1867</v>
      </c>
      <c r="B4" s="6">
        <v>11064</v>
      </c>
      <c r="C4" s="6">
        <v>9761</v>
      </c>
      <c r="D4" s="6">
        <v>33208</v>
      </c>
      <c r="E4" s="6">
        <v>8823</v>
      </c>
      <c r="F4" s="6">
        <v>33713</v>
      </c>
      <c r="G4" s="6">
        <v>6948</v>
      </c>
      <c r="H4" s="6">
        <v>8664</v>
      </c>
      <c r="I4" s="6">
        <v>12365</v>
      </c>
      <c r="J4" s="6">
        <v>62856</v>
      </c>
      <c r="K4" s="6">
        <v>61690</v>
      </c>
      <c r="L4" s="6">
        <v>34757</v>
      </c>
    </row>
    <row r="5" spans="1:12" ht="30" x14ac:dyDescent="0.25">
      <c r="A5" s="2" t="s">
        <v>1868</v>
      </c>
      <c r="B5" s="4"/>
      <c r="C5" s="4"/>
      <c r="D5" s="4"/>
      <c r="E5" s="4"/>
      <c r="F5" s="4"/>
      <c r="G5" s="4"/>
      <c r="H5" s="4"/>
      <c r="I5" s="4"/>
      <c r="J5" s="7">
        <v>25131811</v>
      </c>
      <c r="K5" s="7">
        <v>25072712</v>
      </c>
      <c r="L5" s="7">
        <v>26722772</v>
      </c>
    </row>
    <row r="6" spans="1:12" x14ac:dyDescent="0.25">
      <c r="A6" s="2" t="s">
        <v>999</v>
      </c>
      <c r="B6" s="4"/>
      <c r="C6" s="4"/>
      <c r="D6" s="4"/>
      <c r="E6" s="4"/>
      <c r="F6" s="4"/>
      <c r="G6" s="4"/>
      <c r="H6" s="4"/>
      <c r="I6" s="4"/>
      <c r="J6" s="9">
        <v>2.5</v>
      </c>
      <c r="K6" s="9">
        <v>2.46</v>
      </c>
      <c r="L6" s="9">
        <v>1.3</v>
      </c>
    </row>
    <row r="7" spans="1:12" ht="30" x14ac:dyDescent="0.25">
      <c r="A7" s="2" t="s">
        <v>1869</v>
      </c>
      <c r="B7" s="4"/>
      <c r="C7" s="4"/>
      <c r="D7" s="4"/>
      <c r="E7" s="4"/>
      <c r="F7" s="4"/>
      <c r="G7" s="4"/>
      <c r="H7" s="4"/>
      <c r="I7" s="4"/>
      <c r="J7" s="7">
        <v>25331420</v>
      </c>
      <c r="K7" s="7">
        <v>25174015</v>
      </c>
      <c r="L7" s="7">
        <v>26748833</v>
      </c>
    </row>
    <row r="8" spans="1:12" x14ac:dyDescent="0.25">
      <c r="A8" s="2" t="s">
        <v>999</v>
      </c>
      <c r="B8" s="9">
        <v>0.44</v>
      </c>
      <c r="C8" s="9">
        <v>0.39</v>
      </c>
      <c r="D8" s="9">
        <v>1.31</v>
      </c>
      <c r="E8" s="9">
        <v>0.35</v>
      </c>
      <c r="F8" s="9">
        <v>1.34</v>
      </c>
      <c r="G8" s="9">
        <v>0.28000000000000003</v>
      </c>
      <c r="H8" s="9">
        <v>0.34</v>
      </c>
      <c r="I8" s="9">
        <v>0.49</v>
      </c>
      <c r="J8" s="9">
        <v>2.48</v>
      </c>
      <c r="K8" s="9">
        <v>2.4500000000000002</v>
      </c>
      <c r="L8" s="9">
        <v>1.3</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1870</v>
      </c>
      <c r="B1" s="8" t="s">
        <v>1</v>
      </c>
      <c r="C1" s="8"/>
      <c r="D1" s="8"/>
    </row>
    <row r="2" spans="1:4" x14ac:dyDescent="0.25">
      <c r="A2" s="8"/>
      <c r="B2" s="1" t="s">
        <v>2</v>
      </c>
      <c r="C2" s="1" t="s">
        <v>32</v>
      </c>
      <c r="D2" s="1" t="s">
        <v>89</v>
      </c>
    </row>
    <row r="3" spans="1:4" ht="45" x14ac:dyDescent="0.25">
      <c r="A3" s="3" t="s">
        <v>1871</v>
      </c>
      <c r="B3" s="4"/>
      <c r="C3" s="4"/>
      <c r="D3" s="4"/>
    </row>
    <row r="4" spans="1:4" ht="30" x14ac:dyDescent="0.25">
      <c r="A4" s="2" t="s">
        <v>1003</v>
      </c>
      <c r="B4" s="7">
        <v>25131811</v>
      </c>
      <c r="C4" s="7">
        <v>25072712</v>
      </c>
      <c r="D4" s="7">
        <v>26722772</v>
      </c>
    </row>
    <row r="5" spans="1:4" ht="30" x14ac:dyDescent="0.25">
      <c r="A5" s="2" t="s">
        <v>1005</v>
      </c>
      <c r="B5" s="7">
        <v>25331420</v>
      </c>
      <c r="C5" s="7">
        <v>25174015</v>
      </c>
      <c r="D5" s="7">
        <v>26748833</v>
      </c>
    </row>
    <row r="6" spans="1:4" x14ac:dyDescent="0.25">
      <c r="A6" s="2" t="s">
        <v>1776</v>
      </c>
      <c r="B6" s="4"/>
      <c r="C6" s="4"/>
      <c r="D6" s="4"/>
    </row>
    <row r="7" spans="1:4" ht="45" x14ac:dyDescent="0.25">
      <c r="A7" s="3" t="s">
        <v>1871</v>
      </c>
      <c r="B7" s="4"/>
      <c r="C7" s="4"/>
      <c r="D7" s="4"/>
    </row>
    <row r="8" spans="1:4" ht="30" x14ac:dyDescent="0.25">
      <c r="A8" s="2" t="s">
        <v>1872</v>
      </c>
      <c r="B8" s="7">
        <v>100546</v>
      </c>
      <c r="C8" s="7">
        <v>53876</v>
      </c>
      <c r="D8" s="7">
        <v>17474</v>
      </c>
    </row>
    <row r="9" spans="1:4" x14ac:dyDescent="0.25">
      <c r="A9" s="2" t="s">
        <v>1805</v>
      </c>
      <c r="B9" s="4"/>
      <c r="C9" s="4"/>
      <c r="D9" s="4"/>
    </row>
    <row r="10" spans="1:4" ht="45" x14ac:dyDescent="0.25">
      <c r="A10" s="3" t="s">
        <v>1871</v>
      </c>
      <c r="B10" s="4"/>
      <c r="C10" s="4"/>
      <c r="D10" s="4"/>
    </row>
    <row r="11" spans="1:4" ht="30" x14ac:dyDescent="0.25">
      <c r="A11" s="2" t="s">
        <v>1872</v>
      </c>
      <c r="B11" s="7">
        <v>99063</v>
      </c>
      <c r="C11" s="7">
        <v>47427</v>
      </c>
      <c r="D11" s="7">
        <v>8587</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1873</v>
      </c>
      <c r="B1" s="8" t="s">
        <v>1</v>
      </c>
      <c r="C1" s="8"/>
      <c r="D1" s="8"/>
    </row>
    <row r="2" spans="1:4" x14ac:dyDescent="0.25">
      <c r="A2" s="8"/>
      <c r="B2" s="1" t="s">
        <v>2</v>
      </c>
      <c r="C2" s="1" t="s">
        <v>32</v>
      </c>
      <c r="D2" s="1" t="s">
        <v>89</v>
      </c>
    </row>
    <row r="3" spans="1:4" x14ac:dyDescent="0.25">
      <c r="A3" s="3" t="s">
        <v>1874</v>
      </c>
      <c r="B3" s="4"/>
      <c r="C3" s="4"/>
      <c r="D3" s="4"/>
    </row>
    <row r="4" spans="1:4" ht="30" x14ac:dyDescent="0.25">
      <c r="A4" s="2" t="s">
        <v>1875</v>
      </c>
      <c r="B4" s="7">
        <v>312500</v>
      </c>
      <c r="C4" s="7">
        <v>12500</v>
      </c>
      <c r="D4" s="7">
        <v>452450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1876</v>
      </c>
      <c r="B1" s="1" t="s">
        <v>1692</v>
      </c>
      <c r="C1" s="1" t="s">
        <v>1</v>
      </c>
      <c r="D1" s="1"/>
    </row>
    <row r="2" spans="1:4" x14ac:dyDescent="0.25">
      <c r="A2" s="1" t="s">
        <v>1507</v>
      </c>
      <c r="B2" s="1" t="s">
        <v>1877</v>
      </c>
      <c r="C2" s="1" t="s">
        <v>2</v>
      </c>
      <c r="D2" s="1" t="s">
        <v>32</v>
      </c>
    </row>
    <row r="3" spans="1:4" ht="30" x14ac:dyDescent="0.25">
      <c r="A3" s="3" t="s">
        <v>1878</v>
      </c>
      <c r="B3" s="4"/>
      <c r="C3" s="4"/>
      <c r="D3" s="4"/>
    </row>
    <row r="4" spans="1:4" ht="45" x14ac:dyDescent="0.25">
      <c r="A4" s="2" t="s">
        <v>1879</v>
      </c>
      <c r="B4" s="4"/>
      <c r="C4" s="4"/>
      <c r="D4" s="6">
        <v>200</v>
      </c>
    </row>
    <row r="5" spans="1:4" ht="45" x14ac:dyDescent="0.25">
      <c r="A5" s="2" t="s">
        <v>1880</v>
      </c>
      <c r="B5" s="4">
        <v>200</v>
      </c>
      <c r="C5" s="4"/>
      <c r="D5" s="4"/>
    </row>
    <row r="6" spans="1:4" x14ac:dyDescent="0.25">
      <c r="A6" s="2" t="s">
        <v>1332</v>
      </c>
      <c r="B6" s="4"/>
      <c r="C6" s="4"/>
      <c r="D6" s="4"/>
    </row>
    <row r="7" spans="1:4" ht="30" x14ac:dyDescent="0.25">
      <c r="A7" s="3" t="s">
        <v>1878</v>
      </c>
      <c r="B7" s="4"/>
      <c r="C7" s="4"/>
      <c r="D7" s="4"/>
    </row>
    <row r="8" spans="1:4" ht="60" x14ac:dyDescent="0.25">
      <c r="A8" s="2" t="s">
        <v>1881</v>
      </c>
      <c r="B8" s="4"/>
      <c r="C8" s="4">
        <v>35.1</v>
      </c>
      <c r="D8" s="4"/>
    </row>
    <row r="9" spans="1:4" x14ac:dyDescent="0.25">
      <c r="A9" s="2" t="s">
        <v>1882</v>
      </c>
      <c r="B9" s="4"/>
      <c r="C9" s="4"/>
      <c r="D9" s="4"/>
    </row>
    <row r="10" spans="1:4" ht="30" x14ac:dyDescent="0.25">
      <c r="A10" s="3" t="s">
        <v>1878</v>
      </c>
      <c r="B10" s="4"/>
      <c r="C10" s="4"/>
      <c r="D10" s="4"/>
    </row>
    <row r="11" spans="1:4" ht="60" x14ac:dyDescent="0.25">
      <c r="A11" s="2" t="s">
        <v>1881</v>
      </c>
      <c r="B11" s="4"/>
      <c r="C11" s="4">
        <v>8.4</v>
      </c>
      <c r="D11" s="4"/>
    </row>
    <row r="12" spans="1:4" ht="75" x14ac:dyDescent="0.25">
      <c r="A12" s="2" t="s">
        <v>1883</v>
      </c>
      <c r="B12" s="4"/>
      <c r="C12" s="4">
        <v>2.8</v>
      </c>
      <c r="D12" s="4"/>
    </row>
    <row r="13" spans="1:4" x14ac:dyDescent="0.25">
      <c r="A13" s="2" t="s">
        <v>1267</v>
      </c>
      <c r="B13" s="4"/>
      <c r="C13" s="4"/>
      <c r="D13" s="4"/>
    </row>
    <row r="14" spans="1:4" ht="30" x14ac:dyDescent="0.25">
      <c r="A14" s="3" t="s">
        <v>1878</v>
      </c>
      <c r="B14" s="4"/>
      <c r="C14" s="4"/>
      <c r="D14" s="4"/>
    </row>
    <row r="15" spans="1:4" ht="60" x14ac:dyDescent="0.25">
      <c r="A15" s="2" t="s">
        <v>1881</v>
      </c>
      <c r="B15" s="4"/>
      <c r="C15" s="9">
        <v>287.10000000000002</v>
      </c>
      <c r="D15" s="4"/>
    </row>
    <row r="16" spans="1:4" ht="30" x14ac:dyDescent="0.25">
      <c r="A16" s="2" t="s">
        <v>1884</v>
      </c>
      <c r="B16" s="4"/>
      <c r="C16" s="123">
        <v>0.15</v>
      </c>
      <c r="D16" s="4"/>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5" customWidth="1"/>
    <col min="3" max="3" width="19.140625" customWidth="1"/>
    <col min="4" max="4" width="5.140625" customWidth="1"/>
    <col min="5" max="5" width="25" customWidth="1"/>
  </cols>
  <sheetData>
    <row r="1" spans="1:5" ht="15" customHeight="1" x14ac:dyDescent="0.25">
      <c r="A1" s="1" t="s">
        <v>1885</v>
      </c>
      <c r="B1" s="8" t="s">
        <v>1</v>
      </c>
      <c r="C1" s="8"/>
      <c r="D1" s="8"/>
      <c r="E1" s="8"/>
    </row>
    <row r="2" spans="1:5" ht="30" x14ac:dyDescent="0.25">
      <c r="A2" s="1" t="s">
        <v>31</v>
      </c>
      <c r="B2" s="1" t="s">
        <v>2</v>
      </c>
      <c r="C2" s="8" t="s">
        <v>32</v>
      </c>
      <c r="D2" s="8"/>
      <c r="E2" s="1" t="s">
        <v>89</v>
      </c>
    </row>
    <row r="3" spans="1:5" x14ac:dyDescent="0.25">
      <c r="A3" s="2" t="s">
        <v>1332</v>
      </c>
      <c r="B3" s="4"/>
      <c r="C3" s="4"/>
      <c r="D3" s="4"/>
      <c r="E3" s="4"/>
    </row>
    <row r="4" spans="1:5" ht="30" x14ac:dyDescent="0.25">
      <c r="A4" s="3" t="s">
        <v>1878</v>
      </c>
      <c r="B4" s="4"/>
      <c r="C4" s="4"/>
      <c r="D4" s="4"/>
      <c r="E4" s="4"/>
    </row>
    <row r="5" spans="1:5" ht="30" x14ac:dyDescent="0.25">
      <c r="A5" s="2" t="s">
        <v>1030</v>
      </c>
      <c r="B5" s="6">
        <v>253362</v>
      </c>
      <c r="C5" s="6">
        <v>251464</v>
      </c>
      <c r="D5" s="122" t="s">
        <v>1378</v>
      </c>
      <c r="E5" s="6">
        <v>413303</v>
      </c>
    </row>
    <row r="6" spans="1:5" x14ac:dyDescent="0.25">
      <c r="A6" s="2" t="s">
        <v>1032</v>
      </c>
      <c r="B6" s="6">
        <v>36003</v>
      </c>
      <c r="C6" s="6">
        <v>31781</v>
      </c>
      <c r="D6" s="4"/>
      <c r="E6" s="6">
        <v>10813</v>
      </c>
    </row>
    <row r="7" spans="1:5" x14ac:dyDescent="0.25">
      <c r="A7" s="113"/>
      <c r="B7" s="113"/>
      <c r="C7" s="113"/>
      <c r="D7" s="113"/>
      <c r="E7" s="113"/>
    </row>
    <row r="8" spans="1:5" ht="15" customHeight="1" x14ac:dyDescent="0.25">
      <c r="A8" s="2" t="s">
        <v>1378</v>
      </c>
      <c r="B8" s="12" t="s">
        <v>1033</v>
      </c>
      <c r="C8" s="12"/>
      <c r="D8" s="12"/>
      <c r="E8" s="12"/>
    </row>
  </sheetData>
  <mergeCells count="4">
    <mergeCell ref="B1:E1"/>
    <mergeCell ref="C2:D2"/>
    <mergeCell ref="A7:E7"/>
    <mergeCell ref="B8:E8"/>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1886</v>
      </c>
      <c r="B1" s="8" t="s">
        <v>32</v>
      </c>
    </row>
    <row r="2" spans="1:2" x14ac:dyDescent="0.25">
      <c r="A2" s="1" t="s">
        <v>1507</v>
      </c>
      <c r="B2" s="8"/>
    </row>
    <row r="3" spans="1:2" ht="30" x14ac:dyDescent="0.25">
      <c r="A3" s="3" t="s">
        <v>1878</v>
      </c>
      <c r="B3" s="4"/>
    </row>
    <row r="4" spans="1:2" ht="30" x14ac:dyDescent="0.25">
      <c r="A4" s="2" t="s">
        <v>1887</v>
      </c>
      <c r="B4" s="6">
        <v>200</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1888</v>
      </c>
      <c r="B1" s="8" t="s">
        <v>1</v>
      </c>
      <c r="C1" s="8"/>
      <c r="D1" s="8"/>
    </row>
    <row r="2" spans="1:4" ht="30" x14ac:dyDescent="0.25">
      <c r="A2" s="1" t="s">
        <v>31</v>
      </c>
      <c r="B2" s="1" t="s">
        <v>2</v>
      </c>
      <c r="C2" s="1" t="s">
        <v>32</v>
      </c>
      <c r="D2" s="1" t="s">
        <v>89</v>
      </c>
    </row>
    <row r="3" spans="1:4" x14ac:dyDescent="0.25">
      <c r="A3" s="2" t="s">
        <v>1267</v>
      </c>
      <c r="B3" s="4"/>
      <c r="C3" s="4"/>
      <c r="D3" s="4"/>
    </row>
    <row r="4" spans="1:4" ht="30" x14ac:dyDescent="0.25">
      <c r="A4" s="3" t="s">
        <v>1878</v>
      </c>
      <c r="B4" s="4"/>
      <c r="C4" s="4"/>
      <c r="D4" s="4"/>
    </row>
    <row r="5" spans="1:4" ht="30" x14ac:dyDescent="0.25">
      <c r="A5" s="2" t="s">
        <v>1030</v>
      </c>
      <c r="B5" s="6">
        <v>928720</v>
      </c>
      <c r="C5" s="6">
        <v>913401</v>
      </c>
      <c r="D5" s="6">
        <v>844696</v>
      </c>
    </row>
    <row r="6" spans="1:4" x14ac:dyDescent="0.25">
      <c r="A6" s="2" t="s">
        <v>1032</v>
      </c>
      <c r="B6" s="6">
        <v>44594</v>
      </c>
      <c r="C6" s="6">
        <v>31697</v>
      </c>
      <c r="D6" s="6">
        <v>21955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21.7109375" bestFit="1" customWidth="1"/>
    <col min="2" max="4" width="36.5703125" customWidth="1"/>
    <col min="5" max="5" width="6.42578125" customWidth="1"/>
    <col min="6" max="6" width="7.5703125" customWidth="1"/>
    <col min="7" max="7" width="27.42578125" customWidth="1"/>
    <col min="8" max="8" width="8.140625" customWidth="1"/>
    <col min="9" max="9" width="6.42578125" customWidth="1"/>
    <col min="10" max="10" width="7.5703125" customWidth="1"/>
    <col min="11" max="11" width="26.28515625" customWidth="1"/>
    <col min="12" max="12" width="8.140625" customWidth="1"/>
    <col min="13" max="13" width="6.42578125" customWidth="1"/>
    <col min="14" max="14" width="7.5703125" customWidth="1"/>
    <col min="15" max="15" width="27.42578125" customWidth="1"/>
    <col min="16" max="16" width="7.5703125" customWidth="1"/>
    <col min="17" max="17" width="6.42578125" customWidth="1"/>
    <col min="18" max="18" width="7.5703125" customWidth="1"/>
    <col min="19" max="19" width="20.28515625" customWidth="1"/>
    <col min="20" max="20" width="7.5703125" customWidth="1"/>
  </cols>
  <sheetData>
    <row r="1" spans="1:20" ht="15" customHeight="1" x14ac:dyDescent="0.25">
      <c r="A1" s="8" t="s">
        <v>234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234</v>
      </c>
      <c r="B3" s="10">
        <v>4</v>
      </c>
      <c r="C3" s="10" t="s">
        <v>234</v>
      </c>
    </row>
    <row r="4" spans="1:20" x14ac:dyDescent="0.25">
      <c r="A4" s="12"/>
      <c r="B4" s="13" t="s">
        <v>530</v>
      </c>
      <c r="C4" s="13"/>
      <c r="D4" s="13"/>
      <c r="E4" s="13"/>
      <c r="F4" s="13"/>
      <c r="G4" s="13"/>
      <c r="H4" s="13"/>
      <c r="I4" s="13"/>
      <c r="J4" s="13"/>
      <c r="K4" s="13"/>
      <c r="L4" s="13"/>
      <c r="M4" s="13"/>
      <c r="N4" s="13"/>
      <c r="O4" s="13"/>
      <c r="P4" s="13"/>
      <c r="Q4" s="13"/>
      <c r="R4" s="13"/>
      <c r="S4" s="13"/>
      <c r="T4" s="13"/>
    </row>
    <row r="5" spans="1:20" ht="25.5" customHeight="1" x14ac:dyDescent="0.25">
      <c r="A5" s="12"/>
      <c r="B5" s="13" t="s">
        <v>531</v>
      </c>
      <c r="C5" s="13"/>
      <c r="D5" s="13"/>
      <c r="E5" s="13"/>
      <c r="F5" s="13"/>
      <c r="G5" s="13"/>
      <c r="H5" s="13"/>
      <c r="I5" s="13"/>
      <c r="J5" s="13"/>
      <c r="K5" s="13"/>
      <c r="L5" s="13"/>
      <c r="M5" s="13"/>
      <c r="N5" s="13"/>
      <c r="O5" s="13"/>
      <c r="P5" s="13"/>
      <c r="Q5" s="13"/>
      <c r="R5" s="13"/>
      <c r="S5" s="13"/>
      <c r="T5" s="13"/>
    </row>
    <row r="6" spans="1:20" x14ac:dyDescent="0.25">
      <c r="A6" s="12"/>
      <c r="B6" s="13" t="s">
        <v>532</v>
      </c>
      <c r="C6" s="13"/>
      <c r="D6" s="13"/>
      <c r="E6" s="13"/>
      <c r="F6" s="13"/>
      <c r="G6" s="13"/>
      <c r="H6" s="13"/>
      <c r="I6" s="13"/>
      <c r="J6" s="13"/>
      <c r="K6" s="13"/>
      <c r="L6" s="13"/>
      <c r="M6" s="13"/>
      <c r="N6" s="13"/>
      <c r="O6" s="13"/>
      <c r="P6" s="13"/>
      <c r="Q6" s="13"/>
      <c r="R6" s="13"/>
      <c r="S6" s="13"/>
      <c r="T6" s="13"/>
    </row>
    <row r="7" spans="1:20" x14ac:dyDescent="0.25">
      <c r="A7" s="12"/>
      <c r="B7" s="60"/>
      <c r="C7" s="60"/>
      <c r="D7" s="60"/>
      <c r="E7" s="60"/>
      <c r="F7" s="60"/>
      <c r="G7" s="60"/>
      <c r="H7" s="60"/>
      <c r="I7" s="60"/>
      <c r="J7" s="60"/>
      <c r="K7" s="60"/>
      <c r="L7" s="60"/>
      <c r="M7" s="60"/>
      <c r="N7" s="60"/>
      <c r="O7" s="60"/>
      <c r="P7" s="60"/>
      <c r="Q7" s="60"/>
      <c r="R7" s="60"/>
      <c r="S7" s="60"/>
      <c r="T7" s="60"/>
    </row>
    <row r="8" spans="1:20" x14ac:dyDescent="0.25">
      <c r="A8" s="12"/>
      <c r="B8" s="4"/>
      <c r="C8" s="4"/>
      <c r="D8" s="4"/>
      <c r="E8" s="4"/>
      <c r="F8" s="4"/>
      <c r="G8" s="4"/>
      <c r="H8" s="4"/>
      <c r="I8" s="4"/>
      <c r="J8" s="4"/>
      <c r="K8" s="4"/>
      <c r="L8" s="4"/>
      <c r="M8" s="4"/>
      <c r="N8" s="4"/>
      <c r="O8" s="4"/>
      <c r="P8" s="4"/>
      <c r="Q8" s="4"/>
      <c r="R8" s="4"/>
      <c r="S8" s="4"/>
      <c r="T8" s="4"/>
    </row>
    <row r="9" spans="1:20" x14ac:dyDescent="0.25">
      <c r="A9" s="12"/>
      <c r="B9" s="52" t="s">
        <v>258</v>
      </c>
      <c r="C9" s="44" t="s">
        <v>64</v>
      </c>
      <c r="D9" s="48" t="s">
        <v>535</v>
      </c>
      <c r="E9" s="44" t="s">
        <v>64</v>
      </c>
      <c r="F9" s="50" t="s">
        <v>537</v>
      </c>
      <c r="G9" s="50"/>
      <c r="H9" s="50"/>
      <c r="I9" s="50"/>
      <c r="J9" s="50"/>
      <c r="K9" s="50"/>
      <c r="L9" s="44"/>
      <c r="M9" s="44"/>
      <c r="N9" s="50" t="s">
        <v>538</v>
      </c>
      <c r="O9" s="50"/>
      <c r="P9" s="50"/>
      <c r="Q9" s="50"/>
      <c r="R9" s="50"/>
      <c r="S9" s="50"/>
      <c r="T9" s="44"/>
    </row>
    <row r="10" spans="1:20" ht="15.75" thickBot="1" x14ac:dyDescent="0.3">
      <c r="A10" s="12"/>
      <c r="B10" s="52" t="s">
        <v>533</v>
      </c>
      <c r="C10" s="44"/>
      <c r="D10" s="48" t="s">
        <v>536</v>
      </c>
      <c r="E10" s="44"/>
      <c r="F10" s="51"/>
      <c r="G10" s="51"/>
      <c r="H10" s="51"/>
      <c r="I10" s="51"/>
      <c r="J10" s="51"/>
      <c r="K10" s="51"/>
      <c r="L10" s="44"/>
      <c r="M10" s="44"/>
      <c r="N10" s="51"/>
      <c r="O10" s="51"/>
      <c r="P10" s="51"/>
      <c r="Q10" s="51"/>
      <c r="R10" s="51"/>
      <c r="S10" s="51"/>
      <c r="T10" s="44"/>
    </row>
    <row r="11" spans="1:20" x14ac:dyDescent="0.25">
      <c r="A11" s="12"/>
      <c r="B11" s="52" t="s">
        <v>534</v>
      </c>
      <c r="C11" s="44" t="s">
        <v>64</v>
      </c>
      <c r="D11" s="47"/>
      <c r="E11" s="44" t="s">
        <v>64</v>
      </c>
      <c r="F11" s="54" t="s">
        <v>539</v>
      </c>
      <c r="G11" s="54"/>
      <c r="H11" s="55"/>
      <c r="I11" s="55" t="s">
        <v>64</v>
      </c>
      <c r="J11" s="54" t="s">
        <v>326</v>
      </c>
      <c r="K11" s="54"/>
      <c r="L11" s="44"/>
      <c r="M11" s="44"/>
      <c r="N11" s="54" t="s">
        <v>539</v>
      </c>
      <c r="O11" s="54"/>
      <c r="P11" s="55"/>
      <c r="Q11" s="55" t="s">
        <v>64</v>
      </c>
      <c r="R11" s="54" t="s">
        <v>541</v>
      </c>
      <c r="S11" s="54"/>
      <c r="T11" s="44"/>
    </row>
    <row r="12" spans="1:20" ht="15.75" thickBot="1" x14ac:dyDescent="0.3">
      <c r="A12" s="12"/>
      <c r="B12" s="4"/>
      <c r="C12" s="44"/>
      <c r="D12" s="62"/>
      <c r="E12" s="44"/>
      <c r="F12" s="51" t="s">
        <v>540</v>
      </c>
      <c r="G12" s="51"/>
      <c r="H12" s="44"/>
      <c r="I12" s="44"/>
      <c r="J12" s="51" t="s">
        <v>327</v>
      </c>
      <c r="K12" s="51"/>
      <c r="L12" s="44"/>
      <c r="M12" s="44"/>
      <c r="N12" s="51" t="s">
        <v>540</v>
      </c>
      <c r="O12" s="51"/>
      <c r="P12" s="44"/>
      <c r="Q12" s="44"/>
      <c r="R12" s="51"/>
      <c r="S12" s="51"/>
      <c r="T12" s="44"/>
    </row>
    <row r="13" spans="1:20" x14ac:dyDescent="0.25">
      <c r="A13" s="12"/>
      <c r="B13" s="40" t="s">
        <v>542</v>
      </c>
      <c r="C13" s="25" t="s">
        <v>64</v>
      </c>
      <c r="D13" s="28" t="s">
        <v>543</v>
      </c>
      <c r="E13" s="25" t="s">
        <v>64</v>
      </c>
      <c r="F13" s="28" t="s">
        <v>274</v>
      </c>
      <c r="G13" s="29">
        <v>200000</v>
      </c>
      <c r="H13" s="30" t="s">
        <v>64</v>
      </c>
      <c r="I13" s="25" t="s">
        <v>64</v>
      </c>
      <c r="J13" s="28" t="s">
        <v>274</v>
      </c>
      <c r="K13" s="31" t="s">
        <v>544</v>
      </c>
      <c r="L13" s="30" t="s">
        <v>276</v>
      </c>
      <c r="M13" s="25"/>
      <c r="N13" s="30" t="s">
        <v>274</v>
      </c>
      <c r="O13" s="32" t="s">
        <v>280</v>
      </c>
      <c r="P13" s="30" t="s">
        <v>64</v>
      </c>
      <c r="Q13" s="25" t="s">
        <v>64</v>
      </c>
      <c r="R13" s="30" t="s">
        <v>274</v>
      </c>
      <c r="S13" s="32" t="s">
        <v>280</v>
      </c>
      <c r="T13" s="30" t="s">
        <v>64</v>
      </c>
    </row>
    <row r="14" spans="1:20" x14ac:dyDescent="0.25">
      <c r="A14" s="12"/>
      <c r="B14" s="26" t="s">
        <v>542</v>
      </c>
      <c r="C14" s="14" t="s">
        <v>64</v>
      </c>
      <c r="D14" s="11" t="s">
        <v>52</v>
      </c>
      <c r="E14" s="14" t="s">
        <v>64</v>
      </c>
      <c r="F14" s="16" t="s">
        <v>274</v>
      </c>
      <c r="G14" s="36" t="s">
        <v>280</v>
      </c>
      <c r="H14" s="16" t="s">
        <v>64</v>
      </c>
      <c r="I14" s="14" t="s">
        <v>64</v>
      </c>
      <c r="J14" s="16" t="s">
        <v>274</v>
      </c>
      <c r="K14" s="36" t="s">
        <v>280</v>
      </c>
      <c r="L14" s="16" t="s">
        <v>64</v>
      </c>
      <c r="M14" s="14"/>
      <c r="N14" s="11" t="s">
        <v>274</v>
      </c>
      <c r="O14" s="34">
        <v>200000</v>
      </c>
      <c r="P14" s="16" t="s">
        <v>64</v>
      </c>
      <c r="Q14" s="14" t="s">
        <v>64</v>
      </c>
      <c r="R14" s="11" t="s">
        <v>274</v>
      </c>
      <c r="S14" s="34">
        <v>1668</v>
      </c>
      <c r="T14" s="16" t="s">
        <v>64</v>
      </c>
    </row>
    <row r="15" spans="1:20" x14ac:dyDescent="0.25">
      <c r="A15" s="12"/>
      <c r="B15" s="13" t="s">
        <v>545</v>
      </c>
      <c r="C15" s="13"/>
      <c r="D15" s="13"/>
      <c r="E15" s="13"/>
      <c r="F15" s="13"/>
      <c r="G15" s="13"/>
      <c r="H15" s="13"/>
      <c r="I15" s="13"/>
      <c r="J15" s="13"/>
      <c r="K15" s="13"/>
      <c r="L15" s="13"/>
      <c r="M15" s="13"/>
      <c r="N15" s="13"/>
      <c r="O15" s="13"/>
      <c r="P15" s="13"/>
      <c r="Q15" s="13"/>
      <c r="R15" s="13"/>
      <c r="S15" s="13"/>
      <c r="T15" s="13"/>
    </row>
    <row r="16" spans="1:20" x14ac:dyDescent="0.25">
      <c r="A16" s="12"/>
      <c r="B16" s="60"/>
      <c r="C16" s="60"/>
      <c r="D16" s="60"/>
      <c r="E16" s="60"/>
      <c r="F16" s="60"/>
      <c r="G16" s="60"/>
      <c r="H16" s="60"/>
      <c r="I16" s="60"/>
      <c r="J16" s="60"/>
      <c r="K16" s="60"/>
      <c r="L16" s="60"/>
      <c r="M16" s="60"/>
      <c r="N16" s="60"/>
      <c r="O16" s="60"/>
      <c r="P16" s="60"/>
      <c r="Q16" s="60"/>
      <c r="R16" s="60"/>
      <c r="S16" s="60"/>
      <c r="T16" s="60"/>
    </row>
    <row r="17" spans="1:20" x14ac:dyDescent="0.25">
      <c r="A17" s="12"/>
      <c r="B17" s="4"/>
      <c r="C17" s="4"/>
      <c r="D17" s="4"/>
      <c r="E17" s="4"/>
      <c r="F17" s="4"/>
      <c r="G17" s="4"/>
      <c r="H17" s="4"/>
      <c r="I17" s="4"/>
      <c r="J17" s="4"/>
      <c r="K17" s="4"/>
      <c r="L17" s="4"/>
      <c r="M17" s="4"/>
      <c r="N17" s="4"/>
      <c r="O17" s="4"/>
      <c r="P17" s="4"/>
    </row>
    <row r="18" spans="1:20" ht="15.75" thickBot="1" x14ac:dyDescent="0.3">
      <c r="A18" s="12"/>
      <c r="B18" s="53" t="s">
        <v>258</v>
      </c>
      <c r="C18" s="14" t="s">
        <v>64</v>
      </c>
      <c r="D18" s="50" t="s">
        <v>546</v>
      </c>
      <c r="E18" s="14" t="s">
        <v>64</v>
      </c>
      <c r="F18" s="51" t="s">
        <v>369</v>
      </c>
      <c r="G18" s="51"/>
      <c r="H18" s="51"/>
      <c r="I18" s="51"/>
      <c r="J18" s="51"/>
      <c r="K18" s="51"/>
      <c r="L18" s="51"/>
      <c r="M18" s="51"/>
      <c r="N18" s="51"/>
      <c r="O18" s="51"/>
      <c r="P18" s="14"/>
    </row>
    <row r="19" spans="1:20" ht="15.75" thickBot="1" x14ac:dyDescent="0.3">
      <c r="A19" s="12"/>
      <c r="B19" s="53"/>
      <c r="C19" s="14" t="s">
        <v>64</v>
      </c>
      <c r="D19" s="51"/>
      <c r="E19" s="14" t="s">
        <v>64</v>
      </c>
      <c r="F19" s="57">
        <v>2014</v>
      </c>
      <c r="G19" s="57"/>
      <c r="H19" s="14"/>
      <c r="I19" s="14"/>
      <c r="J19" s="57">
        <v>2013</v>
      </c>
      <c r="K19" s="57"/>
      <c r="L19" s="14"/>
      <c r="M19" s="14" t="s">
        <v>64</v>
      </c>
      <c r="N19" s="57">
        <v>2012</v>
      </c>
      <c r="O19" s="57"/>
      <c r="P19" s="14"/>
    </row>
    <row r="20" spans="1:20" x14ac:dyDescent="0.25">
      <c r="A20" s="12"/>
      <c r="B20" s="40" t="s">
        <v>542</v>
      </c>
      <c r="C20" s="25" t="s">
        <v>64</v>
      </c>
      <c r="D20" s="28" t="s">
        <v>547</v>
      </c>
      <c r="E20" s="25" t="s">
        <v>64</v>
      </c>
      <c r="F20" s="28" t="s">
        <v>274</v>
      </c>
      <c r="G20" s="31" t="s">
        <v>473</v>
      </c>
      <c r="H20" s="30" t="s">
        <v>276</v>
      </c>
      <c r="I20" s="25"/>
      <c r="J20" s="28" t="s">
        <v>274</v>
      </c>
      <c r="K20" s="29">
        <v>1427</v>
      </c>
      <c r="L20" s="30" t="s">
        <v>64</v>
      </c>
      <c r="M20" s="25" t="s">
        <v>64</v>
      </c>
      <c r="N20" s="30" t="s">
        <v>274</v>
      </c>
      <c r="O20" s="32" t="s">
        <v>280</v>
      </c>
      <c r="P20" s="30" t="s">
        <v>64</v>
      </c>
    </row>
    <row r="21" spans="1:20" x14ac:dyDescent="0.25">
      <c r="A21" s="12"/>
      <c r="B21" s="13" t="s">
        <v>548</v>
      </c>
      <c r="C21" s="13"/>
      <c r="D21" s="13"/>
      <c r="E21" s="13"/>
      <c r="F21" s="13"/>
      <c r="G21" s="13"/>
      <c r="H21" s="13"/>
      <c r="I21" s="13"/>
      <c r="J21" s="13"/>
      <c r="K21" s="13"/>
      <c r="L21" s="13"/>
      <c r="M21" s="13"/>
      <c r="N21" s="13"/>
      <c r="O21" s="13"/>
      <c r="P21" s="13"/>
      <c r="Q21" s="13"/>
      <c r="R21" s="13"/>
      <c r="S21" s="13"/>
      <c r="T21" s="13"/>
    </row>
  </sheetData>
  <mergeCells count="40">
    <mergeCell ref="B21:T21"/>
    <mergeCell ref="A1:A2"/>
    <mergeCell ref="B1:T1"/>
    <mergeCell ref="B2:T2"/>
    <mergeCell ref="A3:A21"/>
    <mergeCell ref="B4:T4"/>
    <mergeCell ref="B5:T5"/>
    <mergeCell ref="B6:T6"/>
    <mergeCell ref="B7:T7"/>
    <mergeCell ref="B15:T15"/>
    <mergeCell ref="B16:T16"/>
    <mergeCell ref="T11:T12"/>
    <mergeCell ref="B18:B19"/>
    <mergeCell ref="D18:D19"/>
    <mergeCell ref="F18:O18"/>
    <mergeCell ref="F19:G19"/>
    <mergeCell ref="J19:K19"/>
    <mergeCell ref="N19:O19"/>
    <mergeCell ref="M11:M12"/>
    <mergeCell ref="N11:O11"/>
    <mergeCell ref="N12:O12"/>
    <mergeCell ref="P11:P12"/>
    <mergeCell ref="Q11:Q12"/>
    <mergeCell ref="R11:S12"/>
    <mergeCell ref="T9:T10"/>
    <mergeCell ref="C11:C12"/>
    <mergeCell ref="E11:E12"/>
    <mergeCell ref="F11:G11"/>
    <mergeCell ref="F12:G12"/>
    <mergeCell ref="H11:H12"/>
    <mergeCell ref="I11:I12"/>
    <mergeCell ref="J11:K11"/>
    <mergeCell ref="J12:K12"/>
    <mergeCell ref="L11:L12"/>
    <mergeCell ref="C9:C10"/>
    <mergeCell ref="E9:E10"/>
    <mergeCell ref="F9:K10"/>
    <mergeCell ref="L9:L10"/>
    <mergeCell ref="M9:M10"/>
    <mergeCell ref="N9:S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1889</v>
      </c>
      <c r="B1" s="1" t="s">
        <v>1</v>
      </c>
    </row>
    <row r="2" spans="1:2" x14ac:dyDescent="0.25">
      <c r="A2" s="8"/>
      <c r="B2" s="1" t="s">
        <v>2</v>
      </c>
    </row>
    <row r="3" spans="1:2" x14ac:dyDescent="0.25">
      <c r="A3" s="8"/>
      <c r="B3" s="1" t="s">
        <v>1164</v>
      </c>
    </row>
    <row r="4" spans="1:2" ht="30" x14ac:dyDescent="0.25">
      <c r="A4" s="3" t="s">
        <v>1890</v>
      </c>
      <c r="B4" s="4"/>
    </row>
    <row r="5" spans="1:2" x14ac:dyDescent="0.25">
      <c r="A5" s="2" t="s">
        <v>1347</v>
      </c>
      <c r="B5" s="4">
        <v>2</v>
      </c>
    </row>
  </sheetData>
  <mergeCells count="1">
    <mergeCell ref="A1:A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3" max="3" width="4.5703125" bestFit="1" customWidth="1"/>
    <col min="4" max="4" width="12.28515625" bestFit="1" customWidth="1"/>
    <col min="5" max="5" width="12" bestFit="1" customWidth="1"/>
    <col min="6" max="6" width="12.5703125" bestFit="1" customWidth="1"/>
    <col min="8" max="8" width="4.5703125" bestFit="1" customWidth="1"/>
    <col min="9" max="9" width="12.28515625" bestFit="1" customWidth="1"/>
    <col min="10" max="10" width="12" bestFit="1" customWidth="1"/>
    <col min="11" max="11" width="12.5703125" bestFit="1" customWidth="1"/>
    <col min="13" max="13" width="4.5703125" bestFit="1" customWidth="1"/>
    <col min="15" max="15" width="4.5703125" bestFit="1" customWidth="1"/>
    <col min="17" max="17" width="4.5703125" bestFit="1" customWidth="1"/>
  </cols>
  <sheetData>
    <row r="1" spans="1:17" ht="15" customHeight="1" x14ac:dyDescent="0.25">
      <c r="A1" s="1" t="s">
        <v>1891</v>
      </c>
      <c r="B1" s="8" t="s">
        <v>83</v>
      </c>
      <c r="C1" s="8"/>
      <c r="D1" s="8"/>
      <c r="E1" s="8"/>
      <c r="F1" s="8"/>
      <c r="G1" s="8"/>
      <c r="H1" s="8"/>
      <c r="I1" s="8"/>
      <c r="J1" s="8"/>
      <c r="K1" s="8"/>
      <c r="L1" s="8" t="s">
        <v>1</v>
      </c>
      <c r="M1" s="8"/>
      <c r="N1" s="8"/>
      <c r="O1" s="8"/>
      <c r="P1" s="8"/>
      <c r="Q1" s="8"/>
    </row>
    <row r="2" spans="1:17" ht="30" x14ac:dyDescent="0.25">
      <c r="A2" s="1" t="s">
        <v>31</v>
      </c>
      <c r="B2" s="8" t="s">
        <v>2</v>
      </c>
      <c r="C2" s="8"/>
      <c r="D2" s="1" t="s">
        <v>84</v>
      </c>
      <c r="E2" s="1" t="s">
        <v>3</v>
      </c>
      <c r="F2" s="1" t="s">
        <v>85</v>
      </c>
      <c r="G2" s="8" t="s">
        <v>32</v>
      </c>
      <c r="H2" s="8"/>
      <c r="I2" s="1" t="s">
        <v>86</v>
      </c>
      <c r="J2" s="1" t="s">
        <v>87</v>
      </c>
      <c r="K2" s="1" t="s">
        <v>88</v>
      </c>
      <c r="L2" s="8" t="s">
        <v>2</v>
      </c>
      <c r="M2" s="8"/>
      <c r="N2" s="8" t="s">
        <v>32</v>
      </c>
      <c r="O2" s="8"/>
      <c r="P2" s="8" t="s">
        <v>89</v>
      </c>
      <c r="Q2" s="8"/>
    </row>
    <row r="3" spans="1:17" x14ac:dyDescent="0.25">
      <c r="A3" s="3" t="s">
        <v>90</v>
      </c>
      <c r="B3" s="4"/>
      <c r="C3" s="4"/>
      <c r="D3" s="4"/>
      <c r="E3" s="4"/>
      <c r="F3" s="4"/>
      <c r="G3" s="4"/>
      <c r="H3" s="4"/>
      <c r="I3" s="4"/>
      <c r="J3" s="4"/>
      <c r="K3" s="4"/>
      <c r="L3" s="4"/>
      <c r="M3" s="4"/>
      <c r="N3" s="4"/>
      <c r="O3" s="4"/>
      <c r="P3" s="4"/>
      <c r="Q3" s="4"/>
    </row>
    <row r="4" spans="1:17" x14ac:dyDescent="0.25">
      <c r="A4" s="2" t="s">
        <v>91</v>
      </c>
      <c r="B4" s="4"/>
      <c r="C4" s="4"/>
      <c r="D4" s="4"/>
      <c r="E4" s="4"/>
      <c r="F4" s="4"/>
      <c r="G4" s="4"/>
      <c r="H4" s="4"/>
      <c r="I4" s="4"/>
      <c r="J4" s="4"/>
      <c r="K4" s="4"/>
      <c r="L4" s="6">
        <v>291253</v>
      </c>
      <c r="M4" s="4"/>
      <c r="N4" s="6">
        <v>290723</v>
      </c>
      <c r="O4" s="4"/>
      <c r="P4" s="6">
        <v>244053</v>
      </c>
      <c r="Q4" s="4"/>
    </row>
    <row r="5" spans="1:17" x14ac:dyDescent="0.25">
      <c r="A5" s="2" t="s">
        <v>92</v>
      </c>
      <c r="B5" s="4"/>
      <c r="C5" s="4"/>
      <c r="D5" s="4"/>
      <c r="E5" s="4"/>
      <c r="F5" s="4"/>
      <c r="G5" s="4"/>
      <c r="H5" s="4"/>
      <c r="I5" s="4"/>
      <c r="J5" s="4"/>
      <c r="K5" s="4"/>
      <c r="L5" s="7">
        <v>273181</v>
      </c>
      <c r="M5" s="4"/>
      <c r="N5" s="7">
        <v>271984</v>
      </c>
      <c r="O5" s="4"/>
      <c r="P5" s="7">
        <v>219547</v>
      </c>
      <c r="Q5" s="4"/>
    </row>
    <row r="6" spans="1:17" x14ac:dyDescent="0.25">
      <c r="A6" s="2" t="s">
        <v>93</v>
      </c>
      <c r="B6" s="7">
        <v>66930</v>
      </c>
      <c r="C6" s="4"/>
      <c r="D6" s="7">
        <v>68028</v>
      </c>
      <c r="E6" s="7">
        <v>66017</v>
      </c>
      <c r="F6" s="7">
        <v>67544</v>
      </c>
      <c r="G6" s="7">
        <v>69586</v>
      </c>
      <c r="H6" s="4"/>
      <c r="I6" s="7">
        <v>64469</v>
      </c>
      <c r="J6" s="7">
        <v>58671</v>
      </c>
      <c r="K6" s="7">
        <v>55996</v>
      </c>
      <c r="L6" s="7">
        <v>268519</v>
      </c>
      <c r="M6" s="4"/>
      <c r="N6" s="7">
        <v>248722</v>
      </c>
      <c r="O6" s="4"/>
      <c r="P6" s="7">
        <v>238862</v>
      </c>
      <c r="Q6" s="4"/>
    </row>
    <row r="7" spans="1:17" x14ac:dyDescent="0.25">
      <c r="A7" s="2" t="s">
        <v>100</v>
      </c>
      <c r="B7" s="4"/>
      <c r="C7" s="4"/>
      <c r="D7" s="4"/>
      <c r="E7" s="4"/>
      <c r="F7" s="4"/>
      <c r="G7" s="4"/>
      <c r="H7" s="4"/>
      <c r="I7" s="4"/>
      <c r="J7" s="4"/>
      <c r="K7" s="4"/>
      <c r="L7" s="4">
        <v>555</v>
      </c>
      <c r="M7" s="4"/>
      <c r="N7" s="7">
        <v>5791</v>
      </c>
      <c r="O7" s="4"/>
      <c r="P7" s="4">
        <v>-158</v>
      </c>
      <c r="Q7" s="4"/>
    </row>
    <row r="8" spans="1:17" x14ac:dyDescent="0.25">
      <c r="A8" s="2" t="s">
        <v>1048</v>
      </c>
      <c r="B8" s="4"/>
      <c r="C8" s="4"/>
      <c r="D8" s="4"/>
      <c r="E8" s="4"/>
      <c r="F8" s="4"/>
      <c r="G8" s="4"/>
      <c r="H8" s="4"/>
      <c r="I8" s="4"/>
      <c r="J8" s="4"/>
      <c r="K8" s="4"/>
      <c r="L8" s="7">
        <v>269074</v>
      </c>
      <c r="M8" s="4"/>
      <c r="N8" s="7">
        <v>254513</v>
      </c>
      <c r="O8" s="4"/>
      <c r="P8" s="7">
        <v>238704</v>
      </c>
      <c r="Q8" s="4"/>
    </row>
    <row r="9" spans="1:17" x14ac:dyDescent="0.25">
      <c r="A9" s="3" t="s">
        <v>102</v>
      </c>
      <c r="B9" s="4"/>
      <c r="C9" s="4"/>
      <c r="D9" s="4"/>
      <c r="E9" s="4"/>
      <c r="F9" s="4"/>
      <c r="G9" s="4"/>
      <c r="H9" s="4"/>
      <c r="I9" s="4"/>
      <c r="J9" s="4"/>
      <c r="K9" s="4"/>
      <c r="L9" s="4"/>
      <c r="M9" s="4"/>
      <c r="N9" s="4"/>
      <c r="O9" s="4"/>
      <c r="P9" s="4"/>
      <c r="Q9" s="4"/>
    </row>
    <row r="10" spans="1:17" ht="30" x14ac:dyDescent="0.25">
      <c r="A10" s="2" t="s">
        <v>103</v>
      </c>
      <c r="B10" s="7">
        <v>24065</v>
      </c>
      <c r="C10" s="4"/>
      <c r="D10" s="7">
        <v>36654</v>
      </c>
      <c r="E10" s="7">
        <v>38270</v>
      </c>
      <c r="F10" s="7">
        <v>38572</v>
      </c>
      <c r="G10" s="7">
        <v>30796</v>
      </c>
      <c r="H10" s="4"/>
      <c r="I10" s="7">
        <v>35483</v>
      </c>
      <c r="J10" s="7">
        <v>34924</v>
      </c>
      <c r="K10" s="7">
        <v>31788</v>
      </c>
      <c r="L10" s="7">
        <v>137561</v>
      </c>
      <c r="M10" s="4"/>
      <c r="N10" s="7">
        <v>132991</v>
      </c>
      <c r="O10" s="4"/>
      <c r="P10" s="7">
        <v>153628</v>
      </c>
      <c r="Q10" s="4"/>
    </row>
    <row r="11" spans="1:17" ht="30" x14ac:dyDescent="0.25">
      <c r="A11" s="2" t="s">
        <v>104</v>
      </c>
      <c r="B11" s="7">
        <v>28505</v>
      </c>
      <c r="C11" s="4"/>
      <c r="D11" s="7">
        <v>27458</v>
      </c>
      <c r="E11" s="7">
        <v>27171</v>
      </c>
      <c r="F11" s="7">
        <v>26485</v>
      </c>
      <c r="G11" s="7">
        <v>28674</v>
      </c>
      <c r="H11" s="4"/>
      <c r="I11" s="7">
        <v>28028</v>
      </c>
      <c r="J11" s="7">
        <v>24472</v>
      </c>
      <c r="K11" s="7">
        <v>24477</v>
      </c>
      <c r="L11" s="7">
        <v>109619</v>
      </c>
      <c r="M11" s="4"/>
      <c r="N11" s="7">
        <v>105651</v>
      </c>
      <c r="O11" s="4"/>
      <c r="P11" s="7">
        <v>95403</v>
      </c>
      <c r="Q11" s="4"/>
    </row>
    <row r="12" spans="1:17" x14ac:dyDescent="0.25">
      <c r="A12" s="2" t="s">
        <v>1057</v>
      </c>
      <c r="B12" s="4"/>
      <c r="C12" s="4"/>
      <c r="D12" s="4"/>
      <c r="E12" s="4"/>
      <c r="F12" s="4"/>
      <c r="G12" s="4"/>
      <c r="H12" s="4"/>
      <c r="I12" s="4"/>
      <c r="J12" s="4"/>
      <c r="K12" s="4"/>
      <c r="L12" s="7">
        <v>21894</v>
      </c>
      <c r="M12" s="4"/>
      <c r="N12" s="7">
        <v>15871</v>
      </c>
      <c r="O12" s="4"/>
      <c r="P12" s="7">
        <v>-10327</v>
      </c>
      <c r="Q12" s="4"/>
    </row>
    <row r="13" spans="1:17" x14ac:dyDescent="0.25">
      <c r="A13" s="3" t="s">
        <v>1051</v>
      </c>
      <c r="B13" s="4"/>
      <c r="C13" s="4"/>
      <c r="D13" s="4"/>
      <c r="E13" s="4"/>
      <c r="F13" s="4"/>
      <c r="G13" s="4"/>
      <c r="H13" s="4"/>
      <c r="I13" s="4"/>
      <c r="J13" s="4"/>
      <c r="K13" s="4"/>
      <c r="L13" s="4"/>
      <c r="M13" s="4"/>
      <c r="N13" s="4"/>
      <c r="O13" s="4"/>
      <c r="P13" s="4"/>
      <c r="Q13" s="4"/>
    </row>
    <row r="14" spans="1:17" x14ac:dyDescent="0.25">
      <c r="A14" s="2" t="s">
        <v>94</v>
      </c>
      <c r="B14" s="7">
        <v>6333</v>
      </c>
      <c r="C14" s="4"/>
      <c r="D14" s="7">
        <v>6527</v>
      </c>
      <c r="E14" s="7">
        <v>7677</v>
      </c>
      <c r="F14" s="7">
        <v>8284</v>
      </c>
      <c r="G14" s="7">
        <v>8924</v>
      </c>
      <c r="H14" s="4"/>
      <c r="I14" s="7">
        <v>8486</v>
      </c>
      <c r="J14" s="7">
        <v>9765</v>
      </c>
      <c r="K14" s="7">
        <v>10034</v>
      </c>
      <c r="L14" s="7">
        <v>28821</v>
      </c>
      <c r="M14" s="4"/>
      <c r="N14" s="7">
        <v>37209</v>
      </c>
      <c r="O14" s="4"/>
      <c r="P14" s="7">
        <v>47557</v>
      </c>
      <c r="Q14" s="4"/>
    </row>
    <row r="15" spans="1:17" x14ac:dyDescent="0.25">
      <c r="A15" s="2" t="s">
        <v>151</v>
      </c>
      <c r="B15" s="7">
        <v>-4366</v>
      </c>
      <c r="C15" s="4"/>
      <c r="D15" s="7">
        <v>1158</v>
      </c>
      <c r="E15" s="7">
        <v>39881</v>
      </c>
      <c r="F15" s="4">
        <v>-813</v>
      </c>
      <c r="G15" s="7">
        <v>17208</v>
      </c>
      <c r="H15" s="4"/>
      <c r="I15" s="7">
        <v>1641</v>
      </c>
      <c r="J15" s="7">
        <v>2806</v>
      </c>
      <c r="K15" s="7">
        <v>5757</v>
      </c>
      <c r="L15" s="7">
        <v>35860</v>
      </c>
      <c r="M15" s="4"/>
      <c r="N15" s="7">
        <v>27412</v>
      </c>
      <c r="O15" s="4"/>
      <c r="P15" s="7">
        <v>6755</v>
      </c>
      <c r="Q15" s="4"/>
    </row>
    <row r="16" spans="1:17" ht="30" x14ac:dyDescent="0.25">
      <c r="A16" s="2" t="s">
        <v>105</v>
      </c>
      <c r="B16" s="4"/>
      <c r="C16" s="4"/>
      <c r="D16" s="4"/>
      <c r="E16" s="4"/>
      <c r="F16" s="4"/>
      <c r="G16" s="4"/>
      <c r="H16" s="4"/>
      <c r="I16" s="4"/>
      <c r="J16" s="4"/>
      <c r="K16" s="4"/>
      <c r="L16" s="7">
        <v>14559</v>
      </c>
      <c r="M16" s="4"/>
      <c r="N16" s="7">
        <v>11614</v>
      </c>
      <c r="O16" s="4"/>
      <c r="P16" s="7">
        <v>9691</v>
      </c>
      <c r="Q16" s="4"/>
    </row>
    <row r="17" spans="1:17" x14ac:dyDescent="0.25">
      <c r="A17" s="2" t="s">
        <v>106</v>
      </c>
      <c r="B17" s="4"/>
      <c r="C17" s="4"/>
      <c r="D17" s="4"/>
      <c r="E17" s="4"/>
      <c r="F17" s="4"/>
      <c r="G17" s="4"/>
      <c r="H17" s="4"/>
      <c r="I17" s="4"/>
      <c r="J17" s="4"/>
      <c r="K17" s="4"/>
      <c r="L17" s="4">
        <v>822</v>
      </c>
      <c r="M17" s="4"/>
      <c r="N17" s="7">
        <v>6169</v>
      </c>
      <c r="O17" s="4"/>
      <c r="P17" s="7">
        <v>5393</v>
      </c>
      <c r="Q17" s="4"/>
    </row>
    <row r="18" spans="1:17" x14ac:dyDescent="0.25">
      <c r="A18" s="2" t="s">
        <v>107</v>
      </c>
      <c r="B18" s="7">
        <v>11294</v>
      </c>
      <c r="C18" s="4"/>
      <c r="D18" s="7">
        <v>8128</v>
      </c>
      <c r="E18" s="7">
        <v>44798</v>
      </c>
      <c r="F18" s="7">
        <v>6974</v>
      </c>
      <c r="G18" s="7">
        <v>37155</v>
      </c>
      <c r="H18" s="4"/>
      <c r="I18" s="7">
        <v>5056</v>
      </c>
      <c r="J18" s="7">
        <v>8440</v>
      </c>
      <c r="K18" s="7">
        <v>12058</v>
      </c>
      <c r="L18" s="7">
        <v>71194</v>
      </c>
      <c r="M18" s="4"/>
      <c r="N18" s="7">
        <v>62709</v>
      </c>
      <c r="O18" s="4"/>
      <c r="P18" s="7">
        <v>28901</v>
      </c>
      <c r="Q18" s="4"/>
    </row>
    <row r="19" spans="1:17" x14ac:dyDescent="0.25">
      <c r="A19" s="2" t="s">
        <v>1892</v>
      </c>
      <c r="B19" s="4"/>
      <c r="C19" s="4"/>
      <c r="D19" s="4"/>
      <c r="E19" s="4"/>
      <c r="F19" s="4"/>
      <c r="G19" s="4"/>
      <c r="H19" s="4"/>
      <c r="I19" s="4"/>
      <c r="J19" s="4"/>
      <c r="K19" s="4"/>
      <c r="L19" s="7">
        <v>8338</v>
      </c>
      <c r="M19" s="4"/>
      <c r="N19" s="7">
        <v>1019</v>
      </c>
      <c r="O19" s="4"/>
      <c r="P19" s="7">
        <v>-5856</v>
      </c>
      <c r="Q19" s="4"/>
    </row>
    <row r="20" spans="1:17" x14ac:dyDescent="0.25">
      <c r="A20" s="2" t="s">
        <v>1867</v>
      </c>
      <c r="B20" s="7">
        <v>11064</v>
      </c>
      <c r="C20" s="4"/>
      <c r="D20" s="7">
        <v>9761</v>
      </c>
      <c r="E20" s="7">
        <v>33208</v>
      </c>
      <c r="F20" s="7">
        <v>8823</v>
      </c>
      <c r="G20" s="7">
        <v>33713</v>
      </c>
      <c r="H20" s="4"/>
      <c r="I20" s="7">
        <v>6948</v>
      </c>
      <c r="J20" s="7">
        <v>8664</v>
      </c>
      <c r="K20" s="7">
        <v>12365</v>
      </c>
      <c r="L20" s="7">
        <v>62856</v>
      </c>
      <c r="M20" s="4"/>
      <c r="N20" s="7">
        <v>61690</v>
      </c>
      <c r="O20" s="4"/>
      <c r="P20" s="7">
        <v>34757</v>
      </c>
      <c r="Q20" s="4"/>
    </row>
    <row r="21" spans="1:17" x14ac:dyDescent="0.25">
      <c r="A21" s="2" t="s">
        <v>53</v>
      </c>
      <c r="B21" s="7">
        <v>1930033</v>
      </c>
      <c r="C21" s="4"/>
      <c r="D21" s="4"/>
      <c r="E21" s="4"/>
      <c r="F21" s="4"/>
      <c r="G21" s="7">
        <v>1911779</v>
      </c>
      <c r="H21" s="4"/>
      <c r="I21" s="4"/>
      <c r="J21" s="4"/>
      <c r="K21" s="4"/>
      <c r="L21" s="7">
        <v>1930033</v>
      </c>
      <c r="M21" s="4"/>
      <c r="N21" s="7">
        <v>1911779</v>
      </c>
      <c r="O21" s="4"/>
      <c r="P21" s="7">
        <v>1903703</v>
      </c>
      <c r="Q21" s="4"/>
    </row>
    <row r="22" spans="1:17" x14ac:dyDescent="0.25">
      <c r="A22" s="2" t="s">
        <v>1174</v>
      </c>
      <c r="B22" s="4"/>
      <c r="C22" s="4"/>
      <c r="D22" s="4"/>
      <c r="E22" s="4"/>
      <c r="F22" s="4"/>
      <c r="G22" s="4"/>
      <c r="H22" s="4"/>
      <c r="I22" s="4"/>
      <c r="J22" s="4"/>
      <c r="K22" s="4"/>
      <c r="L22" s="4"/>
      <c r="M22" s="4"/>
      <c r="N22" s="4"/>
      <c r="O22" s="4"/>
      <c r="P22" s="4"/>
      <c r="Q22" s="4"/>
    </row>
    <row r="23" spans="1:17" x14ac:dyDescent="0.25">
      <c r="A23" s="3" t="s">
        <v>90</v>
      </c>
      <c r="B23" s="4"/>
      <c r="C23" s="4"/>
      <c r="D23" s="4"/>
      <c r="E23" s="4"/>
      <c r="F23" s="4"/>
      <c r="G23" s="4"/>
      <c r="H23" s="4"/>
      <c r="I23" s="4"/>
      <c r="J23" s="4"/>
      <c r="K23" s="4"/>
      <c r="L23" s="4"/>
      <c r="M23" s="4"/>
      <c r="N23" s="4"/>
      <c r="O23" s="4"/>
      <c r="P23" s="4"/>
      <c r="Q23" s="4"/>
    </row>
    <row r="24" spans="1:17" ht="17.25" x14ac:dyDescent="0.25">
      <c r="A24" s="2" t="s">
        <v>91</v>
      </c>
      <c r="B24" s="4"/>
      <c r="C24" s="4"/>
      <c r="D24" s="4"/>
      <c r="E24" s="4"/>
      <c r="F24" s="4"/>
      <c r="G24" s="4"/>
      <c r="H24" s="4"/>
      <c r="I24" s="4"/>
      <c r="J24" s="4"/>
      <c r="K24" s="4"/>
      <c r="L24" s="7">
        <v>229978</v>
      </c>
      <c r="M24" s="122" t="s">
        <v>1378</v>
      </c>
      <c r="N24" s="7">
        <v>232373</v>
      </c>
      <c r="O24" s="122" t="s">
        <v>1378</v>
      </c>
      <c r="P24" s="7">
        <v>201790</v>
      </c>
      <c r="Q24" s="122" t="s">
        <v>1378</v>
      </c>
    </row>
    <row r="25" spans="1:17" ht="17.25" x14ac:dyDescent="0.25">
      <c r="A25" s="2" t="s">
        <v>92</v>
      </c>
      <c r="B25" s="4"/>
      <c r="C25" s="4"/>
      <c r="D25" s="4"/>
      <c r="E25" s="4"/>
      <c r="F25" s="4"/>
      <c r="G25" s="4"/>
      <c r="H25" s="4"/>
      <c r="I25" s="4"/>
      <c r="J25" s="4"/>
      <c r="K25" s="4"/>
      <c r="L25" s="7">
        <v>212965</v>
      </c>
      <c r="M25" s="122" t="s">
        <v>1378</v>
      </c>
      <c r="N25" s="7">
        <v>213705</v>
      </c>
      <c r="O25" s="122" t="s">
        <v>1378</v>
      </c>
      <c r="P25" s="7">
        <v>177832</v>
      </c>
      <c r="Q25" s="122" t="s">
        <v>1378</v>
      </c>
    </row>
    <row r="26" spans="1:17" ht="17.25" x14ac:dyDescent="0.25">
      <c r="A26" s="2" t="s">
        <v>93</v>
      </c>
      <c r="B26" s="4"/>
      <c r="C26" s="4"/>
      <c r="D26" s="4"/>
      <c r="E26" s="4"/>
      <c r="F26" s="4"/>
      <c r="G26" s="4"/>
      <c r="H26" s="4"/>
      <c r="I26" s="4"/>
      <c r="J26" s="4"/>
      <c r="K26" s="4"/>
      <c r="L26" s="7">
        <v>211165</v>
      </c>
      <c r="M26" s="122" t="s">
        <v>1378</v>
      </c>
      <c r="N26" s="7">
        <v>196302</v>
      </c>
      <c r="O26" s="122" t="s">
        <v>1378</v>
      </c>
      <c r="P26" s="7">
        <v>179153</v>
      </c>
      <c r="Q26" s="122" t="s">
        <v>1378</v>
      </c>
    </row>
    <row r="27" spans="1:17" ht="17.25" x14ac:dyDescent="0.25">
      <c r="A27" s="2" t="s">
        <v>100</v>
      </c>
      <c r="B27" s="4"/>
      <c r="C27" s="4"/>
      <c r="D27" s="4"/>
      <c r="E27" s="4"/>
      <c r="F27" s="4"/>
      <c r="G27" s="4"/>
      <c r="H27" s="4"/>
      <c r="I27" s="4"/>
      <c r="J27" s="4"/>
      <c r="K27" s="4"/>
      <c r="L27" s="4">
        <v>620</v>
      </c>
      <c r="M27" s="122" t="s">
        <v>1378</v>
      </c>
      <c r="N27" s="7">
        <v>5795</v>
      </c>
      <c r="O27" s="122" t="s">
        <v>1378</v>
      </c>
      <c r="P27" s="4">
        <v>568</v>
      </c>
      <c r="Q27" s="122" t="s">
        <v>1378</v>
      </c>
    </row>
    <row r="28" spans="1:17" ht="17.25" x14ac:dyDescent="0.25">
      <c r="A28" s="2" t="s">
        <v>1048</v>
      </c>
      <c r="B28" s="4"/>
      <c r="C28" s="4"/>
      <c r="D28" s="4"/>
      <c r="E28" s="4"/>
      <c r="F28" s="4"/>
      <c r="G28" s="4"/>
      <c r="H28" s="4"/>
      <c r="I28" s="4"/>
      <c r="J28" s="4"/>
      <c r="K28" s="4"/>
      <c r="L28" s="7">
        <v>211785</v>
      </c>
      <c r="M28" s="122" t="s">
        <v>1378</v>
      </c>
      <c r="N28" s="7">
        <v>202097</v>
      </c>
      <c r="O28" s="122" t="s">
        <v>1378</v>
      </c>
      <c r="P28" s="7">
        <v>179721</v>
      </c>
      <c r="Q28" s="122" t="s">
        <v>1378</v>
      </c>
    </row>
    <row r="29" spans="1:17" x14ac:dyDescent="0.25">
      <c r="A29" s="3" t="s">
        <v>102</v>
      </c>
      <c r="B29" s="4"/>
      <c r="C29" s="4"/>
      <c r="D29" s="4"/>
      <c r="E29" s="4"/>
      <c r="F29" s="4"/>
      <c r="G29" s="4"/>
      <c r="H29" s="4"/>
      <c r="I29" s="4"/>
      <c r="J29" s="4"/>
      <c r="K29" s="4"/>
      <c r="L29" s="4"/>
      <c r="M29" s="4"/>
      <c r="N29" s="4"/>
      <c r="O29" s="4"/>
      <c r="P29" s="4"/>
      <c r="Q29" s="4"/>
    </row>
    <row r="30" spans="1:17" ht="30" x14ac:dyDescent="0.25">
      <c r="A30" s="2" t="s">
        <v>103</v>
      </c>
      <c r="B30" s="4"/>
      <c r="C30" s="4"/>
      <c r="D30" s="4"/>
      <c r="E30" s="4"/>
      <c r="F30" s="4"/>
      <c r="G30" s="4"/>
      <c r="H30" s="4"/>
      <c r="I30" s="4"/>
      <c r="J30" s="4"/>
      <c r="K30" s="4"/>
      <c r="L30" s="7">
        <v>117586</v>
      </c>
      <c r="M30" s="122" t="s">
        <v>1378</v>
      </c>
      <c r="N30" s="7">
        <v>116837</v>
      </c>
      <c r="O30" s="122" t="s">
        <v>1378</v>
      </c>
      <c r="P30" s="7">
        <v>118515</v>
      </c>
      <c r="Q30" s="122" t="s">
        <v>1378</v>
      </c>
    </row>
    <row r="31" spans="1:17" ht="30" x14ac:dyDescent="0.25">
      <c r="A31" s="2" t="s">
        <v>104</v>
      </c>
      <c r="B31" s="4"/>
      <c r="C31" s="4"/>
      <c r="D31" s="4"/>
      <c r="E31" s="4"/>
      <c r="F31" s="4"/>
      <c r="G31" s="4"/>
      <c r="H31" s="4"/>
      <c r="I31" s="4"/>
      <c r="J31" s="4"/>
      <c r="K31" s="4"/>
      <c r="L31" s="7">
        <v>88983</v>
      </c>
      <c r="M31" s="122" t="s">
        <v>1726</v>
      </c>
      <c r="N31" s="7">
        <v>87360</v>
      </c>
      <c r="O31" s="122" t="s">
        <v>1893</v>
      </c>
      <c r="P31" s="7">
        <v>79910</v>
      </c>
      <c r="Q31" s="122" t="s">
        <v>1894</v>
      </c>
    </row>
    <row r="32" spans="1:17" ht="17.25" x14ac:dyDescent="0.25">
      <c r="A32" s="2" t="s">
        <v>1057</v>
      </c>
      <c r="B32" s="4"/>
      <c r="C32" s="4"/>
      <c r="D32" s="4"/>
      <c r="E32" s="4"/>
      <c r="F32" s="4"/>
      <c r="G32" s="4"/>
      <c r="H32" s="4"/>
      <c r="I32" s="4"/>
      <c r="J32" s="4"/>
      <c r="K32" s="4"/>
      <c r="L32" s="7">
        <v>5216</v>
      </c>
      <c r="M32" s="122" t="s">
        <v>1378</v>
      </c>
      <c r="N32" s="7">
        <v>-2100</v>
      </c>
      <c r="O32" s="122" t="s">
        <v>1378</v>
      </c>
      <c r="P32" s="7">
        <v>-18704</v>
      </c>
      <c r="Q32" s="122" t="s">
        <v>1378</v>
      </c>
    </row>
    <row r="33" spans="1:17" x14ac:dyDescent="0.25">
      <c r="A33" s="3" t="s">
        <v>1051</v>
      </c>
      <c r="B33" s="4"/>
      <c r="C33" s="4"/>
      <c r="D33" s="4"/>
      <c r="E33" s="4"/>
      <c r="F33" s="4"/>
      <c r="G33" s="4"/>
      <c r="H33" s="4"/>
      <c r="I33" s="4"/>
      <c r="J33" s="4"/>
      <c r="K33" s="4"/>
      <c r="L33" s="4"/>
      <c r="M33" s="4"/>
      <c r="N33" s="4"/>
      <c r="O33" s="4"/>
      <c r="P33" s="4"/>
      <c r="Q33" s="4"/>
    </row>
    <row r="34" spans="1:17" ht="17.25" x14ac:dyDescent="0.25">
      <c r="A34" s="2" t="s">
        <v>53</v>
      </c>
      <c r="B34" s="7">
        <v>1288763</v>
      </c>
      <c r="C34" s="122" t="s">
        <v>1378</v>
      </c>
      <c r="D34" s="4"/>
      <c r="E34" s="4"/>
      <c r="F34" s="4"/>
      <c r="G34" s="7">
        <v>1264306</v>
      </c>
      <c r="H34" s="122" t="s">
        <v>1378</v>
      </c>
      <c r="I34" s="4"/>
      <c r="J34" s="4"/>
      <c r="K34" s="4"/>
      <c r="L34" s="7">
        <v>1288763</v>
      </c>
      <c r="M34" s="122" t="s">
        <v>1378</v>
      </c>
      <c r="N34" s="7">
        <v>1264306</v>
      </c>
      <c r="O34" s="122" t="s">
        <v>1378</v>
      </c>
      <c r="P34" s="7">
        <v>1259083</v>
      </c>
      <c r="Q34" s="122" t="s">
        <v>1378</v>
      </c>
    </row>
    <row r="35" spans="1:17" x14ac:dyDescent="0.25">
      <c r="A35" s="2" t="s">
        <v>1175</v>
      </c>
      <c r="B35" s="4"/>
      <c r="C35" s="4"/>
      <c r="D35" s="4"/>
      <c r="E35" s="4"/>
      <c r="F35" s="4"/>
      <c r="G35" s="4"/>
      <c r="H35" s="4"/>
      <c r="I35" s="4"/>
      <c r="J35" s="4"/>
      <c r="K35" s="4"/>
      <c r="L35" s="4"/>
      <c r="M35" s="4"/>
      <c r="N35" s="4"/>
      <c r="O35" s="4"/>
      <c r="P35" s="4"/>
      <c r="Q35" s="4"/>
    </row>
    <row r="36" spans="1:17" x14ac:dyDescent="0.25">
      <c r="A36" s="3" t="s">
        <v>90</v>
      </c>
      <c r="B36" s="4"/>
      <c r="C36" s="4"/>
      <c r="D36" s="4"/>
      <c r="E36" s="4"/>
      <c r="F36" s="4"/>
      <c r="G36" s="4"/>
      <c r="H36" s="4"/>
      <c r="I36" s="4"/>
      <c r="J36" s="4"/>
      <c r="K36" s="4"/>
      <c r="L36" s="4"/>
      <c r="M36" s="4"/>
      <c r="N36" s="4"/>
      <c r="O36" s="4"/>
      <c r="P36" s="4"/>
      <c r="Q36" s="4"/>
    </row>
    <row r="37" spans="1:17" ht="17.25" x14ac:dyDescent="0.25">
      <c r="A37" s="2" t="s">
        <v>91</v>
      </c>
      <c r="B37" s="4"/>
      <c r="C37" s="4"/>
      <c r="D37" s="4"/>
      <c r="E37" s="4"/>
      <c r="F37" s="4"/>
      <c r="G37" s="4"/>
      <c r="H37" s="4"/>
      <c r="I37" s="4"/>
      <c r="J37" s="4"/>
      <c r="K37" s="4"/>
      <c r="L37" s="7">
        <v>61275</v>
      </c>
      <c r="M37" s="122" t="s">
        <v>1895</v>
      </c>
      <c r="N37" s="7">
        <v>58350</v>
      </c>
      <c r="O37" s="122" t="s">
        <v>1895</v>
      </c>
      <c r="P37" s="7">
        <v>42263</v>
      </c>
      <c r="Q37" s="122" t="s">
        <v>1895</v>
      </c>
    </row>
    <row r="38" spans="1:17" ht="17.25" x14ac:dyDescent="0.25">
      <c r="A38" s="2" t="s">
        <v>92</v>
      </c>
      <c r="B38" s="4"/>
      <c r="C38" s="4"/>
      <c r="D38" s="4"/>
      <c r="E38" s="4"/>
      <c r="F38" s="4"/>
      <c r="G38" s="4"/>
      <c r="H38" s="4"/>
      <c r="I38" s="4"/>
      <c r="J38" s="4"/>
      <c r="K38" s="4"/>
      <c r="L38" s="7">
        <v>60216</v>
      </c>
      <c r="M38" s="122" t="s">
        <v>1895</v>
      </c>
      <c r="N38" s="7">
        <v>58279</v>
      </c>
      <c r="O38" s="122" t="s">
        <v>1895</v>
      </c>
      <c r="P38" s="7">
        <v>41715</v>
      </c>
      <c r="Q38" s="122" t="s">
        <v>1895</v>
      </c>
    </row>
    <row r="39" spans="1:17" ht="17.25" x14ac:dyDescent="0.25">
      <c r="A39" s="2" t="s">
        <v>93</v>
      </c>
      <c r="B39" s="4"/>
      <c r="C39" s="4"/>
      <c r="D39" s="4"/>
      <c r="E39" s="4"/>
      <c r="F39" s="4"/>
      <c r="G39" s="4"/>
      <c r="H39" s="4"/>
      <c r="I39" s="4"/>
      <c r="J39" s="4"/>
      <c r="K39" s="4"/>
      <c r="L39" s="7">
        <v>57354</v>
      </c>
      <c r="M39" s="122" t="s">
        <v>1895</v>
      </c>
      <c r="N39" s="7">
        <v>52420</v>
      </c>
      <c r="O39" s="122" t="s">
        <v>1895</v>
      </c>
      <c r="P39" s="7">
        <v>59709</v>
      </c>
      <c r="Q39" s="122" t="s">
        <v>1895</v>
      </c>
    </row>
    <row r="40" spans="1:17" ht="17.25" x14ac:dyDescent="0.25">
      <c r="A40" s="2" t="s">
        <v>100</v>
      </c>
      <c r="B40" s="4"/>
      <c r="C40" s="4"/>
      <c r="D40" s="4"/>
      <c r="E40" s="4"/>
      <c r="F40" s="4"/>
      <c r="G40" s="4"/>
      <c r="H40" s="4"/>
      <c r="I40" s="4"/>
      <c r="J40" s="4"/>
      <c r="K40" s="4"/>
      <c r="L40" s="4">
        <v>-65</v>
      </c>
      <c r="M40" s="122" t="s">
        <v>1895</v>
      </c>
      <c r="N40" s="4"/>
      <c r="O40" s="4"/>
      <c r="P40" s="4">
        <v>-726</v>
      </c>
      <c r="Q40" s="122" t="s">
        <v>1895</v>
      </c>
    </row>
    <row r="41" spans="1:17" ht="17.25" x14ac:dyDescent="0.25">
      <c r="A41" s="2" t="s">
        <v>1048</v>
      </c>
      <c r="B41" s="4"/>
      <c r="C41" s="4"/>
      <c r="D41" s="4"/>
      <c r="E41" s="4"/>
      <c r="F41" s="4"/>
      <c r="G41" s="4"/>
      <c r="H41" s="4"/>
      <c r="I41" s="4"/>
      <c r="J41" s="4"/>
      <c r="K41" s="4"/>
      <c r="L41" s="7">
        <v>57289</v>
      </c>
      <c r="M41" s="122" t="s">
        <v>1895</v>
      </c>
      <c r="N41" s="7">
        <v>52416</v>
      </c>
      <c r="O41" s="122" t="s">
        <v>1895</v>
      </c>
      <c r="P41" s="7">
        <v>58983</v>
      </c>
      <c r="Q41" s="122" t="s">
        <v>1895</v>
      </c>
    </row>
    <row r="42" spans="1:17" x14ac:dyDescent="0.25">
      <c r="A42" s="3" t="s">
        <v>102</v>
      </c>
      <c r="B42" s="4"/>
      <c r="C42" s="4"/>
      <c r="D42" s="4"/>
      <c r="E42" s="4"/>
      <c r="F42" s="4"/>
      <c r="G42" s="4"/>
      <c r="H42" s="4"/>
      <c r="I42" s="4"/>
      <c r="J42" s="4"/>
      <c r="K42" s="4"/>
      <c r="L42" s="4"/>
      <c r="M42" s="4"/>
      <c r="N42" s="4"/>
      <c r="O42" s="4"/>
      <c r="P42" s="4"/>
      <c r="Q42" s="4"/>
    </row>
    <row r="43" spans="1:17" ht="30" x14ac:dyDescent="0.25">
      <c r="A43" s="2" t="s">
        <v>103</v>
      </c>
      <c r="B43" s="4"/>
      <c r="C43" s="4"/>
      <c r="D43" s="4"/>
      <c r="E43" s="4"/>
      <c r="F43" s="4"/>
      <c r="G43" s="4"/>
      <c r="H43" s="4"/>
      <c r="I43" s="4"/>
      <c r="J43" s="4"/>
      <c r="K43" s="4"/>
      <c r="L43" s="7">
        <v>19975</v>
      </c>
      <c r="M43" s="122" t="s">
        <v>1895</v>
      </c>
      <c r="N43" s="7">
        <v>16154</v>
      </c>
      <c r="O43" s="122" t="s">
        <v>1895</v>
      </c>
      <c r="P43" s="7">
        <v>35113</v>
      </c>
      <c r="Q43" s="122" t="s">
        <v>1895</v>
      </c>
    </row>
    <row r="44" spans="1:17" ht="30" x14ac:dyDescent="0.25">
      <c r="A44" s="2" t="s">
        <v>104</v>
      </c>
      <c r="B44" s="4"/>
      <c r="C44" s="4"/>
      <c r="D44" s="4"/>
      <c r="E44" s="4"/>
      <c r="F44" s="4"/>
      <c r="G44" s="4"/>
      <c r="H44" s="4"/>
      <c r="I44" s="4"/>
      <c r="J44" s="4"/>
      <c r="K44" s="4"/>
      <c r="L44" s="7">
        <v>20636</v>
      </c>
      <c r="M44" s="122" t="s">
        <v>1895</v>
      </c>
      <c r="N44" s="7">
        <v>18291</v>
      </c>
      <c r="O44" s="122" t="s">
        <v>1895</v>
      </c>
      <c r="P44" s="7">
        <v>15493</v>
      </c>
      <c r="Q44" s="122" t="s">
        <v>1895</v>
      </c>
    </row>
    <row r="45" spans="1:17" ht="17.25" x14ac:dyDescent="0.25">
      <c r="A45" s="2" t="s">
        <v>1057</v>
      </c>
      <c r="B45" s="4"/>
      <c r="C45" s="4"/>
      <c r="D45" s="4"/>
      <c r="E45" s="4"/>
      <c r="F45" s="4"/>
      <c r="G45" s="4"/>
      <c r="H45" s="4"/>
      <c r="I45" s="4"/>
      <c r="J45" s="4"/>
      <c r="K45" s="4"/>
      <c r="L45" s="7">
        <v>16678</v>
      </c>
      <c r="M45" s="122" t="s">
        <v>1895</v>
      </c>
      <c r="N45" s="7">
        <v>17971</v>
      </c>
      <c r="O45" s="122" t="s">
        <v>1895</v>
      </c>
      <c r="P45" s="7">
        <v>8377</v>
      </c>
      <c r="Q45" s="122" t="s">
        <v>1895</v>
      </c>
    </row>
    <row r="46" spans="1:17" x14ac:dyDescent="0.25">
      <c r="A46" s="3" t="s">
        <v>1051</v>
      </c>
      <c r="B46" s="4"/>
      <c r="C46" s="4"/>
      <c r="D46" s="4"/>
      <c r="E46" s="4"/>
      <c r="F46" s="4"/>
      <c r="G46" s="4"/>
      <c r="H46" s="4"/>
      <c r="I46" s="4"/>
      <c r="J46" s="4"/>
      <c r="K46" s="4"/>
      <c r="L46" s="4"/>
      <c r="M46" s="4"/>
      <c r="N46" s="4"/>
      <c r="O46" s="4"/>
      <c r="P46" s="4"/>
      <c r="Q46" s="4"/>
    </row>
    <row r="47" spans="1:17" ht="17.25" x14ac:dyDescent="0.25">
      <c r="A47" s="2" t="s">
        <v>53</v>
      </c>
      <c r="B47" s="6">
        <v>641270</v>
      </c>
      <c r="C47" s="122" t="s">
        <v>1896</v>
      </c>
      <c r="D47" s="4"/>
      <c r="E47" s="4"/>
      <c r="F47" s="4"/>
      <c r="G47" s="6">
        <v>647473</v>
      </c>
      <c r="H47" s="122" t="s">
        <v>1896</v>
      </c>
      <c r="I47" s="4"/>
      <c r="J47" s="4"/>
      <c r="K47" s="4"/>
      <c r="L47" s="6">
        <v>641270</v>
      </c>
      <c r="M47" s="122" t="s">
        <v>1896</v>
      </c>
      <c r="N47" s="6">
        <v>647473</v>
      </c>
      <c r="O47" s="122" t="s">
        <v>1896</v>
      </c>
      <c r="P47" s="6">
        <v>644620</v>
      </c>
      <c r="Q47" s="122" t="s">
        <v>1896</v>
      </c>
    </row>
    <row r="48" spans="1:17" x14ac:dyDescent="0.25">
      <c r="A48" s="113"/>
      <c r="B48" s="113"/>
      <c r="C48" s="113"/>
      <c r="D48" s="113"/>
      <c r="E48" s="113"/>
      <c r="F48" s="113"/>
      <c r="G48" s="113"/>
      <c r="H48" s="113"/>
      <c r="I48" s="113"/>
      <c r="J48" s="113"/>
      <c r="K48" s="113"/>
      <c r="L48" s="113"/>
      <c r="M48" s="113"/>
      <c r="N48" s="113"/>
      <c r="O48" s="113"/>
      <c r="P48" s="113"/>
      <c r="Q48" s="113"/>
    </row>
    <row r="49" spans="1:17" ht="15" customHeight="1" x14ac:dyDescent="0.25">
      <c r="A49" s="2" t="s">
        <v>1378</v>
      </c>
      <c r="B49" s="12" t="s">
        <v>1897</v>
      </c>
      <c r="C49" s="12"/>
      <c r="D49" s="12"/>
      <c r="E49" s="12"/>
      <c r="F49" s="12"/>
      <c r="G49" s="12"/>
      <c r="H49" s="12"/>
      <c r="I49" s="12"/>
      <c r="J49" s="12"/>
      <c r="K49" s="12"/>
      <c r="L49" s="12"/>
      <c r="M49" s="12"/>
      <c r="N49" s="12"/>
      <c r="O49" s="12"/>
      <c r="P49" s="12"/>
      <c r="Q49" s="12"/>
    </row>
    <row r="50" spans="1:17" ht="15" customHeight="1" x14ac:dyDescent="0.25">
      <c r="A50" s="2" t="s">
        <v>1568</v>
      </c>
      <c r="B50" s="12" t="s">
        <v>1055</v>
      </c>
      <c r="C50" s="12"/>
      <c r="D50" s="12"/>
      <c r="E50" s="12"/>
      <c r="F50" s="12"/>
      <c r="G50" s="12"/>
      <c r="H50" s="12"/>
      <c r="I50" s="12"/>
      <c r="J50" s="12"/>
      <c r="K50" s="12"/>
      <c r="L50" s="12"/>
      <c r="M50" s="12"/>
      <c r="N50" s="12"/>
      <c r="O50" s="12"/>
      <c r="P50" s="12"/>
      <c r="Q50" s="12"/>
    </row>
    <row r="51" spans="1:17" ht="15" customHeight="1" x14ac:dyDescent="0.25">
      <c r="A51" s="2" t="s">
        <v>1898</v>
      </c>
      <c r="B51" s="12" t="s">
        <v>1061</v>
      </c>
      <c r="C51" s="12"/>
      <c r="D51" s="12"/>
      <c r="E51" s="12"/>
      <c r="F51" s="12"/>
      <c r="G51" s="12"/>
      <c r="H51" s="12"/>
      <c r="I51" s="12"/>
      <c r="J51" s="12"/>
      <c r="K51" s="12"/>
      <c r="L51" s="12"/>
      <c r="M51" s="12"/>
      <c r="N51" s="12"/>
      <c r="O51" s="12"/>
      <c r="P51" s="12"/>
      <c r="Q51" s="12"/>
    </row>
    <row r="52" spans="1:17" ht="15" customHeight="1" x14ac:dyDescent="0.25">
      <c r="A52" s="2" t="s">
        <v>1899</v>
      </c>
      <c r="B52" s="12" t="s">
        <v>1067</v>
      </c>
      <c r="C52" s="12"/>
      <c r="D52" s="12"/>
      <c r="E52" s="12"/>
      <c r="F52" s="12"/>
      <c r="G52" s="12"/>
      <c r="H52" s="12"/>
      <c r="I52" s="12"/>
      <c r="J52" s="12"/>
      <c r="K52" s="12"/>
      <c r="L52" s="12"/>
      <c r="M52" s="12"/>
      <c r="N52" s="12"/>
      <c r="O52" s="12"/>
      <c r="P52" s="12"/>
      <c r="Q52" s="12"/>
    </row>
    <row r="53" spans="1:17" ht="15" customHeight="1" x14ac:dyDescent="0.25">
      <c r="A53" s="2" t="s">
        <v>1895</v>
      </c>
      <c r="B53" s="12" t="s">
        <v>1054</v>
      </c>
      <c r="C53" s="12"/>
      <c r="D53" s="12"/>
      <c r="E53" s="12"/>
      <c r="F53" s="12"/>
      <c r="G53" s="12"/>
      <c r="H53" s="12"/>
      <c r="I53" s="12"/>
      <c r="J53" s="12"/>
      <c r="K53" s="12"/>
      <c r="L53" s="12"/>
      <c r="M53" s="12"/>
      <c r="N53" s="12"/>
      <c r="O53" s="12"/>
      <c r="P53" s="12"/>
      <c r="Q53" s="12"/>
    </row>
    <row r="54" spans="1:17" ht="15" customHeight="1" x14ac:dyDescent="0.25">
      <c r="A54" s="2" t="s">
        <v>1900</v>
      </c>
      <c r="B54" s="12" t="s">
        <v>1901</v>
      </c>
      <c r="C54" s="12"/>
      <c r="D54" s="12"/>
      <c r="E54" s="12"/>
      <c r="F54" s="12"/>
      <c r="G54" s="12"/>
      <c r="H54" s="12"/>
      <c r="I54" s="12"/>
      <c r="J54" s="12"/>
      <c r="K54" s="12"/>
      <c r="L54" s="12"/>
      <c r="M54" s="12"/>
      <c r="N54" s="12"/>
      <c r="O54" s="12"/>
      <c r="P54" s="12"/>
      <c r="Q54" s="12"/>
    </row>
  </sheetData>
  <mergeCells count="14">
    <mergeCell ref="B54:Q54"/>
    <mergeCell ref="A48:Q48"/>
    <mergeCell ref="B49:Q49"/>
    <mergeCell ref="B50:Q50"/>
    <mergeCell ref="B51:Q51"/>
    <mergeCell ref="B52:Q52"/>
    <mergeCell ref="B53:Q53"/>
    <mergeCell ref="B1:K1"/>
    <mergeCell ref="L1:Q1"/>
    <mergeCell ref="B2:C2"/>
    <mergeCell ref="G2:H2"/>
    <mergeCell ref="L2:M2"/>
    <mergeCell ref="N2:O2"/>
    <mergeCell ref="P2:Q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1902</v>
      </c>
      <c r="B1" s="8" t="s">
        <v>1</v>
      </c>
      <c r="C1" s="8"/>
      <c r="D1" s="8"/>
    </row>
    <row r="2" spans="1:4" ht="30" x14ac:dyDescent="0.25">
      <c r="A2" s="1" t="s">
        <v>31</v>
      </c>
      <c r="B2" s="1" t="s">
        <v>2</v>
      </c>
      <c r="C2" s="1" t="s">
        <v>32</v>
      </c>
      <c r="D2" s="1" t="s">
        <v>89</v>
      </c>
    </row>
    <row r="3" spans="1:4" x14ac:dyDescent="0.25">
      <c r="A3" s="2" t="s">
        <v>1174</v>
      </c>
      <c r="B3" s="4"/>
      <c r="C3" s="4"/>
      <c r="D3" s="4"/>
    </row>
    <row r="4" spans="1:4" ht="30" x14ac:dyDescent="0.25">
      <c r="A4" s="3" t="s">
        <v>1890</v>
      </c>
      <c r="B4" s="4"/>
      <c r="C4" s="4"/>
      <c r="D4" s="4"/>
    </row>
    <row r="5" spans="1:4" ht="45" x14ac:dyDescent="0.25">
      <c r="A5" s="2" t="s">
        <v>1903</v>
      </c>
      <c r="B5" s="6">
        <v>1114</v>
      </c>
      <c r="C5" s="6">
        <v>1026</v>
      </c>
      <c r="D5" s="6">
        <v>936</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1904</v>
      </c>
      <c r="B1" s="8" t="s">
        <v>1</v>
      </c>
      <c r="C1" s="8"/>
      <c r="D1" s="8"/>
    </row>
    <row r="2" spans="1:4" ht="30" x14ac:dyDescent="0.25">
      <c r="A2" s="1" t="s">
        <v>31</v>
      </c>
      <c r="B2" s="1" t="s">
        <v>2</v>
      </c>
      <c r="C2" s="1" t="s">
        <v>32</v>
      </c>
      <c r="D2" s="1" t="s">
        <v>89</v>
      </c>
    </row>
    <row r="3" spans="1:4" ht="30" x14ac:dyDescent="0.25">
      <c r="A3" s="3" t="s">
        <v>1905</v>
      </c>
      <c r="B3" s="4"/>
      <c r="C3" s="4"/>
      <c r="D3" s="4"/>
    </row>
    <row r="4" spans="1:4" x14ac:dyDescent="0.25">
      <c r="A4" s="2" t="s">
        <v>1071</v>
      </c>
      <c r="B4" s="6">
        <v>13997</v>
      </c>
      <c r="C4" s="6">
        <v>162</v>
      </c>
      <c r="D4" s="6">
        <v>265</v>
      </c>
    </row>
    <row r="5" spans="1:4" x14ac:dyDescent="0.25">
      <c r="A5" s="2" t="s">
        <v>1072</v>
      </c>
      <c r="B5" s="4">
        <v>136</v>
      </c>
      <c r="C5" s="7">
        <v>7613</v>
      </c>
      <c r="D5" s="4">
        <v>38</v>
      </c>
    </row>
    <row r="6" spans="1:4" x14ac:dyDescent="0.25">
      <c r="A6" s="2" t="s">
        <v>1073</v>
      </c>
      <c r="B6" s="6">
        <v>804</v>
      </c>
      <c r="C6" s="6">
        <v>7678</v>
      </c>
      <c r="D6" s="6">
        <v>5895</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1906</v>
      </c>
      <c r="B1" s="8" t="s">
        <v>83</v>
      </c>
      <c r="C1" s="8"/>
      <c r="D1" s="8"/>
      <c r="E1" s="8"/>
      <c r="F1" s="8"/>
      <c r="G1" s="8"/>
      <c r="H1" s="8"/>
      <c r="I1" s="8"/>
      <c r="J1" s="8" t="s">
        <v>1</v>
      </c>
      <c r="K1" s="8"/>
      <c r="L1" s="8"/>
    </row>
    <row r="2" spans="1:12" ht="30" x14ac:dyDescent="0.25">
      <c r="A2" s="1" t="s">
        <v>1907</v>
      </c>
      <c r="B2" s="1" t="s">
        <v>2</v>
      </c>
      <c r="C2" s="1" t="s">
        <v>84</v>
      </c>
      <c r="D2" s="1" t="s">
        <v>3</v>
      </c>
      <c r="E2" s="1" t="s">
        <v>85</v>
      </c>
      <c r="F2" s="1" t="s">
        <v>32</v>
      </c>
      <c r="G2" s="1" t="s">
        <v>86</v>
      </c>
      <c r="H2" s="1" t="s">
        <v>87</v>
      </c>
      <c r="I2" s="1" t="s">
        <v>88</v>
      </c>
      <c r="J2" s="1" t="s">
        <v>2</v>
      </c>
      <c r="K2" s="1" t="s">
        <v>32</v>
      </c>
      <c r="L2" s="1" t="s">
        <v>89</v>
      </c>
    </row>
    <row r="3" spans="1:12" ht="30" x14ac:dyDescent="0.25">
      <c r="A3" s="3" t="s">
        <v>1908</v>
      </c>
      <c r="B3" s="4"/>
      <c r="C3" s="4"/>
      <c r="D3" s="4"/>
      <c r="E3" s="4"/>
      <c r="F3" s="4"/>
      <c r="G3" s="4"/>
      <c r="H3" s="4"/>
      <c r="I3" s="4"/>
      <c r="J3" s="4"/>
      <c r="K3" s="4"/>
      <c r="L3" s="4"/>
    </row>
    <row r="4" spans="1:12" x14ac:dyDescent="0.25">
      <c r="A4" s="2" t="s">
        <v>93</v>
      </c>
      <c r="B4" s="6">
        <v>66930</v>
      </c>
      <c r="C4" s="6">
        <v>68028</v>
      </c>
      <c r="D4" s="6">
        <v>66017</v>
      </c>
      <c r="E4" s="6">
        <v>67544</v>
      </c>
      <c r="F4" s="6">
        <v>69586</v>
      </c>
      <c r="G4" s="6">
        <v>64469</v>
      </c>
      <c r="H4" s="6">
        <v>58671</v>
      </c>
      <c r="I4" s="6">
        <v>55996</v>
      </c>
      <c r="J4" s="6">
        <v>268519</v>
      </c>
      <c r="K4" s="6">
        <v>248722</v>
      </c>
      <c r="L4" s="6">
        <v>238862</v>
      </c>
    </row>
    <row r="5" spans="1:12" x14ac:dyDescent="0.25">
      <c r="A5" s="2" t="s">
        <v>94</v>
      </c>
      <c r="B5" s="7">
        <v>6333</v>
      </c>
      <c r="C5" s="7">
        <v>6527</v>
      </c>
      <c r="D5" s="7">
        <v>7677</v>
      </c>
      <c r="E5" s="7">
        <v>8284</v>
      </c>
      <c r="F5" s="7">
        <v>8924</v>
      </c>
      <c r="G5" s="7">
        <v>8486</v>
      </c>
      <c r="H5" s="7">
        <v>9765</v>
      </c>
      <c r="I5" s="7">
        <v>10034</v>
      </c>
      <c r="J5" s="7">
        <v>28821</v>
      </c>
      <c r="K5" s="7">
        <v>37209</v>
      </c>
      <c r="L5" s="7">
        <v>47557</v>
      </c>
    </row>
    <row r="6" spans="1:12" x14ac:dyDescent="0.25">
      <c r="A6" s="2" t="s">
        <v>1084</v>
      </c>
      <c r="B6" s="7">
        <v>-4366</v>
      </c>
      <c r="C6" s="7">
        <v>1158</v>
      </c>
      <c r="D6" s="7">
        <v>39881</v>
      </c>
      <c r="E6" s="4">
        <v>-813</v>
      </c>
      <c r="F6" s="7">
        <v>17208</v>
      </c>
      <c r="G6" s="7">
        <v>1641</v>
      </c>
      <c r="H6" s="7">
        <v>2806</v>
      </c>
      <c r="I6" s="7">
        <v>5757</v>
      </c>
      <c r="J6" s="7">
        <v>35860</v>
      </c>
      <c r="K6" s="7">
        <v>27412</v>
      </c>
      <c r="L6" s="7">
        <v>6755</v>
      </c>
    </row>
    <row r="7" spans="1:12" ht="30" x14ac:dyDescent="0.25">
      <c r="A7" s="2" t="s">
        <v>103</v>
      </c>
      <c r="B7" s="7">
        <v>24065</v>
      </c>
      <c r="C7" s="7">
        <v>36654</v>
      </c>
      <c r="D7" s="7">
        <v>38270</v>
      </c>
      <c r="E7" s="7">
        <v>38572</v>
      </c>
      <c r="F7" s="7">
        <v>30796</v>
      </c>
      <c r="G7" s="7">
        <v>35483</v>
      </c>
      <c r="H7" s="7">
        <v>34924</v>
      </c>
      <c r="I7" s="7">
        <v>31788</v>
      </c>
      <c r="J7" s="7">
        <v>137561</v>
      </c>
      <c r="K7" s="7">
        <v>132991</v>
      </c>
      <c r="L7" s="7">
        <v>153628</v>
      </c>
    </row>
    <row r="8" spans="1:12" ht="30" x14ac:dyDescent="0.25">
      <c r="A8" s="2" t="s">
        <v>104</v>
      </c>
      <c r="B8" s="7">
        <v>28505</v>
      </c>
      <c r="C8" s="7">
        <v>27458</v>
      </c>
      <c r="D8" s="7">
        <v>27171</v>
      </c>
      <c r="E8" s="7">
        <v>26485</v>
      </c>
      <c r="F8" s="7">
        <v>28674</v>
      </c>
      <c r="G8" s="7">
        <v>28028</v>
      </c>
      <c r="H8" s="7">
        <v>24472</v>
      </c>
      <c r="I8" s="7">
        <v>24477</v>
      </c>
      <c r="J8" s="7">
        <v>109619</v>
      </c>
      <c r="K8" s="7">
        <v>105651</v>
      </c>
      <c r="L8" s="7">
        <v>95403</v>
      </c>
    </row>
    <row r="9" spans="1:12" x14ac:dyDescent="0.25">
      <c r="A9" s="2" t="s">
        <v>669</v>
      </c>
      <c r="B9" s="7">
        <v>11294</v>
      </c>
      <c r="C9" s="7">
        <v>8128</v>
      </c>
      <c r="D9" s="7">
        <v>44798</v>
      </c>
      <c r="E9" s="7">
        <v>6974</v>
      </c>
      <c r="F9" s="7">
        <v>37155</v>
      </c>
      <c r="G9" s="7">
        <v>5056</v>
      </c>
      <c r="H9" s="7">
        <v>8440</v>
      </c>
      <c r="I9" s="7">
        <v>12058</v>
      </c>
      <c r="J9" s="7">
        <v>71194</v>
      </c>
      <c r="K9" s="7">
        <v>62709</v>
      </c>
      <c r="L9" s="7">
        <v>28901</v>
      </c>
    </row>
    <row r="10" spans="1:12" x14ac:dyDescent="0.25">
      <c r="A10" s="2" t="s">
        <v>109</v>
      </c>
      <c r="B10" s="6">
        <v>11064</v>
      </c>
      <c r="C10" s="6">
        <v>9761</v>
      </c>
      <c r="D10" s="6">
        <v>33208</v>
      </c>
      <c r="E10" s="6">
        <v>8823</v>
      </c>
      <c r="F10" s="6">
        <v>33713</v>
      </c>
      <c r="G10" s="6">
        <v>6948</v>
      </c>
      <c r="H10" s="6">
        <v>8664</v>
      </c>
      <c r="I10" s="6">
        <v>12365</v>
      </c>
      <c r="J10" s="6">
        <v>62856</v>
      </c>
      <c r="K10" s="6">
        <v>61690</v>
      </c>
      <c r="L10" s="6">
        <v>34757</v>
      </c>
    </row>
    <row r="11" spans="1:12" x14ac:dyDescent="0.25">
      <c r="A11" s="3" t="s">
        <v>1909</v>
      </c>
      <c r="B11" s="4"/>
      <c r="C11" s="4"/>
      <c r="D11" s="4"/>
      <c r="E11" s="4"/>
      <c r="F11" s="4"/>
      <c r="G11" s="4"/>
      <c r="H11" s="4"/>
      <c r="I11" s="4"/>
      <c r="J11" s="4"/>
      <c r="K11" s="4"/>
      <c r="L11" s="4"/>
    </row>
    <row r="12" spans="1:12" x14ac:dyDescent="0.25">
      <c r="A12" s="2" t="s">
        <v>109</v>
      </c>
      <c r="B12" s="9">
        <v>0.44</v>
      </c>
      <c r="C12" s="9">
        <v>0.39</v>
      </c>
      <c r="D12" s="9">
        <v>1.31</v>
      </c>
      <c r="E12" s="9">
        <v>0.35</v>
      </c>
      <c r="F12" s="9">
        <v>1.34</v>
      </c>
      <c r="G12" s="9">
        <v>0.28000000000000003</v>
      </c>
      <c r="H12" s="9">
        <v>0.34</v>
      </c>
      <c r="I12" s="9">
        <v>0.49</v>
      </c>
      <c r="J12" s="9">
        <v>2.48</v>
      </c>
      <c r="K12" s="9">
        <v>2.4500000000000002</v>
      </c>
      <c r="L12" s="9">
        <v>1.3</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1.85546875" bestFit="1" customWidth="1"/>
    <col min="4" max="5" width="12.28515625" bestFit="1" customWidth="1"/>
  </cols>
  <sheetData>
    <row r="1" spans="1:5" ht="15" customHeight="1" x14ac:dyDescent="0.25">
      <c r="A1" s="8" t="s">
        <v>1910</v>
      </c>
      <c r="B1" s="8" t="s">
        <v>1692</v>
      </c>
      <c r="C1" s="8"/>
      <c r="D1" s="1"/>
      <c r="E1" s="1"/>
    </row>
    <row r="2" spans="1:5" x14ac:dyDescent="0.25">
      <c r="A2" s="8"/>
      <c r="B2" s="1" t="s">
        <v>1911</v>
      </c>
      <c r="C2" s="1" t="s">
        <v>1912</v>
      </c>
      <c r="D2" s="1" t="s">
        <v>2</v>
      </c>
      <c r="E2" s="1" t="s">
        <v>32</v>
      </c>
    </row>
    <row r="3" spans="1:5" x14ac:dyDescent="0.25">
      <c r="A3" s="3" t="s">
        <v>1913</v>
      </c>
      <c r="B3" s="4"/>
      <c r="C3" s="4"/>
      <c r="D3" s="4"/>
      <c r="E3" s="4"/>
    </row>
    <row r="4" spans="1:5" x14ac:dyDescent="0.25">
      <c r="A4" s="2" t="s">
        <v>1914</v>
      </c>
      <c r="B4" s="4"/>
      <c r="C4" s="4"/>
      <c r="D4" s="6">
        <v>4820000</v>
      </c>
      <c r="E4" s="6">
        <v>4820000</v>
      </c>
    </row>
    <row r="5" spans="1:5" ht="45" x14ac:dyDescent="0.25">
      <c r="A5" s="2" t="s">
        <v>1915</v>
      </c>
      <c r="B5" s="4"/>
      <c r="C5" s="4"/>
      <c r="D5" s="4"/>
      <c r="E5" s="4"/>
    </row>
    <row r="6" spans="1:5" x14ac:dyDescent="0.25">
      <c r="A6" s="3" t="s">
        <v>1913</v>
      </c>
      <c r="B6" s="4"/>
      <c r="C6" s="4"/>
      <c r="D6" s="4"/>
      <c r="E6" s="4"/>
    </row>
    <row r="7" spans="1:5" x14ac:dyDescent="0.25">
      <c r="A7" s="2" t="s">
        <v>1916</v>
      </c>
      <c r="B7" s="4"/>
      <c r="C7" s="7">
        <v>113700000</v>
      </c>
      <c r="D7" s="4"/>
      <c r="E7" s="4"/>
    </row>
    <row r="8" spans="1:5" x14ac:dyDescent="0.25">
      <c r="A8" s="2" t="s">
        <v>1369</v>
      </c>
      <c r="B8" s="4"/>
      <c r="C8" s="5">
        <v>42005</v>
      </c>
      <c r="D8" s="4"/>
      <c r="E8" s="4"/>
    </row>
    <row r="9" spans="1:5" x14ac:dyDescent="0.25">
      <c r="A9" s="2" t="s">
        <v>1917</v>
      </c>
      <c r="B9" s="4"/>
      <c r="C9" s="123">
        <v>1</v>
      </c>
      <c r="D9" s="4"/>
      <c r="E9" s="4"/>
    </row>
    <row r="10" spans="1:5" ht="30" x14ac:dyDescent="0.25">
      <c r="A10" s="2" t="s">
        <v>1918</v>
      </c>
      <c r="B10" s="4"/>
      <c r="C10" s="7">
        <v>322900000</v>
      </c>
      <c r="D10" s="4"/>
      <c r="E10" s="4"/>
    </row>
    <row r="11" spans="1:5" x14ac:dyDescent="0.25">
      <c r="A11" s="2" t="s">
        <v>1919</v>
      </c>
      <c r="B11" s="4"/>
      <c r="C11" s="7">
        <v>117900000</v>
      </c>
      <c r="D11" s="4"/>
      <c r="E11" s="4"/>
    </row>
    <row r="12" spans="1:5" x14ac:dyDescent="0.25">
      <c r="A12" s="2" t="s">
        <v>1920</v>
      </c>
      <c r="B12" s="7">
        <v>87700000</v>
      </c>
      <c r="C12" s="4"/>
      <c r="D12" s="4"/>
      <c r="E12" s="4"/>
    </row>
    <row r="13" spans="1:5" x14ac:dyDescent="0.25">
      <c r="A13" s="2" t="s">
        <v>1921</v>
      </c>
      <c r="B13" s="7">
        <v>27500000</v>
      </c>
      <c r="C13" s="4"/>
      <c r="D13" s="4"/>
      <c r="E13" s="4"/>
    </row>
    <row r="14" spans="1:5" x14ac:dyDescent="0.25">
      <c r="A14" s="2" t="s">
        <v>1914</v>
      </c>
      <c r="B14" s="7">
        <v>2700000</v>
      </c>
      <c r="C14" s="4"/>
      <c r="D14" s="4"/>
      <c r="E14" s="4"/>
    </row>
    <row r="15" spans="1:5" x14ac:dyDescent="0.25">
      <c r="A15" s="2" t="s">
        <v>1922</v>
      </c>
      <c r="B15" s="4" t="s">
        <v>617</v>
      </c>
      <c r="C15" s="4"/>
      <c r="D15" s="4"/>
      <c r="E15" s="4"/>
    </row>
    <row r="16" spans="1:5" ht="60" x14ac:dyDescent="0.25">
      <c r="A16" s="2" t="s">
        <v>1923</v>
      </c>
      <c r="B16" s="4"/>
      <c r="C16" s="4"/>
      <c r="D16" s="4"/>
      <c r="E16" s="4"/>
    </row>
    <row r="17" spans="1:5" x14ac:dyDescent="0.25">
      <c r="A17" s="3" t="s">
        <v>1913</v>
      </c>
      <c r="B17" s="4"/>
      <c r="C17" s="4"/>
      <c r="D17" s="4"/>
      <c r="E17" s="4"/>
    </row>
    <row r="18" spans="1:5" ht="30" x14ac:dyDescent="0.25">
      <c r="A18" s="2" t="s">
        <v>1924</v>
      </c>
      <c r="B18" s="4"/>
      <c r="C18" s="123">
        <v>0.03</v>
      </c>
      <c r="D18" s="4"/>
      <c r="E18" s="4"/>
    </row>
    <row r="19" spans="1:5" x14ac:dyDescent="0.25">
      <c r="A19" s="2" t="s">
        <v>1925</v>
      </c>
      <c r="B19" s="4"/>
      <c r="C19" s="6">
        <v>1500000</v>
      </c>
      <c r="D19" s="4"/>
      <c r="E19" s="4"/>
    </row>
    <row r="20" spans="1:5" ht="30" x14ac:dyDescent="0.25">
      <c r="A20" s="2" t="s">
        <v>1926</v>
      </c>
      <c r="B20" s="4"/>
      <c r="C20" s="7">
        <v>267702</v>
      </c>
      <c r="D20" s="4"/>
      <c r="E20" s="4"/>
    </row>
  </sheetData>
  <mergeCells count="2">
    <mergeCell ref="A1:A2"/>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45" x14ac:dyDescent="0.25">
      <c r="A1" s="1" t="s">
        <v>1927</v>
      </c>
      <c r="B1" s="8" t="s">
        <v>2</v>
      </c>
      <c r="C1" s="8"/>
    </row>
    <row r="2" spans="1:3" ht="30" x14ac:dyDescent="0.25">
      <c r="A2" s="1" t="s">
        <v>31</v>
      </c>
      <c r="B2" s="8"/>
      <c r="C2" s="8"/>
    </row>
    <row r="3" spans="1:3" ht="45" x14ac:dyDescent="0.25">
      <c r="A3" s="3" t="s">
        <v>1928</v>
      </c>
      <c r="B3" s="4"/>
      <c r="C3" s="4"/>
    </row>
    <row r="4" spans="1:3" ht="17.25" x14ac:dyDescent="0.25">
      <c r="A4" s="2" t="s">
        <v>260</v>
      </c>
      <c r="B4" s="6">
        <v>1402254</v>
      </c>
      <c r="C4" s="122" t="s">
        <v>1378</v>
      </c>
    </row>
    <row r="5" spans="1:3" x14ac:dyDescent="0.25">
      <c r="A5" s="2" t="s">
        <v>327</v>
      </c>
      <c r="B5" s="7">
        <v>1435785</v>
      </c>
      <c r="C5" s="4"/>
    </row>
    <row r="6" spans="1:3" x14ac:dyDescent="0.25">
      <c r="A6" s="2" t="s">
        <v>1929</v>
      </c>
      <c r="B6" s="7">
        <v>1435785</v>
      </c>
      <c r="C6" s="4"/>
    </row>
    <row r="7" spans="1:3" x14ac:dyDescent="0.25">
      <c r="A7" s="2" t="s">
        <v>1380</v>
      </c>
      <c r="B7" s="4"/>
      <c r="C7" s="4"/>
    </row>
    <row r="8" spans="1:3" ht="45" x14ac:dyDescent="0.25">
      <c r="A8" s="3" t="s">
        <v>1928</v>
      </c>
      <c r="B8" s="4"/>
      <c r="C8" s="4"/>
    </row>
    <row r="9" spans="1:3" ht="17.25" x14ac:dyDescent="0.25">
      <c r="A9" s="2" t="s">
        <v>260</v>
      </c>
      <c r="B9" s="7">
        <v>1272948</v>
      </c>
      <c r="C9" s="122" t="s">
        <v>1378</v>
      </c>
    </row>
    <row r="10" spans="1:3" x14ac:dyDescent="0.25">
      <c r="A10" s="2" t="s">
        <v>327</v>
      </c>
      <c r="B10" s="7">
        <v>1283475</v>
      </c>
      <c r="C10" s="4"/>
    </row>
    <row r="11" spans="1:3" x14ac:dyDescent="0.25">
      <c r="A11" s="2" t="s">
        <v>1929</v>
      </c>
      <c r="B11" s="7">
        <v>1283475</v>
      </c>
      <c r="C11" s="4"/>
    </row>
    <row r="12" spans="1:3" ht="30" x14ac:dyDescent="0.25">
      <c r="A12" s="2" t="s">
        <v>1381</v>
      </c>
      <c r="B12" s="4"/>
      <c r="C12" s="4"/>
    </row>
    <row r="13" spans="1:3" ht="45" x14ac:dyDescent="0.25">
      <c r="A13" s="3" t="s">
        <v>1928</v>
      </c>
      <c r="B13" s="4"/>
      <c r="C13" s="4"/>
    </row>
    <row r="14" spans="1:3" ht="17.25" x14ac:dyDescent="0.25">
      <c r="A14" s="2" t="s">
        <v>260</v>
      </c>
      <c r="B14" s="7">
        <v>78569</v>
      </c>
      <c r="C14" s="122" t="s">
        <v>1378</v>
      </c>
    </row>
    <row r="15" spans="1:3" x14ac:dyDescent="0.25">
      <c r="A15" s="2" t="s">
        <v>327</v>
      </c>
      <c r="B15" s="7">
        <v>80767</v>
      </c>
      <c r="C15" s="4"/>
    </row>
    <row r="16" spans="1:3" x14ac:dyDescent="0.25">
      <c r="A16" s="2" t="s">
        <v>1929</v>
      </c>
      <c r="B16" s="7">
        <v>80767</v>
      </c>
      <c r="C16" s="4"/>
    </row>
    <row r="17" spans="1:3" ht="30" x14ac:dyDescent="0.25">
      <c r="A17" s="2" t="s">
        <v>1382</v>
      </c>
      <c r="B17" s="4"/>
      <c r="C17" s="4"/>
    </row>
    <row r="18" spans="1:3" ht="45" x14ac:dyDescent="0.25">
      <c r="A18" s="3" t="s">
        <v>1928</v>
      </c>
      <c r="B18" s="4"/>
      <c r="C18" s="4"/>
    </row>
    <row r="19" spans="1:3" ht="17.25" x14ac:dyDescent="0.25">
      <c r="A19" s="2" t="s">
        <v>260</v>
      </c>
      <c r="B19" s="7">
        <v>188452</v>
      </c>
      <c r="C19" s="122" t="s">
        <v>1378</v>
      </c>
    </row>
    <row r="20" spans="1:3" x14ac:dyDescent="0.25">
      <c r="A20" s="2" t="s">
        <v>327</v>
      </c>
      <c r="B20" s="7">
        <v>191473</v>
      </c>
      <c r="C20" s="4"/>
    </row>
    <row r="21" spans="1:3" x14ac:dyDescent="0.25">
      <c r="A21" s="2" t="s">
        <v>1929</v>
      </c>
      <c r="B21" s="7">
        <v>191473</v>
      </c>
      <c r="C21" s="4"/>
    </row>
    <row r="22" spans="1:3" ht="30" x14ac:dyDescent="0.25">
      <c r="A22" s="2" t="s">
        <v>1930</v>
      </c>
      <c r="B22" s="4"/>
      <c r="C22" s="4"/>
    </row>
    <row r="23" spans="1:3" ht="45" x14ac:dyDescent="0.25">
      <c r="A23" s="3" t="s">
        <v>1928</v>
      </c>
      <c r="B23" s="4"/>
      <c r="C23" s="4"/>
    </row>
    <row r="24" spans="1:3" ht="17.25" x14ac:dyDescent="0.25">
      <c r="A24" s="2" t="s">
        <v>260</v>
      </c>
      <c r="B24" s="7">
        <v>517651</v>
      </c>
      <c r="C24" s="122" t="s">
        <v>1378</v>
      </c>
    </row>
    <row r="25" spans="1:3" x14ac:dyDescent="0.25">
      <c r="A25" s="2" t="s">
        <v>327</v>
      </c>
      <c r="B25" s="7">
        <v>520180</v>
      </c>
      <c r="C25" s="4"/>
    </row>
    <row r="26" spans="1:3" x14ac:dyDescent="0.25">
      <c r="A26" s="2" t="s">
        <v>1929</v>
      </c>
      <c r="B26" s="7">
        <v>520180</v>
      </c>
      <c r="C26" s="4"/>
    </row>
    <row r="27" spans="1:3" x14ac:dyDescent="0.25">
      <c r="A27" s="2" t="s">
        <v>1931</v>
      </c>
      <c r="B27" s="4"/>
      <c r="C27" s="4"/>
    </row>
    <row r="28" spans="1:3" ht="45" x14ac:dyDescent="0.25">
      <c r="A28" s="3" t="s">
        <v>1928</v>
      </c>
      <c r="B28" s="4"/>
      <c r="C28" s="4"/>
    </row>
    <row r="29" spans="1:3" ht="17.25" x14ac:dyDescent="0.25">
      <c r="A29" s="2" t="s">
        <v>260</v>
      </c>
      <c r="B29" s="7">
        <v>19060</v>
      </c>
      <c r="C29" s="122" t="s">
        <v>1378</v>
      </c>
    </row>
    <row r="30" spans="1:3" x14ac:dyDescent="0.25">
      <c r="A30" s="2" t="s">
        <v>327</v>
      </c>
      <c r="B30" s="7">
        <v>19447</v>
      </c>
      <c r="C30" s="4"/>
    </row>
    <row r="31" spans="1:3" x14ac:dyDescent="0.25">
      <c r="A31" s="2" t="s">
        <v>1929</v>
      </c>
      <c r="B31" s="7">
        <v>19447</v>
      </c>
      <c r="C31" s="4"/>
    </row>
    <row r="32" spans="1:3" ht="30" x14ac:dyDescent="0.25">
      <c r="A32" s="2" t="s">
        <v>1932</v>
      </c>
      <c r="B32" s="4"/>
      <c r="C32" s="4"/>
    </row>
    <row r="33" spans="1:3" ht="45" x14ac:dyDescent="0.25">
      <c r="A33" s="3" t="s">
        <v>1928</v>
      </c>
      <c r="B33" s="4"/>
      <c r="C33" s="4"/>
    </row>
    <row r="34" spans="1:3" ht="17.25" x14ac:dyDescent="0.25">
      <c r="A34" s="2" t="s">
        <v>260</v>
      </c>
      <c r="B34" s="7">
        <v>469216</v>
      </c>
      <c r="C34" s="122" t="s">
        <v>1378</v>
      </c>
    </row>
    <row r="35" spans="1:3" x14ac:dyDescent="0.25">
      <c r="A35" s="2" t="s">
        <v>327</v>
      </c>
      <c r="B35" s="7">
        <v>471608</v>
      </c>
      <c r="C35" s="4"/>
    </row>
    <row r="36" spans="1:3" x14ac:dyDescent="0.25">
      <c r="A36" s="2" t="s">
        <v>1929</v>
      </c>
      <c r="B36" s="7">
        <v>471608</v>
      </c>
      <c r="C36" s="4"/>
    </row>
    <row r="37" spans="1:3" x14ac:dyDescent="0.25">
      <c r="A37" s="2" t="s">
        <v>377</v>
      </c>
      <c r="B37" s="4"/>
      <c r="C37" s="4"/>
    </row>
    <row r="38" spans="1:3" ht="45" x14ac:dyDescent="0.25">
      <c r="A38" s="3" t="s">
        <v>1928</v>
      </c>
      <c r="B38" s="4"/>
      <c r="C38" s="4"/>
    </row>
    <row r="39" spans="1:3" ht="17.25" x14ac:dyDescent="0.25">
      <c r="A39" s="2" t="s">
        <v>260</v>
      </c>
      <c r="B39" s="7">
        <v>99297</v>
      </c>
      <c r="C39" s="122" t="s">
        <v>1378</v>
      </c>
    </row>
    <row r="40" spans="1:3" x14ac:dyDescent="0.25">
      <c r="A40" s="2" t="s">
        <v>327</v>
      </c>
      <c r="B40" s="7">
        <v>122048</v>
      </c>
      <c r="C40" s="4"/>
    </row>
    <row r="41" spans="1:3" x14ac:dyDescent="0.25">
      <c r="A41" s="2" t="s">
        <v>1929</v>
      </c>
      <c r="B41" s="7">
        <v>122048</v>
      </c>
      <c r="C41" s="4"/>
    </row>
    <row r="42" spans="1:3" ht="30" x14ac:dyDescent="0.25">
      <c r="A42" s="2" t="s">
        <v>1933</v>
      </c>
      <c r="B42" s="4"/>
      <c r="C42" s="4"/>
    </row>
    <row r="43" spans="1:3" ht="45" x14ac:dyDescent="0.25">
      <c r="A43" s="3" t="s">
        <v>1928</v>
      </c>
      <c r="B43" s="4"/>
      <c r="C43" s="4"/>
    </row>
    <row r="44" spans="1:3" ht="17.25" x14ac:dyDescent="0.25">
      <c r="A44" s="2" t="s">
        <v>260</v>
      </c>
      <c r="B44" s="7">
        <v>3520</v>
      </c>
      <c r="C44" s="122" t="s">
        <v>1378</v>
      </c>
    </row>
    <row r="45" spans="1:3" x14ac:dyDescent="0.25">
      <c r="A45" s="2" t="s">
        <v>327</v>
      </c>
      <c r="B45" s="7">
        <v>4906</v>
      </c>
      <c r="C45" s="4"/>
    </row>
    <row r="46" spans="1:3" x14ac:dyDescent="0.25">
      <c r="A46" s="2" t="s">
        <v>1929</v>
      </c>
      <c r="B46" s="7">
        <v>4906</v>
      </c>
      <c r="C46" s="4"/>
    </row>
    <row r="47" spans="1:3" ht="30" x14ac:dyDescent="0.25">
      <c r="A47" s="2" t="s">
        <v>1934</v>
      </c>
      <c r="B47" s="4"/>
      <c r="C47" s="4"/>
    </row>
    <row r="48" spans="1:3" ht="45" x14ac:dyDescent="0.25">
      <c r="A48" s="3" t="s">
        <v>1928</v>
      </c>
      <c r="B48" s="4"/>
      <c r="C48" s="4"/>
    </row>
    <row r="49" spans="1:3" ht="17.25" x14ac:dyDescent="0.25">
      <c r="A49" s="2" t="s">
        <v>260</v>
      </c>
      <c r="B49" s="7">
        <v>95777</v>
      </c>
      <c r="C49" s="122" t="s">
        <v>1378</v>
      </c>
    </row>
    <row r="50" spans="1:3" x14ac:dyDescent="0.25">
      <c r="A50" s="2" t="s">
        <v>327</v>
      </c>
      <c r="B50" s="7">
        <v>117142</v>
      </c>
      <c r="C50" s="4"/>
    </row>
    <row r="51" spans="1:3" x14ac:dyDescent="0.25">
      <c r="A51" s="2" t="s">
        <v>1929</v>
      </c>
      <c r="B51" s="7">
        <v>117142</v>
      </c>
      <c r="C51" s="4"/>
    </row>
    <row r="52" spans="1:3" ht="30" x14ac:dyDescent="0.25">
      <c r="A52" s="2" t="s">
        <v>1935</v>
      </c>
      <c r="B52" s="4"/>
      <c r="C52" s="4"/>
    </row>
    <row r="53" spans="1:3" ht="45" x14ac:dyDescent="0.25">
      <c r="A53" s="3" t="s">
        <v>1928</v>
      </c>
      <c r="B53" s="4"/>
      <c r="C53" s="4"/>
    </row>
    <row r="54" spans="1:3" ht="17.25" x14ac:dyDescent="0.25">
      <c r="A54" s="2" t="s">
        <v>260</v>
      </c>
      <c r="B54" s="7">
        <v>30009</v>
      </c>
      <c r="C54" s="122" t="s">
        <v>1378</v>
      </c>
    </row>
    <row r="55" spans="1:3" x14ac:dyDescent="0.25">
      <c r="A55" s="2" t="s">
        <v>327</v>
      </c>
      <c r="B55" s="7">
        <v>30262</v>
      </c>
      <c r="C55" s="4"/>
    </row>
    <row r="56" spans="1:3" x14ac:dyDescent="0.25">
      <c r="A56" s="2" t="s">
        <v>1929</v>
      </c>
      <c r="B56" s="6">
        <v>30262</v>
      </c>
      <c r="C56" s="4"/>
    </row>
    <row r="57" spans="1:3" x14ac:dyDescent="0.25">
      <c r="A57" s="113"/>
      <c r="B57" s="113"/>
      <c r="C57" s="113"/>
    </row>
    <row r="58" spans="1:3" ht="60" customHeight="1" x14ac:dyDescent="0.25">
      <c r="A58" s="2" t="s">
        <v>1378</v>
      </c>
      <c r="B58" s="12" t="s">
        <v>1114</v>
      </c>
      <c r="C58" s="12"/>
    </row>
  </sheetData>
  <mergeCells count="3">
    <mergeCell ref="B1:C2"/>
    <mergeCell ref="A57:C57"/>
    <mergeCell ref="B58:C58"/>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5.42578125" customWidth="1"/>
    <col min="3" max="3" width="3.85546875" customWidth="1"/>
    <col min="4" max="4" width="15.42578125" customWidth="1"/>
    <col min="5" max="5" width="3.85546875" customWidth="1"/>
    <col min="6" max="7" width="19" customWidth="1"/>
  </cols>
  <sheetData>
    <row r="1" spans="1:7" ht="45" x14ac:dyDescent="0.25">
      <c r="A1" s="1" t="s">
        <v>1936</v>
      </c>
      <c r="B1" s="8" t="s">
        <v>2</v>
      </c>
      <c r="C1" s="8"/>
      <c r="D1" s="8" t="s">
        <v>32</v>
      </c>
      <c r="E1" s="8"/>
      <c r="F1" s="8" t="s">
        <v>89</v>
      </c>
      <c r="G1" s="8" t="s">
        <v>1351</v>
      </c>
    </row>
    <row r="2" spans="1:7" ht="30" x14ac:dyDescent="0.25">
      <c r="A2" s="1" t="s">
        <v>31</v>
      </c>
      <c r="B2" s="8"/>
      <c r="C2" s="8"/>
      <c r="D2" s="8"/>
      <c r="E2" s="8"/>
      <c r="F2" s="8"/>
      <c r="G2" s="8"/>
    </row>
    <row r="3" spans="1:7" x14ac:dyDescent="0.25">
      <c r="A3" s="3" t="s">
        <v>1120</v>
      </c>
      <c r="B3" s="4"/>
      <c r="C3" s="4"/>
      <c r="D3" s="4"/>
      <c r="E3" s="4"/>
      <c r="F3" s="4"/>
      <c r="G3" s="4"/>
    </row>
    <row r="4" spans="1:7" x14ac:dyDescent="0.25">
      <c r="A4" s="2" t="s">
        <v>40</v>
      </c>
      <c r="B4" s="6">
        <v>58823</v>
      </c>
      <c r="C4" s="4"/>
      <c r="D4" s="6">
        <v>105492</v>
      </c>
      <c r="E4" s="4"/>
      <c r="F4" s="6">
        <v>104460</v>
      </c>
      <c r="G4" s="6">
        <v>175860</v>
      </c>
    </row>
    <row r="5" spans="1:7" x14ac:dyDescent="0.25">
      <c r="A5" s="2" t="s">
        <v>52</v>
      </c>
      <c r="B5" s="7">
        <v>34980</v>
      </c>
      <c r="C5" s="4"/>
      <c r="D5" s="7">
        <v>22812</v>
      </c>
      <c r="E5" s="4"/>
      <c r="F5" s="4"/>
      <c r="G5" s="4"/>
    </row>
    <row r="6" spans="1:7" x14ac:dyDescent="0.25">
      <c r="A6" s="2" t="s">
        <v>53</v>
      </c>
      <c r="B6" s="7">
        <v>1930033</v>
      </c>
      <c r="C6" s="4"/>
      <c r="D6" s="7">
        <v>1911779</v>
      </c>
      <c r="E6" s="4"/>
      <c r="F6" s="7">
        <v>1903703</v>
      </c>
      <c r="G6" s="4"/>
    </row>
    <row r="7" spans="1:7" x14ac:dyDescent="0.25">
      <c r="A7" s="3" t="s">
        <v>54</v>
      </c>
      <c r="B7" s="4"/>
      <c r="C7" s="4"/>
      <c r="D7" s="4"/>
      <c r="E7" s="4"/>
      <c r="F7" s="4"/>
      <c r="G7" s="4"/>
    </row>
    <row r="8" spans="1:7" x14ac:dyDescent="0.25">
      <c r="A8" s="2" t="s">
        <v>61</v>
      </c>
      <c r="B8" s="7">
        <v>34998</v>
      </c>
      <c r="C8" s="4"/>
      <c r="D8" s="7">
        <v>22955</v>
      </c>
      <c r="E8" s="4"/>
      <c r="F8" s="4"/>
      <c r="G8" s="4"/>
    </row>
    <row r="9" spans="1:7" x14ac:dyDescent="0.25">
      <c r="A9" s="2" t="s">
        <v>62</v>
      </c>
      <c r="B9" s="7">
        <v>1021743</v>
      </c>
      <c r="C9" s="4"/>
      <c r="D9" s="7">
        <v>1038499</v>
      </c>
      <c r="E9" s="4"/>
      <c r="F9" s="4"/>
      <c r="G9" s="4"/>
    </row>
    <row r="10" spans="1:7" x14ac:dyDescent="0.25">
      <c r="A10" s="2" t="s">
        <v>1125</v>
      </c>
      <c r="B10" s="4" t="s">
        <v>64</v>
      </c>
      <c r="C10" s="4"/>
      <c r="D10" s="4" t="s">
        <v>64</v>
      </c>
      <c r="E10" s="4"/>
      <c r="F10" s="4"/>
      <c r="G10" s="4"/>
    </row>
    <row r="11" spans="1:7" x14ac:dyDescent="0.25">
      <c r="A11" s="3" t="s">
        <v>65</v>
      </c>
      <c r="B11" s="4"/>
      <c r="C11" s="4"/>
      <c r="D11" s="4"/>
      <c r="E11" s="4"/>
      <c r="F11" s="4"/>
      <c r="G11" s="4"/>
    </row>
    <row r="12" spans="1:7" ht="120" x14ac:dyDescent="0.25">
      <c r="A12" s="2" t="s">
        <v>1127</v>
      </c>
      <c r="B12" s="4">
        <v>3</v>
      </c>
      <c r="C12" s="4"/>
      <c r="D12" s="4">
        <v>3</v>
      </c>
      <c r="E12" s="4"/>
      <c r="F12" s="4"/>
      <c r="G12" s="4"/>
    </row>
    <row r="13" spans="1:7" x14ac:dyDescent="0.25">
      <c r="A13" s="2" t="s">
        <v>67</v>
      </c>
      <c r="B13" s="7">
        <v>519590</v>
      </c>
      <c r="C13" s="4"/>
      <c r="D13" s="7">
        <v>516653</v>
      </c>
      <c r="E13" s="4"/>
      <c r="F13" s="4"/>
      <c r="G13" s="4"/>
    </row>
    <row r="14" spans="1:7" ht="30" x14ac:dyDescent="0.25">
      <c r="A14" s="2" t="s">
        <v>407</v>
      </c>
      <c r="B14" s="7">
        <v>23384</v>
      </c>
      <c r="C14" s="4"/>
      <c r="D14" s="7">
        <v>54028</v>
      </c>
      <c r="E14" s="4"/>
      <c r="F14" s="7">
        <v>53350</v>
      </c>
      <c r="G14" s="4"/>
    </row>
    <row r="15" spans="1:7" x14ac:dyDescent="0.25">
      <c r="A15" s="2" t="s">
        <v>69</v>
      </c>
      <c r="B15" s="7">
        <v>466717</v>
      </c>
      <c r="C15" s="4"/>
      <c r="D15" s="7">
        <v>403861</v>
      </c>
      <c r="E15" s="4"/>
      <c r="F15" s="4"/>
      <c r="G15" s="4"/>
    </row>
    <row r="16" spans="1:7" x14ac:dyDescent="0.25">
      <c r="A16" s="2" t="s">
        <v>70</v>
      </c>
      <c r="B16" s="7">
        <v>908290</v>
      </c>
      <c r="C16" s="4"/>
      <c r="D16" s="7">
        <v>873280</v>
      </c>
      <c r="E16" s="4"/>
      <c r="F16" s="7">
        <v>806618</v>
      </c>
      <c r="G16" s="4"/>
    </row>
    <row r="17" spans="1:7" ht="30" x14ac:dyDescent="0.25">
      <c r="A17" s="2" t="s">
        <v>71</v>
      </c>
      <c r="B17" s="7">
        <v>1930033</v>
      </c>
      <c r="C17" s="4"/>
      <c r="D17" s="7">
        <v>1911779</v>
      </c>
      <c r="E17" s="4"/>
      <c r="F17" s="4"/>
      <c r="G17" s="4"/>
    </row>
    <row r="18" spans="1:7" x14ac:dyDescent="0.25">
      <c r="A18" s="2" t="s">
        <v>27</v>
      </c>
      <c r="B18" s="4"/>
      <c r="C18" s="4"/>
      <c r="D18" s="4"/>
      <c r="E18" s="4"/>
      <c r="F18" s="4"/>
      <c r="G18" s="4"/>
    </row>
    <row r="19" spans="1:7" x14ac:dyDescent="0.25">
      <c r="A19" s="3" t="s">
        <v>65</v>
      </c>
      <c r="B19" s="4"/>
      <c r="C19" s="4"/>
      <c r="D19" s="4"/>
      <c r="E19" s="4"/>
      <c r="F19" s="4"/>
      <c r="G19" s="4"/>
    </row>
    <row r="20" spans="1:7" ht="45" x14ac:dyDescent="0.25">
      <c r="A20" s="2" t="s">
        <v>72</v>
      </c>
      <c r="B20" s="7">
        <v>-101404</v>
      </c>
      <c r="C20" s="4"/>
      <c r="D20" s="7">
        <v>-101265</v>
      </c>
      <c r="E20" s="4"/>
      <c r="F20" s="4"/>
      <c r="G20" s="4"/>
    </row>
    <row r="21" spans="1:7" x14ac:dyDescent="0.25">
      <c r="A21" s="2" t="s">
        <v>70</v>
      </c>
      <c r="B21" s="4">
        <v>2</v>
      </c>
      <c r="C21" s="4"/>
      <c r="D21" s="4">
        <v>2</v>
      </c>
      <c r="E21" s="4"/>
      <c r="F21" s="4">
        <v>2</v>
      </c>
      <c r="G21" s="4">
        <v>2</v>
      </c>
    </row>
    <row r="22" spans="1:7" x14ac:dyDescent="0.25">
      <c r="A22" s="2" t="s">
        <v>1937</v>
      </c>
      <c r="B22" s="4"/>
      <c r="C22" s="4"/>
      <c r="D22" s="4"/>
      <c r="E22" s="4"/>
      <c r="F22" s="4"/>
      <c r="G22" s="4"/>
    </row>
    <row r="23" spans="1:7" x14ac:dyDescent="0.25">
      <c r="A23" s="3" t="s">
        <v>1120</v>
      </c>
      <c r="B23" s="4"/>
      <c r="C23" s="4"/>
      <c r="D23" s="4"/>
      <c r="E23" s="4"/>
      <c r="F23" s="4"/>
      <c r="G23" s="4"/>
    </row>
    <row r="24" spans="1:7" x14ac:dyDescent="0.25">
      <c r="A24" s="2" t="s">
        <v>40</v>
      </c>
      <c r="B24" s="4">
        <v>46</v>
      </c>
      <c r="C24" s="4"/>
      <c r="D24" s="7">
        <v>1746</v>
      </c>
      <c r="E24" s="4"/>
      <c r="F24" s="7">
        <v>1744</v>
      </c>
      <c r="G24" s="7">
        <v>9792</v>
      </c>
    </row>
    <row r="25" spans="1:7" ht="17.25" x14ac:dyDescent="0.25">
      <c r="A25" s="2" t="s">
        <v>1938</v>
      </c>
      <c r="B25" s="7">
        <v>1017710</v>
      </c>
      <c r="C25" s="122" t="s">
        <v>1378</v>
      </c>
      <c r="D25" s="7">
        <v>982396</v>
      </c>
      <c r="E25" s="122" t="s">
        <v>1378</v>
      </c>
      <c r="F25" s="4"/>
      <c r="G25" s="4"/>
    </row>
    <row r="26" spans="1:7" x14ac:dyDescent="0.25">
      <c r="A26" s="2" t="s">
        <v>52</v>
      </c>
      <c r="B26" s="4">
        <v>705</v>
      </c>
      <c r="C26" s="4"/>
      <c r="D26" s="4">
        <v>683</v>
      </c>
      <c r="E26" s="4"/>
      <c r="F26" s="4"/>
      <c r="G26" s="4"/>
    </row>
    <row r="27" spans="1:7" x14ac:dyDescent="0.25">
      <c r="A27" s="2" t="s">
        <v>53</v>
      </c>
      <c r="B27" s="7">
        <v>1018461</v>
      </c>
      <c r="C27" s="4"/>
      <c r="D27" s="7">
        <v>984825</v>
      </c>
      <c r="E27" s="4"/>
      <c r="F27" s="4"/>
      <c r="G27" s="4"/>
    </row>
    <row r="28" spans="1:7" x14ac:dyDescent="0.25">
      <c r="A28" s="3" t="s">
        <v>54</v>
      </c>
      <c r="B28" s="4"/>
      <c r="C28" s="4"/>
      <c r="D28" s="4"/>
      <c r="E28" s="4"/>
      <c r="F28" s="4"/>
      <c r="G28" s="4"/>
    </row>
    <row r="29" spans="1:7" ht="17.25" x14ac:dyDescent="0.25">
      <c r="A29" s="2" t="s">
        <v>1939</v>
      </c>
      <c r="B29" s="7">
        <v>108000</v>
      </c>
      <c r="C29" s="122" t="s">
        <v>1378</v>
      </c>
      <c r="D29" s="7">
        <v>108000</v>
      </c>
      <c r="E29" s="122" t="s">
        <v>1378</v>
      </c>
      <c r="F29" s="4"/>
      <c r="G29" s="4"/>
    </row>
    <row r="30" spans="1:7" ht="17.25" x14ac:dyDescent="0.25">
      <c r="A30" s="2" t="s">
        <v>1940</v>
      </c>
      <c r="B30" s="4">
        <v>938</v>
      </c>
      <c r="C30" s="122" t="s">
        <v>1378</v>
      </c>
      <c r="D30" s="7">
        <v>2382</v>
      </c>
      <c r="E30" s="122" t="s">
        <v>1378</v>
      </c>
      <c r="F30" s="4"/>
      <c r="G30" s="4"/>
    </row>
    <row r="31" spans="1:7" x14ac:dyDescent="0.25">
      <c r="A31" s="2" t="s">
        <v>61</v>
      </c>
      <c r="B31" s="7">
        <v>1178</v>
      </c>
      <c r="C31" s="4"/>
      <c r="D31" s="7">
        <v>1108</v>
      </c>
      <c r="E31" s="4"/>
      <c r="F31" s="4"/>
      <c r="G31" s="4"/>
    </row>
    <row r="32" spans="1:7" x14ac:dyDescent="0.25">
      <c r="A32" s="2" t="s">
        <v>62</v>
      </c>
      <c r="B32" s="7">
        <v>110116</v>
      </c>
      <c r="C32" s="4"/>
      <c r="D32" s="7">
        <v>111490</v>
      </c>
      <c r="E32" s="4"/>
      <c r="F32" s="4"/>
      <c r="G32" s="4"/>
    </row>
    <row r="33" spans="1:7" x14ac:dyDescent="0.25">
      <c r="A33" s="2" t="s">
        <v>1125</v>
      </c>
      <c r="B33" s="4" t="s">
        <v>64</v>
      </c>
      <c r="C33" s="4"/>
      <c r="D33" s="4" t="s">
        <v>64</v>
      </c>
      <c r="E33" s="4"/>
      <c r="F33" s="4"/>
      <c r="G33" s="4"/>
    </row>
    <row r="34" spans="1:7" x14ac:dyDescent="0.25">
      <c r="A34" s="3" t="s">
        <v>65</v>
      </c>
      <c r="B34" s="4"/>
      <c r="C34" s="4"/>
      <c r="D34" s="4"/>
      <c r="E34" s="4"/>
      <c r="F34" s="4"/>
      <c r="G34" s="4"/>
    </row>
    <row r="35" spans="1:7" ht="120" x14ac:dyDescent="0.25">
      <c r="A35" s="2" t="s">
        <v>1127</v>
      </c>
      <c r="B35" s="4">
        <v>3</v>
      </c>
      <c r="C35" s="4"/>
      <c r="D35" s="4">
        <v>3</v>
      </c>
      <c r="E35" s="4"/>
      <c r="F35" s="4"/>
      <c r="G35" s="4"/>
    </row>
    <row r="36" spans="1:7" ht="45" x14ac:dyDescent="0.25">
      <c r="A36" s="2" t="s">
        <v>1941</v>
      </c>
      <c r="B36" s="4">
        <v>55</v>
      </c>
      <c r="C36" s="122" t="s">
        <v>1378</v>
      </c>
      <c r="D36" s="4">
        <v>55</v>
      </c>
      <c r="E36" s="122" t="s">
        <v>1378</v>
      </c>
      <c r="F36" s="4"/>
      <c r="G36" s="4"/>
    </row>
    <row r="37" spans="1:7" ht="45" x14ac:dyDescent="0.25">
      <c r="A37" s="2" t="s">
        <v>1129</v>
      </c>
      <c r="B37" s="4" t="s">
        <v>64</v>
      </c>
      <c r="C37" s="4"/>
      <c r="D37" s="4" t="s">
        <v>64</v>
      </c>
      <c r="E37" s="4"/>
      <c r="F37" s="4"/>
      <c r="G37" s="4"/>
    </row>
    <row r="38" spans="1:7" x14ac:dyDescent="0.25">
      <c r="A38" s="2" t="s">
        <v>67</v>
      </c>
      <c r="B38" s="7">
        <v>519590</v>
      </c>
      <c r="C38" s="4"/>
      <c r="D38" s="7">
        <v>516653</v>
      </c>
      <c r="E38" s="4"/>
      <c r="F38" s="4"/>
      <c r="G38" s="4"/>
    </row>
    <row r="39" spans="1:7" ht="30" x14ac:dyDescent="0.25">
      <c r="A39" s="2" t="s">
        <v>407</v>
      </c>
      <c r="B39" s="7">
        <v>23384</v>
      </c>
      <c r="C39" s="4"/>
      <c r="D39" s="7">
        <v>54028</v>
      </c>
      <c r="E39" s="4"/>
      <c r="F39" s="4"/>
      <c r="G39" s="4"/>
    </row>
    <row r="40" spans="1:7" x14ac:dyDescent="0.25">
      <c r="A40" s="2" t="s">
        <v>69</v>
      </c>
      <c r="B40" s="7">
        <v>466717</v>
      </c>
      <c r="C40" s="4"/>
      <c r="D40" s="7">
        <v>403861</v>
      </c>
      <c r="E40" s="4"/>
      <c r="F40" s="4"/>
      <c r="G40" s="4"/>
    </row>
    <row r="41" spans="1:7" x14ac:dyDescent="0.25">
      <c r="A41" s="2" t="s">
        <v>70</v>
      </c>
      <c r="B41" s="7">
        <v>908345</v>
      </c>
      <c r="C41" s="4"/>
      <c r="D41" s="7">
        <v>873335</v>
      </c>
      <c r="E41" s="4"/>
      <c r="F41" s="4"/>
      <c r="G41" s="4"/>
    </row>
    <row r="42" spans="1:7" ht="30" x14ac:dyDescent="0.25">
      <c r="A42" s="2" t="s">
        <v>71</v>
      </c>
      <c r="B42" s="7">
        <v>1018461</v>
      </c>
      <c r="C42" s="4"/>
      <c r="D42" s="7">
        <v>984825</v>
      </c>
      <c r="E42" s="4"/>
      <c r="F42" s="4"/>
      <c r="G42" s="4"/>
    </row>
    <row r="43" spans="1:7" x14ac:dyDescent="0.25">
      <c r="A43" s="2" t="s">
        <v>1942</v>
      </c>
      <c r="B43" s="4"/>
      <c r="C43" s="4"/>
      <c r="D43" s="4"/>
      <c r="E43" s="4"/>
      <c r="F43" s="4"/>
      <c r="G43" s="4"/>
    </row>
    <row r="44" spans="1:7" x14ac:dyDescent="0.25">
      <c r="A44" s="3" t="s">
        <v>65</v>
      </c>
      <c r="B44" s="4"/>
      <c r="C44" s="4"/>
      <c r="D44" s="4"/>
      <c r="E44" s="4"/>
      <c r="F44" s="4"/>
      <c r="G44" s="4"/>
    </row>
    <row r="45" spans="1:7" ht="45" x14ac:dyDescent="0.25">
      <c r="A45" s="2" t="s">
        <v>72</v>
      </c>
      <c r="B45" s="6">
        <v>-101404</v>
      </c>
      <c r="C45" s="4"/>
      <c r="D45" s="6">
        <v>-101265</v>
      </c>
      <c r="E45" s="4"/>
      <c r="F45" s="4"/>
      <c r="G45" s="4"/>
    </row>
    <row r="46" spans="1:7" x14ac:dyDescent="0.25">
      <c r="A46" s="113"/>
      <c r="B46" s="113"/>
      <c r="C46" s="113"/>
      <c r="D46" s="113"/>
      <c r="E46" s="113"/>
      <c r="F46" s="113"/>
      <c r="G46" s="113"/>
    </row>
    <row r="47" spans="1:7" ht="15" customHeight="1" x14ac:dyDescent="0.25">
      <c r="A47" s="2" t="s">
        <v>1378</v>
      </c>
      <c r="B47" s="12" t="s">
        <v>1943</v>
      </c>
      <c r="C47" s="12"/>
      <c r="D47" s="12"/>
      <c r="E47" s="12"/>
      <c r="F47" s="12"/>
      <c r="G47" s="12"/>
    </row>
  </sheetData>
  <mergeCells count="6">
    <mergeCell ref="B1:C2"/>
    <mergeCell ref="D1:E2"/>
    <mergeCell ref="F1:F2"/>
    <mergeCell ref="G1:G2"/>
    <mergeCell ref="A46:G46"/>
    <mergeCell ref="B47:G47"/>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3" width="12.28515625" bestFit="1" customWidth="1"/>
    <col min="4" max="7" width="15.7109375" bestFit="1" customWidth="1"/>
    <col min="8" max="11" width="16.85546875" bestFit="1" customWidth="1"/>
    <col min="12" max="15" width="16.7109375" bestFit="1" customWidth="1"/>
  </cols>
  <sheetData>
    <row r="1" spans="1:15" ht="15" customHeight="1" x14ac:dyDescent="0.25">
      <c r="A1" s="8" t="s">
        <v>1944</v>
      </c>
      <c r="B1" s="1" t="s">
        <v>2</v>
      </c>
      <c r="C1" s="1" t="s">
        <v>32</v>
      </c>
      <c r="D1" s="1" t="s">
        <v>2</v>
      </c>
      <c r="E1" s="1" t="s">
        <v>2</v>
      </c>
      <c r="F1" s="1" t="s">
        <v>32</v>
      </c>
      <c r="G1" s="1" t="s">
        <v>32</v>
      </c>
      <c r="H1" s="1" t="s">
        <v>2</v>
      </c>
      <c r="I1" s="1" t="s">
        <v>32</v>
      </c>
      <c r="J1" s="1" t="s">
        <v>2</v>
      </c>
      <c r="K1" s="1" t="s">
        <v>32</v>
      </c>
      <c r="L1" s="1" t="s">
        <v>2</v>
      </c>
      <c r="M1" s="1" t="s">
        <v>32</v>
      </c>
      <c r="N1" s="1" t="s">
        <v>2</v>
      </c>
      <c r="O1" s="1" t="s">
        <v>32</v>
      </c>
    </row>
    <row r="2" spans="1:15" x14ac:dyDescent="0.25">
      <c r="A2" s="8"/>
      <c r="B2" s="1" t="s">
        <v>1945</v>
      </c>
      <c r="C2" s="1" t="s">
        <v>1945</v>
      </c>
      <c r="D2" s="1" t="s">
        <v>1937</v>
      </c>
      <c r="E2" s="1" t="s">
        <v>1937</v>
      </c>
      <c r="F2" s="1" t="s">
        <v>1937</v>
      </c>
      <c r="G2" s="1" t="s">
        <v>1937</v>
      </c>
      <c r="H2" s="1" t="s">
        <v>27</v>
      </c>
      <c r="I2" s="1" t="s">
        <v>27</v>
      </c>
      <c r="J2" s="1" t="s">
        <v>27</v>
      </c>
      <c r="K2" s="1" t="s">
        <v>27</v>
      </c>
      <c r="L2" s="1" t="s">
        <v>29</v>
      </c>
      <c r="M2" s="1" t="s">
        <v>29</v>
      </c>
      <c r="N2" s="1" t="s">
        <v>29</v>
      </c>
      <c r="O2" s="1" t="s">
        <v>29</v>
      </c>
    </row>
    <row r="3" spans="1:15" x14ac:dyDescent="0.25">
      <c r="A3" s="8"/>
      <c r="B3" s="1"/>
      <c r="C3" s="1"/>
      <c r="D3" s="1" t="s">
        <v>1945</v>
      </c>
      <c r="E3" s="1" t="s">
        <v>1946</v>
      </c>
      <c r="F3" s="1" t="s">
        <v>1945</v>
      </c>
      <c r="G3" s="1" t="s">
        <v>1946</v>
      </c>
      <c r="H3" s="1"/>
      <c r="I3" s="1"/>
      <c r="J3" s="1" t="s">
        <v>1937</v>
      </c>
      <c r="K3" s="1" t="s">
        <v>1937</v>
      </c>
      <c r="L3" s="1"/>
      <c r="M3" s="1"/>
      <c r="N3" s="1" t="s">
        <v>1937</v>
      </c>
      <c r="O3" s="1" t="s">
        <v>1937</v>
      </c>
    </row>
    <row r="4" spans="1:15" ht="30" x14ac:dyDescent="0.25">
      <c r="A4" s="3" t="s">
        <v>1947</v>
      </c>
      <c r="B4" s="4"/>
      <c r="C4" s="4"/>
      <c r="D4" s="4"/>
      <c r="E4" s="4"/>
      <c r="F4" s="4"/>
      <c r="G4" s="4"/>
      <c r="H4" s="4"/>
      <c r="I4" s="4"/>
      <c r="J4" s="4"/>
      <c r="K4" s="4"/>
      <c r="L4" s="4"/>
      <c r="M4" s="4"/>
      <c r="N4" s="4"/>
      <c r="O4" s="4"/>
    </row>
    <row r="5" spans="1:15" x14ac:dyDescent="0.25">
      <c r="A5" s="2" t="s">
        <v>77</v>
      </c>
      <c r="B5" s="9">
        <v>1E-4</v>
      </c>
      <c r="C5" s="9">
        <v>1E-4</v>
      </c>
      <c r="D5" s="9">
        <v>1E-4</v>
      </c>
      <c r="E5" s="4"/>
      <c r="F5" s="9">
        <v>1E-4</v>
      </c>
      <c r="G5" s="4"/>
      <c r="H5" s="4"/>
      <c r="I5" s="4"/>
      <c r="J5" s="4"/>
      <c r="K5" s="4"/>
      <c r="L5" s="4"/>
      <c r="M5" s="4"/>
      <c r="N5" s="4"/>
      <c r="O5" s="4"/>
    </row>
    <row r="6" spans="1:15" x14ac:dyDescent="0.25">
      <c r="A6" s="2" t="s">
        <v>78</v>
      </c>
      <c r="B6" s="7">
        <v>900000000</v>
      </c>
      <c r="C6" s="7">
        <v>900000000</v>
      </c>
      <c r="D6" s="7">
        <v>900000000</v>
      </c>
      <c r="E6" s="7">
        <v>900000000</v>
      </c>
      <c r="F6" s="7">
        <v>900000000</v>
      </c>
      <c r="G6" s="7">
        <v>900000000</v>
      </c>
      <c r="H6" s="4"/>
      <c r="I6" s="4"/>
      <c r="J6" s="4"/>
      <c r="K6" s="4"/>
      <c r="L6" s="4"/>
      <c r="M6" s="4"/>
      <c r="N6" s="4"/>
      <c r="O6" s="4"/>
    </row>
    <row r="7" spans="1:15" x14ac:dyDescent="0.25">
      <c r="A7" s="2" t="s">
        <v>79</v>
      </c>
      <c r="B7" s="4"/>
      <c r="C7" s="4"/>
      <c r="D7" s="4"/>
      <c r="E7" s="4"/>
      <c r="F7" s="4"/>
      <c r="G7" s="4"/>
      <c r="H7" s="7">
        <v>16331577</v>
      </c>
      <c r="I7" s="7">
        <v>16200406</v>
      </c>
      <c r="J7" s="7">
        <v>16331577</v>
      </c>
      <c r="K7" s="7">
        <v>16200406</v>
      </c>
      <c r="L7" s="7">
        <v>12061370</v>
      </c>
      <c r="M7" s="7">
        <v>12061370</v>
      </c>
      <c r="N7" s="7">
        <v>12061370</v>
      </c>
      <c r="O7" s="7">
        <v>12061370</v>
      </c>
    </row>
    <row r="8" spans="1:15" x14ac:dyDescent="0.25">
      <c r="A8" s="2" t="s">
        <v>80</v>
      </c>
      <c r="B8" s="4"/>
      <c r="C8" s="4"/>
      <c r="D8" s="4"/>
      <c r="E8" s="4"/>
      <c r="F8" s="4"/>
      <c r="G8" s="4"/>
      <c r="H8" s="7">
        <v>13266762</v>
      </c>
      <c r="I8" s="7">
        <v>13141035</v>
      </c>
      <c r="J8" s="7">
        <v>13266762</v>
      </c>
      <c r="K8" s="7">
        <v>13141035</v>
      </c>
      <c r="L8" s="7">
        <v>12061370</v>
      </c>
      <c r="M8" s="7">
        <v>12061370</v>
      </c>
      <c r="N8" s="7">
        <v>12061370</v>
      </c>
      <c r="O8" s="7">
        <v>12061370</v>
      </c>
    </row>
    <row r="9" spans="1:15" x14ac:dyDescent="0.25">
      <c r="A9" s="2" t="s">
        <v>1948</v>
      </c>
      <c r="B9" s="4"/>
      <c r="C9" s="4"/>
      <c r="D9" s="4"/>
      <c r="E9" s="125">
        <v>1</v>
      </c>
      <c r="F9" s="4"/>
      <c r="G9" s="125">
        <v>1</v>
      </c>
      <c r="H9" s="4"/>
      <c r="I9" s="4"/>
      <c r="J9" s="4"/>
      <c r="K9" s="4"/>
      <c r="L9" s="4"/>
      <c r="M9" s="4"/>
      <c r="N9" s="4"/>
      <c r="O9" s="4"/>
    </row>
    <row r="10" spans="1:15" x14ac:dyDescent="0.25">
      <c r="A10" s="2" t="s">
        <v>1949</v>
      </c>
      <c r="B10" s="4"/>
      <c r="C10" s="4"/>
      <c r="D10" s="7">
        <v>40000</v>
      </c>
      <c r="E10" s="7">
        <v>40000</v>
      </c>
      <c r="F10" s="7">
        <v>40000</v>
      </c>
      <c r="G10" s="7">
        <v>40000</v>
      </c>
      <c r="H10" s="4"/>
      <c r="I10" s="4"/>
      <c r="J10" s="4"/>
      <c r="K10" s="4"/>
      <c r="L10" s="4"/>
      <c r="M10" s="4"/>
      <c r="N10" s="4"/>
      <c r="O10" s="4"/>
    </row>
    <row r="11" spans="1:15" x14ac:dyDescent="0.25">
      <c r="A11" s="2" t="s">
        <v>1950</v>
      </c>
      <c r="B11" s="4"/>
      <c r="C11" s="4"/>
      <c r="D11" s="7">
        <v>40000</v>
      </c>
      <c r="E11" s="7">
        <v>40000</v>
      </c>
      <c r="F11" s="7">
        <v>40000</v>
      </c>
      <c r="G11" s="7">
        <v>40000</v>
      </c>
      <c r="H11" s="4"/>
      <c r="I11" s="4"/>
      <c r="J11" s="4"/>
      <c r="K11" s="4"/>
      <c r="L11" s="4"/>
      <c r="M11" s="4"/>
      <c r="N11" s="4"/>
      <c r="O11" s="4"/>
    </row>
    <row r="12" spans="1:15" x14ac:dyDescent="0.25">
      <c r="A12" s="2" t="s">
        <v>1951</v>
      </c>
      <c r="B12" s="4"/>
      <c r="C12" s="4"/>
      <c r="D12" s="7">
        <v>40000</v>
      </c>
      <c r="E12" s="7">
        <v>40000</v>
      </c>
      <c r="F12" s="7">
        <v>40000</v>
      </c>
      <c r="G12" s="7">
        <v>40000</v>
      </c>
      <c r="H12" s="4"/>
      <c r="I12" s="4"/>
      <c r="J12" s="4"/>
      <c r="K12" s="4"/>
      <c r="L12" s="4"/>
      <c r="M12" s="4"/>
      <c r="N12" s="4"/>
      <c r="O12" s="4"/>
    </row>
    <row r="13" spans="1:15" x14ac:dyDescent="0.25">
      <c r="A13" s="2" t="s">
        <v>1952</v>
      </c>
      <c r="B13" s="4"/>
      <c r="C13" s="4"/>
      <c r="D13" s="9">
        <v>1E-4</v>
      </c>
      <c r="E13" s="4"/>
      <c r="F13" s="9">
        <v>1E-4</v>
      </c>
      <c r="G13" s="4"/>
      <c r="H13" s="4"/>
      <c r="I13" s="4"/>
      <c r="J13" s="4"/>
      <c r="K13" s="4"/>
      <c r="L13" s="4"/>
      <c r="M13" s="4"/>
      <c r="N13" s="4"/>
      <c r="O13" s="4"/>
    </row>
    <row r="14" spans="1:15" x14ac:dyDescent="0.25">
      <c r="A14" s="2" t="s">
        <v>1953</v>
      </c>
      <c r="B14" s="4"/>
      <c r="C14" s="4"/>
      <c r="D14" s="7">
        <v>100000000</v>
      </c>
      <c r="E14" s="7">
        <v>100000000</v>
      </c>
      <c r="F14" s="7">
        <v>100000000</v>
      </c>
      <c r="G14" s="7">
        <v>100000000</v>
      </c>
      <c r="H14" s="4"/>
      <c r="I14" s="4"/>
      <c r="J14" s="4"/>
      <c r="K14" s="4"/>
      <c r="L14" s="4"/>
      <c r="M14" s="4"/>
      <c r="N14" s="4"/>
      <c r="O14" s="4"/>
    </row>
    <row r="15" spans="1:15" x14ac:dyDescent="0.25">
      <c r="A15" s="2" t="s">
        <v>1954</v>
      </c>
      <c r="B15" s="4"/>
      <c r="C15" s="4"/>
      <c r="D15" s="4">
        <v>0</v>
      </c>
      <c r="E15" s="4">
        <v>0</v>
      </c>
      <c r="F15" s="4">
        <v>0</v>
      </c>
      <c r="G15" s="4">
        <v>0</v>
      </c>
      <c r="H15" s="4"/>
      <c r="I15" s="4"/>
      <c r="J15" s="4"/>
      <c r="K15" s="4"/>
      <c r="L15" s="4"/>
      <c r="M15" s="4"/>
      <c r="N15" s="4"/>
      <c r="O15" s="4"/>
    </row>
    <row r="16" spans="1:15" x14ac:dyDescent="0.25">
      <c r="A16" s="2" t="s">
        <v>1955</v>
      </c>
      <c r="B16" s="4"/>
      <c r="C16" s="4"/>
      <c r="D16" s="4">
        <v>0</v>
      </c>
      <c r="E16" s="4">
        <v>0</v>
      </c>
      <c r="F16" s="4">
        <v>0</v>
      </c>
      <c r="G16" s="4">
        <v>0</v>
      </c>
      <c r="H16" s="4"/>
      <c r="I16" s="4"/>
      <c r="J16" s="4"/>
      <c r="K16" s="4"/>
      <c r="L16" s="4"/>
      <c r="M16" s="4"/>
      <c r="N16" s="4"/>
      <c r="O16" s="4"/>
    </row>
    <row r="17" spans="1:15" x14ac:dyDescent="0.25">
      <c r="A17" s="2" t="s">
        <v>81</v>
      </c>
      <c r="B17" s="4"/>
      <c r="C17" s="4"/>
      <c r="D17" s="4"/>
      <c r="E17" s="4"/>
      <c r="F17" s="4"/>
      <c r="G17" s="4"/>
      <c r="H17" s="7">
        <v>3064815</v>
      </c>
      <c r="I17" s="7">
        <v>3059371</v>
      </c>
      <c r="J17" s="7">
        <v>3064815</v>
      </c>
      <c r="K17" s="7">
        <v>3059371</v>
      </c>
      <c r="L17" s="4"/>
      <c r="M17" s="4"/>
      <c r="N17" s="4"/>
      <c r="O17" s="4"/>
    </row>
  </sheetData>
  <mergeCells count="1">
    <mergeCell ref="A1:A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1956</v>
      </c>
      <c r="B1" s="8" t="s">
        <v>83</v>
      </c>
      <c r="C1" s="8"/>
      <c r="D1" s="8"/>
      <c r="E1" s="8"/>
      <c r="F1" s="8"/>
      <c r="G1" s="8"/>
      <c r="H1" s="8"/>
      <c r="I1" s="8"/>
      <c r="J1" s="8" t="s">
        <v>1</v>
      </c>
      <c r="K1" s="8"/>
      <c r="L1" s="8"/>
      <c r="M1" s="8"/>
      <c r="N1" s="8"/>
      <c r="O1" s="8"/>
    </row>
    <row r="2" spans="1:15" ht="30" x14ac:dyDescent="0.25">
      <c r="A2" s="1" t="s">
        <v>31</v>
      </c>
      <c r="B2" s="1" t="s">
        <v>2</v>
      </c>
      <c r="C2" s="1" t="s">
        <v>84</v>
      </c>
      <c r="D2" s="1" t="s">
        <v>3</v>
      </c>
      <c r="E2" s="1" t="s">
        <v>85</v>
      </c>
      <c r="F2" s="1" t="s">
        <v>32</v>
      </c>
      <c r="G2" s="1" t="s">
        <v>86</v>
      </c>
      <c r="H2" s="1" t="s">
        <v>87</v>
      </c>
      <c r="I2" s="1" t="s">
        <v>88</v>
      </c>
      <c r="J2" s="8" t="s">
        <v>2</v>
      </c>
      <c r="K2" s="8"/>
      <c r="L2" s="8" t="s">
        <v>32</v>
      </c>
      <c r="M2" s="8"/>
      <c r="N2" s="8" t="s">
        <v>89</v>
      </c>
      <c r="O2" s="8"/>
    </row>
    <row r="3" spans="1:15" x14ac:dyDescent="0.25">
      <c r="A3" s="3" t="s">
        <v>90</v>
      </c>
      <c r="B3" s="4"/>
      <c r="C3" s="4"/>
      <c r="D3" s="4"/>
      <c r="E3" s="4"/>
      <c r="F3" s="4"/>
      <c r="G3" s="4"/>
      <c r="H3" s="4"/>
      <c r="I3" s="4"/>
      <c r="J3" s="4"/>
      <c r="K3" s="4"/>
      <c r="L3" s="4"/>
      <c r="M3" s="4"/>
      <c r="N3" s="4"/>
      <c r="O3" s="4"/>
    </row>
    <row r="4" spans="1:15" x14ac:dyDescent="0.25">
      <c r="A4" s="2" t="s">
        <v>101</v>
      </c>
      <c r="B4" s="4"/>
      <c r="C4" s="4"/>
      <c r="D4" s="4"/>
      <c r="E4" s="4"/>
      <c r="F4" s="4"/>
      <c r="G4" s="4"/>
      <c r="H4" s="4"/>
      <c r="I4" s="4"/>
      <c r="J4" s="6">
        <v>333755</v>
      </c>
      <c r="K4" s="4"/>
      <c r="L4" s="6">
        <v>319134</v>
      </c>
      <c r="M4" s="4"/>
      <c r="N4" s="6">
        <v>293016</v>
      </c>
      <c r="O4" s="4"/>
    </row>
    <row r="5" spans="1:15" x14ac:dyDescent="0.25">
      <c r="A5" s="3" t="s">
        <v>1138</v>
      </c>
      <c r="B5" s="4"/>
      <c r="C5" s="4"/>
      <c r="D5" s="4"/>
      <c r="E5" s="4"/>
      <c r="F5" s="4"/>
      <c r="G5" s="4"/>
      <c r="H5" s="4"/>
      <c r="I5" s="4"/>
      <c r="J5" s="4"/>
      <c r="K5" s="4"/>
      <c r="L5" s="4"/>
      <c r="M5" s="4"/>
      <c r="N5" s="4"/>
      <c r="O5" s="4"/>
    </row>
    <row r="6" spans="1:15" x14ac:dyDescent="0.25">
      <c r="A6" s="2" t="s">
        <v>107</v>
      </c>
      <c r="B6" s="7">
        <v>11294</v>
      </c>
      <c r="C6" s="7">
        <v>8128</v>
      </c>
      <c r="D6" s="7">
        <v>44798</v>
      </c>
      <c r="E6" s="7">
        <v>6974</v>
      </c>
      <c r="F6" s="7">
        <v>37155</v>
      </c>
      <c r="G6" s="7">
        <v>5056</v>
      </c>
      <c r="H6" s="7">
        <v>8440</v>
      </c>
      <c r="I6" s="7">
        <v>12058</v>
      </c>
      <c r="J6" s="7">
        <v>71194</v>
      </c>
      <c r="K6" s="4"/>
      <c r="L6" s="7">
        <v>62709</v>
      </c>
      <c r="M6" s="4"/>
      <c r="N6" s="7">
        <v>28901</v>
      </c>
      <c r="O6" s="4"/>
    </row>
    <row r="7" spans="1:15" x14ac:dyDescent="0.25">
      <c r="A7" s="2" t="s">
        <v>109</v>
      </c>
      <c r="B7" s="7">
        <v>11064</v>
      </c>
      <c r="C7" s="7">
        <v>9761</v>
      </c>
      <c r="D7" s="7">
        <v>33208</v>
      </c>
      <c r="E7" s="7">
        <v>8823</v>
      </c>
      <c r="F7" s="7">
        <v>33713</v>
      </c>
      <c r="G7" s="7">
        <v>6948</v>
      </c>
      <c r="H7" s="7">
        <v>8664</v>
      </c>
      <c r="I7" s="7">
        <v>12365</v>
      </c>
      <c r="J7" s="7">
        <v>62856</v>
      </c>
      <c r="K7" s="4"/>
      <c r="L7" s="7">
        <v>61690</v>
      </c>
      <c r="M7" s="4"/>
      <c r="N7" s="7">
        <v>34757</v>
      </c>
      <c r="O7" s="4"/>
    </row>
    <row r="8" spans="1:15" ht="30" x14ac:dyDescent="0.25">
      <c r="A8" s="3" t="s">
        <v>1146</v>
      </c>
      <c r="B8" s="4"/>
      <c r="C8" s="4"/>
      <c r="D8" s="4"/>
      <c r="E8" s="4"/>
      <c r="F8" s="4"/>
      <c r="G8" s="4"/>
      <c r="H8" s="4"/>
      <c r="I8" s="4"/>
      <c r="J8" s="4"/>
      <c r="K8" s="4"/>
      <c r="L8" s="4"/>
      <c r="M8" s="4"/>
      <c r="N8" s="4"/>
      <c r="O8" s="4"/>
    </row>
    <row r="9" spans="1:15" ht="30" x14ac:dyDescent="0.25">
      <c r="A9" s="2" t="s">
        <v>119</v>
      </c>
      <c r="B9" s="4"/>
      <c r="C9" s="4"/>
      <c r="D9" s="4"/>
      <c r="E9" s="4"/>
      <c r="F9" s="4"/>
      <c r="G9" s="4"/>
      <c r="H9" s="4"/>
      <c r="I9" s="4"/>
      <c r="J9" s="7">
        <v>-30644</v>
      </c>
      <c r="K9" s="4"/>
      <c r="L9" s="4">
        <v>678</v>
      </c>
      <c r="M9" s="4"/>
      <c r="N9" s="7">
        <v>13176</v>
      </c>
      <c r="O9" s="4"/>
    </row>
    <row r="10" spans="1:15" x14ac:dyDescent="0.25">
      <c r="A10" s="2" t="s">
        <v>120</v>
      </c>
      <c r="B10" s="4"/>
      <c r="C10" s="4"/>
      <c r="D10" s="4"/>
      <c r="E10" s="4"/>
      <c r="F10" s="4"/>
      <c r="G10" s="4"/>
      <c r="H10" s="4"/>
      <c r="I10" s="4"/>
      <c r="J10" s="7">
        <v>32212</v>
      </c>
      <c r="K10" s="4"/>
      <c r="L10" s="7">
        <v>62368</v>
      </c>
      <c r="M10" s="4"/>
      <c r="N10" s="7">
        <v>47933</v>
      </c>
      <c r="O10" s="4"/>
    </row>
    <row r="11" spans="1:15" x14ac:dyDescent="0.25">
      <c r="A11" s="2" t="s">
        <v>1937</v>
      </c>
      <c r="B11" s="4"/>
      <c r="C11" s="4"/>
      <c r="D11" s="4"/>
      <c r="E11" s="4"/>
      <c r="F11" s="4"/>
      <c r="G11" s="4"/>
      <c r="H11" s="4"/>
      <c r="I11" s="4"/>
      <c r="J11" s="4"/>
      <c r="K11" s="4"/>
      <c r="L11" s="4"/>
      <c r="M11" s="4"/>
      <c r="N11" s="4"/>
      <c r="O11" s="4"/>
    </row>
    <row r="12" spans="1:15" x14ac:dyDescent="0.25">
      <c r="A12" s="3" t="s">
        <v>90</v>
      </c>
      <c r="B12" s="4"/>
      <c r="C12" s="4"/>
      <c r="D12" s="4"/>
      <c r="E12" s="4"/>
      <c r="F12" s="4"/>
      <c r="G12" s="4"/>
      <c r="H12" s="4"/>
      <c r="I12" s="4"/>
      <c r="J12" s="4"/>
      <c r="K12" s="4"/>
      <c r="L12" s="4"/>
      <c r="M12" s="4"/>
      <c r="N12" s="4"/>
      <c r="O12" s="4"/>
    </row>
    <row r="13" spans="1:15" x14ac:dyDescent="0.25">
      <c r="A13" s="2" t="s">
        <v>101</v>
      </c>
      <c r="B13" s="4"/>
      <c r="C13" s="4"/>
      <c r="D13" s="4"/>
      <c r="E13" s="4"/>
      <c r="F13" s="4"/>
      <c r="G13" s="4"/>
      <c r="H13" s="4"/>
      <c r="I13" s="4"/>
      <c r="J13" s="4">
        <v>0</v>
      </c>
      <c r="K13" s="4"/>
      <c r="L13" s="4">
        <v>0</v>
      </c>
      <c r="M13" s="4"/>
      <c r="N13" s="4">
        <v>0</v>
      </c>
      <c r="O13" s="4"/>
    </row>
    <row r="14" spans="1:15" x14ac:dyDescent="0.25">
      <c r="A14" s="3" t="s">
        <v>1138</v>
      </c>
      <c r="B14" s="4"/>
      <c r="C14" s="4"/>
      <c r="D14" s="4"/>
      <c r="E14" s="4"/>
      <c r="F14" s="4"/>
      <c r="G14" s="4"/>
      <c r="H14" s="4"/>
      <c r="I14" s="4"/>
      <c r="J14" s="4"/>
      <c r="K14" s="4"/>
      <c r="L14" s="4"/>
      <c r="M14" s="4"/>
      <c r="N14" s="4"/>
      <c r="O14" s="4"/>
    </row>
    <row r="15" spans="1:15" ht="17.25" x14ac:dyDescent="0.25">
      <c r="A15" s="2" t="s">
        <v>1957</v>
      </c>
      <c r="B15" s="4"/>
      <c r="C15" s="4"/>
      <c r="D15" s="4"/>
      <c r="E15" s="4"/>
      <c r="F15" s="4"/>
      <c r="G15" s="4"/>
      <c r="H15" s="4"/>
      <c r="I15" s="4"/>
      <c r="J15" s="7">
        <v>1296</v>
      </c>
      <c r="K15" s="122" t="s">
        <v>1378</v>
      </c>
      <c r="L15" s="7">
        <v>1296</v>
      </c>
      <c r="M15" s="122" t="s">
        <v>1378</v>
      </c>
      <c r="N15" s="4">
        <v>918</v>
      </c>
      <c r="O15" s="122" t="s">
        <v>1378</v>
      </c>
    </row>
    <row r="16" spans="1:15" x14ac:dyDescent="0.25">
      <c r="A16" s="2" t="s">
        <v>1140</v>
      </c>
      <c r="B16" s="4"/>
      <c r="C16" s="4"/>
      <c r="D16" s="4"/>
      <c r="E16" s="4"/>
      <c r="F16" s="4"/>
      <c r="G16" s="4"/>
      <c r="H16" s="4"/>
      <c r="I16" s="4"/>
      <c r="J16" s="7">
        <v>4484</v>
      </c>
      <c r="K16" s="4"/>
      <c r="L16" s="7">
        <v>3848</v>
      </c>
      <c r="M16" s="4"/>
      <c r="N16" s="7">
        <v>4169</v>
      </c>
      <c r="O16" s="4"/>
    </row>
    <row r="17" spans="1:15" x14ac:dyDescent="0.25">
      <c r="A17" s="2" t="s">
        <v>107</v>
      </c>
      <c r="B17" s="4"/>
      <c r="C17" s="4"/>
      <c r="D17" s="4"/>
      <c r="E17" s="4"/>
      <c r="F17" s="4"/>
      <c r="G17" s="4"/>
      <c r="H17" s="4"/>
      <c r="I17" s="4"/>
      <c r="J17" s="7">
        <v>-5780</v>
      </c>
      <c r="K17" s="4"/>
      <c r="L17" s="7">
        <v>-5144</v>
      </c>
      <c r="M17" s="4"/>
      <c r="N17" s="7">
        <v>-5087</v>
      </c>
      <c r="O17" s="4"/>
    </row>
    <row r="18" spans="1:15" ht="30" x14ac:dyDescent="0.25">
      <c r="A18" s="2" t="s">
        <v>1958</v>
      </c>
      <c r="B18" s="4"/>
      <c r="C18" s="4"/>
      <c r="D18" s="4"/>
      <c r="E18" s="4"/>
      <c r="F18" s="4"/>
      <c r="G18" s="4"/>
      <c r="H18" s="4"/>
      <c r="I18" s="4"/>
      <c r="J18" s="7">
        <v>68636</v>
      </c>
      <c r="K18" s="122" t="s">
        <v>1378</v>
      </c>
      <c r="L18" s="7">
        <v>66834</v>
      </c>
      <c r="M18" s="122" t="s">
        <v>1378</v>
      </c>
      <c r="N18" s="7">
        <v>39844</v>
      </c>
      <c r="O18" s="122" t="s">
        <v>1378</v>
      </c>
    </row>
    <row r="19" spans="1:15" x14ac:dyDescent="0.25">
      <c r="A19" s="2" t="s">
        <v>109</v>
      </c>
      <c r="B19" s="4"/>
      <c r="C19" s="4"/>
      <c r="D19" s="4"/>
      <c r="E19" s="4"/>
      <c r="F19" s="4"/>
      <c r="G19" s="4"/>
      <c r="H19" s="4"/>
      <c r="I19" s="4"/>
      <c r="J19" s="7">
        <v>62856</v>
      </c>
      <c r="K19" s="4"/>
      <c r="L19" s="7">
        <v>61690</v>
      </c>
      <c r="M19" s="4"/>
      <c r="N19" s="7">
        <v>34757</v>
      </c>
      <c r="O19" s="4"/>
    </row>
    <row r="20" spans="1:15" ht="30" x14ac:dyDescent="0.25">
      <c r="A20" s="3" t="s">
        <v>1146</v>
      </c>
      <c r="B20" s="4"/>
      <c r="C20" s="4"/>
      <c r="D20" s="4"/>
      <c r="E20" s="4"/>
      <c r="F20" s="4"/>
      <c r="G20" s="4"/>
      <c r="H20" s="4"/>
      <c r="I20" s="4"/>
      <c r="J20" s="4"/>
      <c r="K20" s="4"/>
      <c r="L20" s="4"/>
      <c r="M20" s="4"/>
      <c r="N20" s="4"/>
      <c r="O20" s="4"/>
    </row>
    <row r="21" spans="1:15" ht="30" x14ac:dyDescent="0.25">
      <c r="A21" s="2" t="s">
        <v>1959</v>
      </c>
      <c r="B21" s="4"/>
      <c r="C21" s="4"/>
      <c r="D21" s="4"/>
      <c r="E21" s="4"/>
      <c r="F21" s="4"/>
      <c r="G21" s="4"/>
      <c r="H21" s="4"/>
      <c r="I21" s="4"/>
      <c r="J21" s="7">
        <v>-30644</v>
      </c>
      <c r="K21" s="122" t="s">
        <v>1378</v>
      </c>
      <c r="L21" s="4">
        <v>678</v>
      </c>
      <c r="M21" s="122" t="s">
        <v>1378</v>
      </c>
      <c r="N21" s="7">
        <v>13176</v>
      </c>
      <c r="O21" s="122" t="s">
        <v>1378</v>
      </c>
    </row>
    <row r="22" spans="1:15" ht="30" x14ac:dyDescent="0.25">
      <c r="A22" s="2" t="s">
        <v>119</v>
      </c>
      <c r="B22" s="4"/>
      <c r="C22" s="4"/>
      <c r="D22" s="4"/>
      <c r="E22" s="4"/>
      <c r="F22" s="4"/>
      <c r="G22" s="4"/>
      <c r="H22" s="4"/>
      <c r="I22" s="4"/>
      <c r="J22" s="7">
        <v>-30644</v>
      </c>
      <c r="K22" s="4"/>
      <c r="L22" s="4">
        <v>678</v>
      </c>
      <c r="M22" s="4"/>
      <c r="N22" s="7">
        <v>13176</v>
      </c>
      <c r="O22" s="4"/>
    </row>
    <row r="23" spans="1:15" x14ac:dyDescent="0.25">
      <c r="A23" s="2" t="s">
        <v>120</v>
      </c>
      <c r="B23" s="4"/>
      <c r="C23" s="4"/>
      <c r="D23" s="4"/>
      <c r="E23" s="4"/>
      <c r="F23" s="4"/>
      <c r="G23" s="4"/>
      <c r="H23" s="4"/>
      <c r="I23" s="4"/>
      <c r="J23" s="6">
        <v>32212</v>
      </c>
      <c r="K23" s="4"/>
      <c r="L23" s="6">
        <v>62368</v>
      </c>
      <c r="M23" s="4"/>
      <c r="N23" s="6">
        <v>47933</v>
      </c>
      <c r="O23" s="4"/>
    </row>
    <row r="24" spans="1:15" x14ac:dyDescent="0.25">
      <c r="A24" s="113"/>
      <c r="B24" s="113"/>
      <c r="C24" s="113"/>
      <c r="D24" s="113"/>
      <c r="E24" s="113"/>
      <c r="F24" s="113"/>
      <c r="G24" s="113"/>
      <c r="H24" s="113"/>
      <c r="I24" s="113"/>
      <c r="J24" s="113"/>
      <c r="K24" s="113"/>
      <c r="L24" s="113"/>
      <c r="M24" s="113"/>
      <c r="N24" s="113"/>
      <c r="O24" s="113"/>
    </row>
    <row r="25" spans="1:15" ht="15" customHeight="1" x14ac:dyDescent="0.25">
      <c r="A25" s="2" t="s">
        <v>1378</v>
      </c>
      <c r="B25" s="12" t="s">
        <v>1943</v>
      </c>
      <c r="C25" s="12"/>
      <c r="D25" s="12"/>
      <c r="E25" s="12"/>
      <c r="F25" s="12"/>
      <c r="G25" s="12"/>
      <c r="H25" s="12"/>
      <c r="I25" s="12"/>
      <c r="J25" s="12"/>
      <c r="K25" s="12"/>
      <c r="L25" s="12"/>
      <c r="M25" s="12"/>
      <c r="N25" s="12"/>
      <c r="O25" s="12"/>
    </row>
  </sheetData>
  <mergeCells count="7">
    <mergeCell ref="B25:O25"/>
    <mergeCell ref="B1:I1"/>
    <mergeCell ref="J1:O1"/>
    <mergeCell ref="J2:K2"/>
    <mergeCell ref="L2:M2"/>
    <mergeCell ref="N2:O2"/>
    <mergeCell ref="A24:O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24.140625" bestFit="1" customWidth="1"/>
    <col min="2" max="3" width="36.5703125" bestFit="1" customWidth="1"/>
    <col min="4" max="4" width="9.140625" customWidth="1"/>
    <col min="5" max="5" width="36.5703125" bestFit="1" customWidth="1"/>
    <col min="6" max="6" width="9.85546875" customWidth="1"/>
    <col min="7" max="7" width="7.85546875" customWidth="1"/>
    <col min="8" max="8" width="9.140625" customWidth="1"/>
    <col min="9" max="9" width="36.5703125" customWidth="1"/>
    <col min="10" max="10" width="9.140625" customWidth="1"/>
    <col min="11" max="11" width="7.85546875" customWidth="1"/>
    <col min="12" max="12" width="9.140625" customWidth="1"/>
    <col min="13" max="13" width="28.85546875" customWidth="1"/>
    <col min="14" max="14" width="9.85546875" customWidth="1"/>
    <col min="15" max="15" width="7.85546875" customWidth="1"/>
    <col min="16" max="16" width="9.140625" customWidth="1"/>
    <col min="17" max="17" width="36.5703125" customWidth="1"/>
    <col min="18" max="18" width="9.1406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549</v>
      </c>
      <c r="B3" s="10">
        <v>5</v>
      </c>
      <c r="C3" s="10" t="s">
        <v>549</v>
      </c>
    </row>
    <row r="4" spans="1:18" ht="25.5" customHeight="1" x14ac:dyDescent="0.25">
      <c r="A4" s="12"/>
      <c r="B4" s="13" t="s">
        <v>550</v>
      </c>
      <c r="C4" s="13"/>
      <c r="D4" s="13"/>
      <c r="E4" s="13"/>
      <c r="F4" s="13"/>
      <c r="G4" s="13"/>
      <c r="H4" s="13"/>
      <c r="I4" s="13"/>
      <c r="J4" s="13"/>
      <c r="K4" s="13"/>
      <c r="L4" s="13"/>
      <c r="M4" s="13"/>
      <c r="N4" s="13"/>
      <c r="O4" s="13"/>
      <c r="P4" s="13"/>
      <c r="Q4" s="13"/>
      <c r="R4" s="13"/>
    </row>
    <row r="5" spans="1:18" x14ac:dyDescent="0.25">
      <c r="A5" s="12"/>
      <c r="B5" s="13" t="s">
        <v>551</v>
      </c>
      <c r="C5" s="13"/>
      <c r="D5" s="13"/>
      <c r="E5" s="13"/>
      <c r="F5" s="13"/>
      <c r="G5" s="13"/>
      <c r="H5" s="13"/>
      <c r="I5" s="13"/>
      <c r="J5" s="13"/>
      <c r="K5" s="13"/>
      <c r="L5" s="13"/>
      <c r="M5" s="13"/>
      <c r="N5" s="13"/>
      <c r="O5" s="13"/>
      <c r="P5" s="13"/>
      <c r="Q5" s="13"/>
      <c r="R5" s="13"/>
    </row>
    <row r="6" spans="1:18" x14ac:dyDescent="0.25">
      <c r="A6" s="12"/>
      <c r="B6" s="18"/>
      <c r="C6" s="18"/>
      <c r="D6" s="18"/>
      <c r="E6" s="18"/>
      <c r="F6" s="18"/>
      <c r="G6" s="18"/>
      <c r="H6" s="18"/>
      <c r="I6" s="18"/>
      <c r="J6" s="18"/>
      <c r="K6" s="18"/>
      <c r="L6" s="18"/>
      <c r="M6" s="18"/>
      <c r="N6" s="18"/>
      <c r="O6" s="18"/>
      <c r="P6" s="18"/>
      <c r="Q6" s="18"/>
      <c r="R6" s="18"/>
    </row>
    <row r="7" spans="1:18" ht="51" x14ac:dyDescent="0.25">
      <c r="A7" s="12"/>
      <c r="B7" s="14"/>
      <c r="C7" s="15" t="s">
        <v>552</v>
      </c>
      <c r="D7" s="63"/>
      <c r="E7" s="15" t="s">
        <v>553</v>
      </c>
    </row>
    <row r="8" spans="1:18" x14ac:dyDescent="0.25">
      <c r="A8" s="12"/>
      <c r="B8" s="18"/>
      <c r="C8" s="18"/>
      <c r="D8" s="18"/>
      <c r="E8" s="18"/>
      <c r="F8" s="18"/>
      <c r="G8" s="18"/>
      <c r="H8" s="18"/>
      <c r="I8" s="18"/>
      <c r="J8" s="18"/>
      <c r="K8" s="18"/>
      <c r="L8" s="18"/>
      <c r="M8" s="18"/>
      <c r="N8" s="18"/>
      <c r="O8" s="18"/>
      <c r="P8" s="18"/>
      <c r="Q8" s="18"/>
      <c r="R8" s="18"/>
    </row>
    <row r="9" spans="1:18" ht="38.25" x14ac:dyDescent="0.25">
      <c r="A9" s="12"/>
      <c r="B9" s="14"/>
      <c r="C9" s="15" t="s">
        <v>552</v>
      </c>
      <c r="D9" s="63"/>
      <c r="E9" s="15" t="s">
        <v>554</v>
      </c>
    </row>
    <row r="10" spans="1:18" x14ac:dyDescent="0.25">
      <c r="A10" s="12"/>
      <c r="B10" s="18"/>
      <c r="C10" s="18"/>
      <c r="D10" s="18"/>
      <c r="E10" s="18"/>
      <c r="F10" s="18"/>
      <c r="G10" s="18"/>
      <c r="H10" s="18"/>
      <c r="I10" s="18"/>
      <c r="J10" s="18"/>
      <c r="K10" s="18"/>
      <c r="L10" s="18"/>
      <c r="M10" s="18"/>
      <c r="N10" s="18"/>
      <c r="O10" s="18"/>
      <c r="P10" s="18"/>
      <c r="Q10" s="18"/>
      <c r="R10" s="18"/>
    </row>
    <row r="11" spans="1:18" ht="38.25" x14ac:dyDescent="0.25">
      <c r="A11" s="12"/>
      <c r="B11" s="14"/>
      <c r="C11" s="15" t="s">
        <v>552</v>
      </c>
      <c r="D11" s="63"/>
      <c r="E11" s="15" t="s">
        <v>555</v>
      </c>
    </row>
    <row r="12" spans="1:18" ht="25.5" customHeight="1" x14ac:dyDescent="0.25">
      <c r="A12" s="12"/>
      <c r="B12" s="13" t="s">
        <v>556</v>
      </c>
      <c r="C12" s="13"/>
      <c r="D12" s="13"/>
      <c r="E12" s="13"/>
      <c r="F12" s="13"/>
      <c r="G12" s="13"/>
      <c r="H12" s="13"/>
      <c r="I12" s="13"/>
      <c r="J12" s="13"/>
      <c r="K12" s="13"/>
      <c r="L12" s="13"/>
      <c r="M12" s="13"/>
      <c r="N12" s="13"/>
      <c r="O12" s="13"/>
      <c r="P12" s="13"/>
      <c r="Q12" s="13"/>
      <c r="R12" s="13"/>
    </row>
    <row r="13" spans="1:18" ht="25.5" customHeight="1" x14ac:dyDescent="0.25">
      <c r="A13" s="12"/>
      <c r="B13" s="13" t="s">
        <v>557</v>
      </c>
      <c r="C13" s="13"/>
      <c r="D13" s="13"/>
      <c r="E13" s="13"/>
      <c r="F13" s="13"/>
      <c r="G13" s="13"/>
      <c r="H13" s="13"/>
      <c r="I13" s="13"/>
      <c r="J13" s="13"/>
      <c r="K13" s="13"/>
      <c r="L13" s="13"/>
      <c r="M13" s="13"/>
      <c r="N13" s="13"/>
      <c r="O13" s="13"/>
      <c r="P13" s="13"/>
      <c r="Q13" s="13"/>
      <c r="R13" s="13"/>
    </row>
    <row r="14" spans="1:18" x14ac:dyDescent="0.25">
      <c r="A14" s="12"/>
      <c r="B14" s="13" t="s">
        <v>558</v>
      </c>
      <c r="C14" s="13"/>
      <c r="D14" s="13"/>
      <c r="E14" s="13"/>
      <c r="F14" s="13"/>
      <c r="G14" s="13"/>
      <c r="H14" s="13"/>
      <c r="I14" s="13"/>
      <c r="J14" s="13"/>
      <c r="K14" s="13"/>
      <c r="L14" s="13"/>
      <c r="M14" s="13"/>
      <c r="N14" s="13"/>
      <c r="O14" s="13"/>
      <c r="P14" s="13"/>
      <c r="Q14" s="13"/>
      <c r="R14" s="13"/>
    </row>
    <row r="15" spans="1:18" x14ac:dyDescent="0.25">
      <c r="A15" s="12"/>
      <c r="B15" s="60"/>
      <c r="C15" s="60"/>
      <c r="D15" s="60"/>
      <c r="E15" s="60"/>
      <c r="F15" s="60"/>
      <c r="G15" s="60"/>
      <c r="H15" s="60"/>
      <c r="I15" s="60"/>
      <c r="J15" s="60"/>
      <c r="K15" s="60"/>
      <c r="L15" s="60"/>
      <c r="M15" s="60"/>
      <c r="N15" s="60"/>
      <c r="O15" s="60"/>
      <c r="P15" s="60"/>
      <c r="Q15" s="60"/>
      <c r="R15" s="60"/>
    </row>
    <row r="16" spans="1:18" x14ac:dyDescent="0.25">
      <c r="A16" s="12"/>
      <c r="B16" s="4"/>
      <c r="C16" s="4"/>
      <c r="D16" s="4"/>
      <c r="E16" s="4"/>
      <c r="F16" s="4"/>
      <c r="G16" s="4"/>
      <c r="H16" s="4"/>
      <c r="I16" s="4"/>
      <c r="J16" s="4"/>
      <c r="K16" s="4"/>
      <c r="L16" s="4"/>
      <c r="M16" s="4"/>
      <c r="N16" s="4"/>
      <c r="O16" s="4"/>
      <c r="P16" s="4"/>
      <c r="Q16" s="4"/>
      <c r="R16" s="4"/>
    </row>
    <row r="17" spans="1:18" ht="15.75" thickBot="1" x14ac:dyDescent="0.3">
      <c r="A17" s="12"/>
      <c r="B17" s="52" t="s">
        <v>272</v>
      </c>
      <c r="C17" s="14" t="s">
        <v>64</v>
      </c>
      <c r="D17" s="51" t="s">
        <v>549</v>
      </c>
      <c r="E17" s="51"/>
      <c r="F17" s="51"/>
      <c r="G17" s="51"/>
      <c r="H17" s="51"/>
      <c r="I17" s="51"/>
      <c r="J17" s="51"/>
      <c r="K17" s="51"/>
      <c r="L17" s="51"/>
      <c r="M17" s="51"/>
      <c r="N17" s="51"/>
      <c r="O17" s="51"/>
      <c r="P17" s="51"/>
      <c r="Q17" s="51"/>
      <c r="R17" s="14"/>
    </row>
    <row r="18" spans="1:18" ht="15.75" thickBot="1" x14ac:dyDescent="0.3">
      <c r="A18" s="12"/>
      <c r="B18" s="52" t="s">
        <v>258</v>
      </c>
      <c r="C18" s="14" t="s">
        <v>64</v>
      </c>
      <c r="D18" s="57" t="s">
        <v>559</v>
      </c>
      <c r="E18" s="57"/>
      <c r="F18" s="14"/>
      <c r="G18" s="14" t="s">
        <v>64</v>
      </c>
      <c r="H18" s="57" t="s">
        <v>560</v>
      </c>
      <c r="I18" s="57"/>
      <c r="J18" s="14"/>
      <c r="K18" s="14" t="s">
        <v>64</v>
      </c>
      <c r="L18" s="57" t="s">
        <v>561</v>
      </c>
      <c r="M18" s="57"/>
      <c r="N18" s="14"/>
      <c r="O18" s="14" t="s">
        <v>64</v>
      </c>
      <c r="P18" s="57" t="s">
        <v>122</v>
      </c>
      <c r="Q18" s="57"/>
      <c r="R18" s="14"/>
    </row>
    <row r="19" spans="1:18" x14ac:dyDescent="0.25">
      <c r="A19" s="12"/>
      <c r="B19" s="23" t="s">
        <v>562</v>
      </c>
      <c r="C19" s="25" t="s">
        <v>64</v>
      </c>
      <c r="D19" s="24"/>
      <c r="E19" s="24"/>
      <c r="F19" s="24"/>
      <c r="G19" s="25" t="s">
        <v>64</v>
      </c>
      <c r="H19" s="24"/>
      <c r="I19" s="24"/>
      <c r="J19" s="24"/>
      <c r="K19" s="25" t="s">
        <v>64</v>
      </c>
      <c r="L19" s="24"/>
      <c r="M19" s="24"/>
      <c r="N19" s="24"/>
      <c r="O19" s="25" t="s">
        <v>64</v>
      </c>
      <c r="P19" s="24"/>
      <c r="Q19" s="24"/>
      <c r="R19" s="24"/>
    </row>
    <row r="20" spans="1:18" x14ac:dyDescent="0.25">
      <c r="A20" s="12"/>
      <c r="B20" s="26" t="s">
        <v>33</v>
      </c>
      <c r="C20" s="14" t="s">
        <v>64</v>
      </c>
      <c r="D20" s="4"/>
      <c r="E20" s="4"/>
      <c r="F20" s="4"/>
      <c r="G20" s="14" t="s">
        <v>64</v>
      </c>
      <c r="H20" s="4"/>
      <c r="I20" s="4"/>
      <c r="J20" s="4"/>
      <c r="K20" s="14" t="s">
        <v>64</v>
      </c>
      <c r="L20" s="4"/>
      <c r="M20" s="4"/>
      <c r="N20" s="4"/>
      <c r="O20" s="14" t="s">
        <v>64</v>
      </c>
      <c r="P20" s="4"/>
      <c r="Q20" s="4"/>
      <c r="R20" s="4"/>
    </row>
    <row r="21" spans="1:18" x14ac:dyDescent="0.25">
      <c r="A21" s="12"/>
      <c r="B21" s="27" t="s">
        <v>273</v>
      </c>
      <c r="C21" s="25" t="s">
        <v>64</v>
      </c>
      <c r="D21" s="28" t="s">
        <v>274</v>
      </c>
      <c r="E21" s="29">
        <v>74765</v>
      </c>
      <c r="F21" s="30" t="s">
        <v>64</v>
      </c>
      <c r="G21" s="25" t="s">
        <v>64</v>
      </c>
      <c r="H21" s="28" t="s">
        <v>274</v>
      </c>
      <c r="I21" s="29">
        <v>6002</v>
      </c>
      <c r="J21" s="30" t="s">
        <v>64</v>
      </c>
      <c r="K21" s="25" t="s">
        <v>64</v>
      </c>
      <c r="L21" s="28" t="s">
        <v>274</v>
      </c>
      <c r="M21" s="31">
        <v>0</v>
      </c>
      <c r="N21" s="30" t="s">
        <v>64</v>
      </c>
      <c r="O21" s="25" t="s">
        <v>64</v>
      </c>
      <c r="P21" s="28" t="s">
        <v>274</v>
      </c>
      <c r="Q21" s="29">
        <v>80767</v>
      </c>
      <c r="R21" s="30" t="s">
        <v>64</v>
      </c>
    </row>
    <row r="22" spans="1:18" ht="25.5" x14ac:dyDescent="0.25">
      <c r="A22" s="12"/>
      <c r="B22" s="33" t="s">
        <v>278</v>
      </c>
      <c r="C22" s="14" t="s">
        <v>64</v>
      </c>
      <c r="D22" s="11"/>
      <c r="E22" s="35">
        <v>0</v>
      </c>
      <c r="F22" s="16" t="s">
        <v>64</v>
      </c>
      <c r="G22" s="14" t="s">
        <v>64</v>
      </c>
      <c r="H22" s="11"/>
      <c r="I22" s="34">
        <v>191473</v>
      </c>
      <c r="J22" s="16" t="s">
        <v>64</v>
      </c>
      <c r="K22" s="14" t="s">
        <v>64</v>
      </c>
      <c r="L22" s="11"/>
      <c r="M22" s="35">
        <v>0</v>
      </c>
      <c r="N22" s="16" t="s">
        <v>64</v>
      </c>
      <c r="O22" s="14" t="s">
        <v>64</v>
      </c>
      <c r="P22" s="11"/>
      <c r="Q22" s="34">
        <v>191473</v>
      </c>
      <c r="R22" s="16" t="s">
        <v>64</v>
      </c>
    </row>
    <row r="23" spans="1:18" x14ac:dyDescent="0.25">
      <c r="A23" s="12"/>
      <c r="B23" s="27" t="s">
        <v>281</v>
      </c>
      <c r="C23" s="25" t="s">
        <v>64</v>
      </c>
      <c r="D23" s="28"/>
      <c r="E23" s="31">
        <v>0</v>
      </c>
      <c r="F23" s="30" t="s">
        <v>64</v>
      </c>
      <c r="G23" s="25" t="s">
        <v>64</v>
      </c>
      <c r="H23" s="28"/>
      <c r="I23" s="29">
        <v>208759</v>
      </c>
      <c r="J23" s="30" t="s">
        <v>64</v>
      </c>
      <c r="K23" s="25" t="s">
        <v>64</v>
      </c>
      <c r="L23" s="28"/>
      <c r="M23" s="31">
        <v>0</v>
      </c>
      <c r="N23" s="30" t="s">
        <v>64</v>
      </c>
      <c r="O23" s="25" t="s">
        <v>64</v>
      </c>
      <c r="P23" s="28"/>
      <c r="Q23" s="29">
        <v>208759</v>
      </c>
      <c r="R23" s="30" t="s">
        <v>64</v>
      </c>
    </row>
    <row r="24" spans="1:18" x14ac:dyDescent="0.25">
      <c r="A24" s="12"/>
      <c r="B24" s="33" t="s">
        <v>287</v>
      </c>
      <c r="C24" s="14" t="s">
        <v>64</v>
      </c>
      <c r="D24" s="11"/>
      <c r="E24" s="35">
        <v>0</v>
      </c>
      <c r="F24" s="16" t="s">
        <v>64</v>
      </c>
      <c r="G24" s="14" t="s">
        <v>64</v>
      </c>
      <c r="H24" s="11"/>
      <c r="I24" s="34">
        <v>133158</v>
      </c>
      <c r="J24" s="16" t="s">
        <v>64</v>
      </c>
      <c r="K24" s="14" t="s">
        <v>64</v>
      </c>
      <c r="L24" s="11"/>
      <c r="M24" s="35">
        <v>0</v>
      </c>
      <c r="N24" s="16" t="s">
        <v>64</v>
      </c>
      <c r="O24" s="14" t="s">
        <v>64</v>
      </c>
      <c r="P24" s="11"/>
      <c r="Q24" s="34">
        <v>133158</v>
      </c>
      <c r="R24" s="16" t="s">
        <v>64</v>
      </c>
    </row>
    <row r="25" spans="1:18" x14ac:dyDescent="0.25">
      <c r="A25" s="12"/>
      <c r="B25" s="27" t="s">
        <v>284</v>
      </c>
      <c r="C25" s="25" t="s">
        <v>64</v>
      </c>
      <c r="D25" s="28"/>
      <c r="E25" s="31">
        <v>0</v>
      </c>
      <c r="F25" s="30" t="s">
        <v>64</v>
      </c>
      <c r="G25" s="25" t="s">
        <v>64</v>
      </c>
      <c r="H25" s="28"/>
      <c r="I25" s="29">
        <v>178263</v>
      </c>
      <c r="J25" s="30" t="s">
        <v>64</v>
      </c>
      <c r="K25" s="25" t="s">
        <v>64</v>
      </c>
      <c r="L25" s="28"/>
      <c r="M25" s="31">
        <v>0</v>
      </c>
      <c r="N25" s="30" t="s">
        <v>64</v>
      </c>
      <c r="O25" s="25" t="s">
        <v>64</v>
      </c>
      <c r="P25" s="28"/>
      <c r="Q25" s="29">
        <v>178263</v>
      </c>
      <c r="R25" s="30" t="s">
        <v>64</v>
      </c>
    </row>
    <row r="26" spans="1:18" x14ac:dyDescent="0.25">
      <c r="A26" s="12"/>
      <c r="B26" s="33" t="s">
        <v>310</v>
      </c>
      <c r="C26" s="14" t="s">
        <v>64</v>
      </c>
      <c r="D26" s="11"/>
      <c r="E26" s="35">
        <v>0</v>
      </c>
      <c r="F26" s="16" t="s">
        <v>64</v>
      </c>
      <c r="G26" s="14" t="s">
        <v>64</v>
      </c>
      <c r="H26" s="11"/>
      <c r="I26" s="34">
        <v>383416</v>
      </c>
      <c r="J26" s="16" t="s">
        <v>64</v>
      </c>
      <c r="K26" s="14" t="s">
        <v>64</v>
      </c>
      <c r="L26" s="11"/>
      <c r="M26" s="35">
        <v>0</v>
      </c>
      <c r="N26" s="16" t="s">
        <v>64</v>
      </c>
      <c r="O26" s="14" t="s">
        <v>64</v>
      </c>
      <c r="P26" s="11"/>
      <c r="Q26" s="34">
        <v>383416</v>
      </c>
      <c r="R26" s="16" t="s">
        <v>64</v>
      </c>
    </row>
    <row r="27" spans="1:18" ht="15.75" thickBot="1" x14ac:dyDescent="0.3">
      <c r="A27" s="12"/>
      <c r="B27" s="27" t="s">
        <v>291</v>
      </c>
      <c r="C27" s="25" t="s">
        <v>64</v>
      </c>
      <c r="D27" s="28"/>
      <c r="E27" s="31">
        <v>0</v>
      </c>
      <c r="F27" s="30" t="s">
        <v>64</v>
      </c>
      <c r="G27" s="25" t="s">
        <v>64</v>
      </c>
      <c r="H27" s="28"/>
      <c r="I27" s="29">
        <v>107639</v>
      </c>
      <c r="J27" s="30" t="s">
        <v>64</v>
      </c>
      <c r="K27" s="25" t="s">
        <v>64</v>
      </c>
      <c r="L27" s="28"/>
      <c r="M27" s="31">
        <v>0</v>
      </c>
      <c r="N27" s="30" t="s">
        <v>64</v>
      </c>
      <c r="O27" s="25" t="s">
        <v>64</v>
      </c>
      <c r="P27" s="28"/>
      <c r="Q27" s="29">
        <v>107639</v>
      </c>
      <c r="R27" s="30" t="s">
        <v>64</v>
      </c>
    </row>
    <row r="28" spans="1:18" x14ac:dyDescent="0.25">
      <c r="A28" s="12"/>
      <c r="B28" s="37"/>
      <c r="C28" s="37" t="s">
        <v>64</v>
      </c>
      <c r="D28" s="38"/>
      <c r="E28" s="38"/>
      <c r="F28" s="37"/>
      <c r="G28" s="37" t="s">
        <v>64</v>
      </c>
      <c r="H28" s="38"/>
      <c r="I28" s="38"/>
      <c r="J28" s="37"/>
      <c r="K28" s="37" t="s">
        <v>64</v>
      </c>
      <c r="L28" s="38"/>
      <c r="M28" s="38"/>
      <c r="N28" s="37"/>
      <c r="O28" s="37" t="s">
        <v>64</v>
      </c>
      <c r="P28" s="38"/>
      <c r="Q28" s="38"/>
      <c r="R28" s="37"/>
    </row>
    <row r="29" spans="1:18" x14ac:dyDescent="0.25">
      <c r="A29" s="12"/>
      <c r="B29" s="39" t="s">
        <v>293</v>
      </c>
      <c r="C29" s="14" t="s">
        <v>64</v>
      </c>
      <c r="D29" s="11"/>
      <c r="E29" s="34">
        <v>74765</v>
      </c>
      <c r="F29" s="16" t="s">
        <v>64</v>
      </c>
      <c r="G29" s="14" t="s">
        <v>64</v>
      </c>
      <c r="H29" s="11"/>
      <c r="I29" s="34">
        <v>1208710</v>
      </c>
      <c r="J29" s="16" t="s">
        <v>64</v>
      </c>
      <c r="K29" s="14" t="s">
        <v>64</v>
      </c>
      <c r="L29" s="11"/>
      <c r="M29" s="35">
        <v>0</v>
      </c>
      <c r="N29" s="16" t="s">
        <v>64</v>
      </c>
      <c r="O29" s="14" t="s">
        <v>64</v>
      </c>
      <c r="P29" s="11"/>
      <c r="Q29" s="34">
        <v>1283475</v>
      </c>
      <c r="R29" s="16" t="s">
        <v>64</v>
      </c>
    </row>
    <row r="30" spans="1:18" x14ac:dyDescent="0.25">
      <c r="A30" s="12"/>
      <c r="B30" s="40" t="s">
        <v>296</v>
      </c>
      <c r="C30" s="25" t="s">
        <v>64</v>
      </c>
      <c r="D30" s="28"/>
      <c r="E30" s="29">
        <v>122048</v>
      </c>
      <c r="F30" s="30" t="s">
        <v>64</v>
      </c>
      <c r="G30" s="25" t="s">
        <v>64</v>
      </c>
      <c r="H30" s="28"/>
      <c r="I30" s="31">
        <v>0</v>
      </c>
      <c r="J30" s="30" t="s">
        <v>64</v>
      </c>
      <c r="K30" s="25" t="s">
        <v>64</v>
      </c>
      <c r="L30" s="28"/>
      <c r="M30" s="31">
        <v>0</v>
      </c>
      <c r="N30" s="30" t="s">
        <v>64</v>
      </c>
      <c r="O30" s="25" t="s">
        <v>64</v>
      </c>
      <c r="P30" s="28"/>
      <c r="Q30" s="29">
        <v>122048</v>
      </c>
      <c r="R30" s="30" t="s">
        <v>64</v>
      </c>
    </row>
    <row r="31" spans="1:18" ht="15.75" thickBot="1" x14ac:dyDescent="0.3">
      <c r="A31" s="12"/>
      <c r="B31" s="26" t="s">
        <v>298</v>
      </c>
      <c r="C31" s="14" t="s">
        <v>64</v>
      </c>
      <c r="D31" s="11"/>
      <c r="E31" s="35">
        <v>0</v>
      </c>
      <c r="F31" s="16" t="s">
        <v>64</v>
      </c>
      <c r="G31" s="14" t="s">
        <v>64</v>
      </c>
      <c r="H31" s="11"/>
      <c r="I31" s="35">
        <v>0</v>
      </c>
      <c r="J31" s="16" t="s">
        <v>64</v>
      </c>
      <c r="K31" s="14" t="s">
        <v>64</v>
      </c>
      <c r="L31" s="11"/>
      <c r="M31" s="34">
        <v>33663</v>
      </c>
      <c r="N31" s="16" t="s">
        <v>64</v>
      </c>
      <c r="O31" s="14" t="s">
        <v>64</v>
      </c>
      <c r="P31" s="11"/>
      <c r="Q31" s="34">
        <v>33663</v>
      </c>
      <c r="R31" s="16" t="s">
        <v>64</v>
      </c>
    </row>
    <row r="32" spans="1:18" x14ac:dyDescent="0.25">
      <c r="A32" s="12"/>
      <c r="B32" s="37"/>
      <c r="C32" s="37" t="s">
        <v>64</v>
      </c>
      <c r="D32" s="38"/>
      <c r="E32" s="38"/>
      <c r="F32" s="37"/>
      <c r="G32" s="37" t="s">
        <v>64</v>
      </c>
      <c r="H32" s="38"/>
      <c r="I32" s="38"/>
      <c r="J32" s="37"/>
      <c r="K32" s="37" t="s">
        <v>64</v>
      </c>
      <c r="L32" s="38"/>
      <c r="M32" s="38"/>
      <c r="N32" s="37"/>
      <c r="O32" s="37" t="s">
        <v>64</v>
      </c>
      <c r="P32" s="38"/>
      <c r="Q32" s="38"/>
      <c r="R32" s="37"/>
    </row>
    <row r="33" spans="1:18" ht="15.75" thickBot="1" x14ac:dyDescent="0.3">
      <c r="A33" s="12"/>
      <c r="B33" s="27" t="s">
        <v>563</v>
      </c>
      <c r="C33" s="25" t="s">
        <v>64</v>
      </c>
      <c r="D33" s="28" t="s">
        <v>274</v>
      </c>
      <c r="E33" s="29">
        <v>196813</v>
      </c>
      <c r="F33" s="30" t="s">
        <v>64</v>
      </c>
      <c r="G33" s="25" t="s">
        <v>64</v>
      </c>
      <c r="H33" s="28" t="s">
        <v>274</v>
      </c>
      <c r="I33" s="29">
        <v>1208710</v>
      </c>
      <c r="J33" s="30" t="s">
        <v>64</v>
      </c>
      <c r="K33" s="25" t="s">
        <v>64</v>
      </c>
      <c r="L33" s="28" t="s">
        <v>274</v>
      </c>
      <c r="M33" s="29">
        <v>33663</v>
      </c>
      <c r="N33" s="30" t="s">
        <v>64</v>
      </c>
      <c r="O33" s="25" t="s">
        <v>64</v>
      </c>
      <c r="P33" s="28" t="s">
        <v>274</v>
      </c>
      <c r="Q33" s="29">
        <v>1439186</v>
      </c>
      <c r="R33" s="30" t="s">
        <v>64</v>
      </c>
    </row>
    <row r="34" spans="1:18" ht="15.75" thickTop="1" x14ac:dyDescent="0.25">
      <c r="A34" s="12"/>
      <c r="B34" s="37"/>
      <c r="C34" s="37" t="s">
        <v>64</v>
      </c>
      <c r="D34" s="42"/>
      <c r="E34" s="42"/>
      <c r="F34" s="37"/>
      <c r="G34" s="37" t="s">
        <v>64</v>
      </c>
      <c r="H34" s="42"/>
      <c r="I34" s="42"/>
      <c r="J34" s="37"/>
      <c r="K34" s="37" t="s">
        <v>64</v>
      </c>
      <c r="L34" s="42"/>
      <c r="M34" s="42"/>
      <c r="N34" s="37"/>
      <c r="O34" s="37" t="s">
        <v>64</v>
      </c>
      <c r="P34" s="42"/>
      <c r="Q34" s="42"/>
      <c r="R34" s="37"/>
    </row>
    <row r="35" spans="1:18" x14ac:dyDescent="0.25">
      <c r="A35" s="12"/>
      <c r="B35" s="64" t="s">
        <v>54</v>
      </c>
      <c r="C35" s="14" t="s">
        <v>64</v>
      </c>
      <c r="D35" s="4"/>
      <c r="E35" s="4"/>
      <c r="F35" s="4"/>
      <c r="G35" s="14" t="s">
        <v>64</v>
      </c>
      <c r="H35" s="4"/>
      <c r="I35" s="4"/>
      <c r="J35" s="4"/>
      <c r="K35" s="14" t="s">
        <v>64</v>
      </c>
      <c r="L35" s="4"/>
      <c r="M35" s="4"/>
      <c r="N35" s="4"/>
      <c r="O35" s="14" t="s">
        <v>64</v>
      </c>
      <c r="P35" s="4"/>
      <c r="Q35" s="4"/>
      <c r="R35" s="4"/>
    </row>
    <row r="36" spans="1:18" ht="15.75" thickBot="1" x14ac:dyDescent="0.3">
      <c r="A36" s="12"/>
      <c r="B36" s="27" t="s">
        <v>564</v>
      </c>
      <c r="C36" s="25" t="s">
        <v>64</v>
      </c>
      <c r="D36" s="30" t="s">
        <v>274</v>
      </c>
      <c r="E36" s="32" t="s">
        <v>280</v>
      </c>
      <c r="F36" s="30" t="s">
        <v>64</v>
      </c>
      <c r="G36" s="25" t="s">
        <v>64</v>
      </c>
      <c r="H36" s="28" t="s">
        <v>274</v>
      </c>
      <c r="I36" s="29">
        <v>13675</v>
      </c>
      <c r="J36" s="30" t="s">
        <v>64</v>
      </c>
      <c r="K36" s="25" t="s">
        <v>64</v>
      </c>
      <c r="L36" s="30" t="s">
        <v>274</v>
      </c>
      <c r="M36" s="32" t="s">
        <v>280</v>
      </c>
      <c r="N36" s="30" t="s">
        <v>64</v>
      </c>
      <c r="O36" s="25" t="s">
        <v>64</v>
      </c>
      <c r="P36" s="28" t="s">
        <v>274</v>
      </c>
      <c r="Q36" s="29">
        <v>13675</v>
      </c>
      <c r="R36" s="30" t="s">
        <v>64</v>
      </c>
    </row>
    <row r="37" spans="1:18" x14ac:dyDescent="0.25">
      <c r="A37" s="12"/>
      <c r="B37" s="37"/>
      <c r="C37" s="37" t="s">
        <v>64</v>
      </c>
      <c r="D37" s="38"/>
      <c r="E37" s="38"/>
      <c r="F37" s="37"/>
      <c r="G37" s="37" t="s">
        <v>64</v>
      </c>
      <c r="H37" s="38"/>
      <c r="I37" s="38"/>
      <c r="J37" s="37"/>
      <c r="K37" s="37" t="s">
        <v>64</v>
      </c>
      <c r="L37" s="38"/>
      <c r="M37" s="38"/>
      <c r="N37" s="37"/>
      <c r="O37" s="37" t="s">
        <v>64</v>
      </c>
      <c r="P37" s="38"/>
      <c r="Q37" s="38"/>
      <c r="R37" s="37"/>
    </row>
    <row r="38" spans="1:18" ht="15.75" thickBot="1" x14ac:dyDescent="0.3">
      <c r="A38" s="12"/>
      <c r="B38" s="33" t="s">
        <v>565</v>
      </c>
      <c r="C38" s="14" t="s">
        <v>64</v>
      </c>
      <c r="D38" s="16" t="s">
        <v>274</v>
      </c>
      <c r="E38" s="36" t="s">
        <v>280</v>
      </c>
      <c r="F38" s="16" t="s">
        <v>64</v>
      </c>
      <c r="G38" s="14" t="s">
        <v>64</v>
      </c>
      <c r="H38" s="11" t="s">
        <v>274</v>
      </c>
      <c r="I38" s="34">
        <v>13675</v>
      </c>
      <c r="J38" s="16" t="s">
        <v>64</v>
      </c>
      <c r="K38" s="14" t="s">
        <v>64</v>
      </c>
      <c r="L38" s="16" t="s">
        <v>274</v>
      </c>
      <c r="M38" s="36" t="s">
        <v>280</v>
      </c>
      <c r="N38" s="16" t="s">
        <v>64</v>
      </c>
      <c r="O38" s="14" t="s">
        <v>64</v>
      </c>
      <c r="P38" s="11" t="s">
        <v>274</v>
      </c>
      <c r="Q38" s="34">
        <v>13675</v>
      </c>
      <c r="R38" s="16" t="s">
        <v>64</v>
      </c>
    </row>
    <row r="39" spans="1:18" ht="15.75" thickTop="1" x14ac:dyDescent="0.25">
      <c r="A39" s="12"/>
      <c r="B39" s="37"/>
      <c r="C39" s="37" t="s">
        <v>64</v>
      </c>
      <c r="D39" s="42"/>
      <c r="E39" s="42"/>
      <c r="F39" s="37"/>
      <c r="G39" s="37" t="s">
        <v>64</v>
      </c>
      <c r="H39" s="42"/>
      <c r="I39" s="42"/>
      <c r="J39" s="37"/>
      <c r="K39" s="37" t="s">
        <v>64</v>
      </c>
      <c r="L39" s="42"/>
      <c r="M39" s="42"/>
      <c r="N39" s="37"/>
      <c r="O39" s="37" t="s">
        <v>64</v>
      </c>
      <c r="P39" s="42"/>
      <c r="Q39" s="42"/>
      <c r="R39" s="37"/>
    </row>
    <row r="40" spans="1:18" x14ac:dyDescent="0.25">
      <c r="A40" s="12"/>
      <c r="B40" s="60"/>
      <c r="C40" s="60"/>
      <c r="D40" s="60"/>
      <c r="E40" s="60"/>
      <c r="F40" s="60"/>
      <c r="G40" s="60"/>
      <c r="H40" s="60"/>
      <c r="I40" s="60"/>
      <c r="J40" s="60"/>
      <c r="K40" s="60"/>
      <c r="L40" s="60"/>
      <c r="M40" s="60"/>
      <c r="N40" s="60"/>
      <c r="O40" s="60"/>
      <c r="P40" s="60"/>
      <c r="Q40" s="60"/>
      <c r="R40" s="60"/>
    </row>
    <row r="41" spans="1:18" x14ac:dyDescent="0.25">
      <c r="A41" s="12"/>
      <c r="B41" s="4"/>
      <c r="C41" s="4"/>
      <c r="D41" s="4"/>
      <c r="E41" s="4"/>
      <c r="F41" s="4"/>
      <c r="G41" s="4"/>
      <c r="H41" s="4"/>
      <c r="I41" s="4"/>
      <c r="J41" s="4"/>
      <c r="K41" s="4"/>
      <c r="L41" s="4"/>
      <c r="M41" s="4"/>
      <c r="N41" s="4"/>
      <c r="O41" s="4"/>
      <c r="P41" s="4"/>
      <c r="Q41" s="4"/>
      <c r="R41" s="4"/>
    </row>
    <row r="42" spans="1:18" ht="15.75" thickBot="1" x14ac:dyDescent="0.3">
      <c r="A42" s="12"/>
      <c r="B42" s="52" t="s">
        <v>302</v>
      </c>
      <c r="C42" s="14" t="s">
        <v>64</v>
      </c>
      <c r="D42" s="51" t="s">
        <v>549</v>
      </c>
      <c r="E42" s="51"/>
      <c r="F42" s="51"/>
      <c r="G42" s="51"/>
      <c r="H42" s="51"/>
      <c r="I42" s="51"/>
      <c r="J42" s="51"/>
      <c r="K42" s="51"/>
      <c r="L42" s="51"/>
      <c r="M42" s="51"/>
      <c r="N42" s="51"/>
      <c r="O42" s="51"/>
      <c r="P42" s="51"/>
      <c r="Q42" s="51"/>
      <c r="R42" s="14"/>
    </row>
    <row r="43" spans="1:18" ht="15.75" thickBot="1" x14ac:dyDescent="0.3">
      <c r="A43" s="12"/>
      <c r="B43" s="52" t="s">
        <v>258</v>
      </c>
      <c r="C43" s="14" t="s">
        <v>64</v>
      </c>
      <c r="D43" s="57" t="s">
        <v>559</v>
      </c>
      <c r="E43" s="57"/>
      <c r="F43" s="14"/>
      <c r="G43" s="14" t="s">
        <v>64</v>
      </c>
      <c r="H43" s="57" t="s">
        <v>560</v>
      </c>
      <c r="I43" s="57"/>
      <c r="J43" s="14"/>
      <c r="K43" s="14" t="s">
        <v>64</v>
      </c>
      <c r="L43" s="57" t="s">
        <v>561</v>
      </c>
      <c r="M43" s="57"/>
      <c r="N43" s="14"/>
      <c r="O43" s="14" t="s">
        <v>64</v>
      </c>
      <c r="P43" s="57" t="s">
        <v>122</v>
      </c>
      <c r="Q43" s="57"/>
      <c r="R43" s="14"/>
    </row>
    <row r="44" spans="1:18" x14ac:dyDescent="0.25">
      <c r="A44" s="12"/>
      <c r="B44" s="23" t="s">
        <v>562</v>
      </c>
      <c r="C44" s="25" t="s">
        <v>64</v>
      </c>
      <c r="D44" s="24"/>
      <c r="E44" s="24"/>
      <c r="F44" s="24"/>
      <c r="G44" s="25" t="s">
        <v>64</v>
      </c>
      <c r="H44" s="24"/>
      <c r="I44" s="24"/>
      <c r="J44" s="24"/>
      <c r="K44" s="25" t="s">
        <v>64</v>
      </c>
      <c r="L44" s="24"/>
      <c r="M44" s="24"/>
      <c r="N44" s="24"/>
      <c r="O44" s="25" t="s">
        <v>64</v>
      </c>
      <c r="P44" s="24"/>
      <c r="Q44" s="24"/>
      <c r="R44" s="24"/>
    </row>
    <row r="45" spans="1:18" x14ac:dyDescent="0.25">
      <c r="A45" s="12"/>
      <c r="B45" s="26" t="s">
        <v>33</v>
      </c>
      <c r="C45" s="14" t="s">
        <v>64</v>
      </c>
      <c r="D45" s="4"/>
      <c r="E45" s="4"/>
      <c r="F45" s="4"/>
      <c r="G45" s="14" t="s">
        <v>64</v>
      </c>
      <c r="H45" s="4"/>
      <c r="I45" s="4"/>
      <c r="J45" s="4"/>
      <c r="K45" s="14" t="s">
        <v>64</v>
      </c>
      <c r="L45" s="4"/>
      <c r="M45" s="4"/>
      <c r="N45" s="4"/>
      <c r="O45" s="14" t="s">
        <v>64</v>
      </c>
      <c r="P45" s="4"/>
      <c r="Q45" s="4"/>
      <c r="R45" s="4"/>
    </row>
    <row r="46" spans="1:18" x14ac:dyDescent="0.25">
      <c r="A46" s="12"/>
      <c r="B46" s="27" t="s">
        <v>273</v>
      </c>
      <c r="C46" s="25" t="s">
        <v>64</v>
      </c>
      <c r="D46" s="28" t="s">
        <v>274</v>
      </c>
      <c r="E46" s="29">
        <v>71294</v>
      </c>
      <c r="F46" s="30" t="s">
        <v>64</v>
      </c>
      <c r="G46" s="25" t="s">
        <v>64</v>
      </c>
      <c r="H46" s="28" t="s">
        <v>274</v>
      </c>
      <c r="I46" s="29">
        <v>10380</v>
      </c>
      <c r="J46" s="30" t="s">
        <v>64</v>
      </c>
      <c r="K46" s="25" t="s">
        <v>64</v>
      </c>
      <c r="L46" s="30" t="s">
        <v>274</v>
      </c>
      <c r="M46" s="32" t="s">
        <v>277</v>
      </c>
      <c r="N46" s="30" t="s">
        <v>64</v>
      </c>
      <c r="O46" s="25" t="s">
        <v>64</v>
      </c>
      <c r="P46" s="28" t="s">
        <v>274</v>
      </c>
      <c r="Q46" s="29">
        <v>81674</v>
      </c>
      <c r="R46" s="30" t="s">
        <v>64</v>
      </c>
    </row>
    <row r="47" spans="1:18" ht="25.5" x14ac:dyDescent="0.25">
      <c r="A47" s="12"/>
      <c r="B47" s="33" t="s">
        <v>278</v>
      </c>
      <c r="C47" s="14" t="s">
        <v>64</v>
      </c>
      <c r="D47" s="16"/>
      <c r="E47" s="36" t="s">
        <v>280</v>
      </c>
      <c r="F47" s="16" t="s">
        <v>64</v>
      </c>
      <c r="G47" s="14" t="s">
        <v>64</v>
      </c>
      <c r="H47" s="11"/>
      <c r="I47" s="34">
        <v>180936</v>
      </c>
      <c r="J47" s="16" t="s">
        <v>64</v>
      </c>
      <c r="K47" s="14" t="s">
        <v>64</v>
      </c>
      <c r="L47" s="16"/>
      <c r="M47" s="36" t="s">
        <v>280</v>
      </c>
      <c r="N47" s="16" t="s">
        <v>64</v>
      </c>
      <c r="O47" s="14" t="s">
        <v>64</v>
      </c>
      <c r="P47" s="11"/>
      <c r="Q47" s="34">
        <v>180936</v>
      </c>
      <c r="R47" s="16" t="s">
        <v>64</v>
      </c>
    </row>
    <row r="48" spans="1:18" x14ac:dyDescent="0.25">
      <c r="A48" s="12"/>
      <c r="B48" s="27" t="s">
        <v>281</v>
      </c>
      <c r="C48" s="25" t="s">
        <v>64</v>
      </c>
      <c r="D48" s="30"/>
      <c r="E48" s="32" t="s">
        <v>280</v>
      </c>
      <c r="F48" s="30" t="s">
        <v>64</v>
      </c>
      <c r="G48" s="25" t="s">
        <v>64</v>
      </c>
      <c r="H48" s="28"/>
      <c r="I48" s="29">
        <v>229910</v>
      </c>
      <c r="J48" s="30" t="s">
        <v>64</v>
      </c>
      <c r="K48" s="25" t="s">
        <v>64</v>
      </c>
      <c r="L48" s="30"/>
      <c r="M48" s="32" t="s">
        <v>280</v>
      </c>
      <c r="N48" s="30" t="s">
        <v>64</v>
      </c>
      <c r="O48" s="25" t="s">
        <v>64</v>
      </c>
      <c r="P48" s="28"/>
      <c r="Q48" s="29">
        <v>229910</v>
      </c>
      <c r="R48" s="30" t="s">
        <v>64</v>
      </c>
    </row>
    <row r="49" spans="1:18" x14ac:dyDescent="0.25">
      <c r="A49" s="12"/>
      <c r="B49" s="33" t="s">
        <v>287</v>
      </c>
      <c r="C49" s="14" t="s">
        <v>64</v>
      </c>
      <c r="D49" s="16"/>
      <c r="E49" s="36" t="s">
        <v>280</v>
      </c>
      <c r="F49" s="16" t="s">
        <v>64</v>
      </c>
      <c r="G49" s="14" t="s">
        <v>64</v>
      </c>
      <c r="H49" s="11"/>
      <c r="I49" s="34">
        <v>53975</v>
      </c>
      <c r="J49" s="16" t="s">
        <v>64</v>
      </c>
      <c r="K49" s="14" t="s">
        <v>64</v>
      </c>
      <c r="L49" s="16"/>
      <c r="M49" s="36" t="s">
        <v>280</v>
      </c>
      <c r="N49" s="16" t="s">
        <v>64</v>
      </c>
      <c r="O49" s="14" t="s">
        <v>64</v>
      </c>
      <c r="P49" s="11"/>
      <c r="Q49" s="34">
        <v>53975</v>
      </c>
      <c r="R49" s="16" t="s">
        <v>64</v>
      </c>
    </row>
    <row r="50" spans="1:18" x14ac:dyDescent="0.25">
      <c r="A50" s="12"/>
      <c r="B50" s="27" t="s">
        <v>284</v>
      </c>
      <c r="C50" s="25" t="s">
        <v>64</v>
      </c>
      <c r="D50" s="30"/>
      <c r="E50" s="32" t="s">
        <v>280</v>
      </c>
      <c r="F50" s="30" t="s">
        <v>64</v>
      </c>
      <c r="G50" s="25" t="s">
        <v>64</v>
      </c>
      <c r="H50" s="28"/>
      <c r="I50" s="29">
        <v>168436</v>
      </c>
      <c r="J50" s="30" t="s">
        <v>64</v>
      </c>
      <c r="K50" s="25" t="s">
        <v>64</v>
      </c>
      <c r="L50" s="30"/>
      <c r="M50" s="32" t="s">
        <v>280</v>
      </c>
      <c r="N50" s="30" t="s">
        <v>64</v>
      </c>
      <c r="O50" s="25" t="s">
        <v>64</v>
      </c>
      <c r="P50" s="28"/>
      <c r="Q50" s="29">
        <v>168436</v>
      </c>
      <c r="R50" s="30" t="s">
        <v>64</v>
      </c>
    </row>
    <row r="51" spans="1:18" x14ac:dyDescent="0.25">
      <c r="A51" s="12"/>
      <c r="B51" s="33" t="s">
        <v>310</v>
      </c>
      <c r="C51" s="14" t="s">
        <v>64</v>
      </c>
      <c r="D51" s="16"/>
      <c r="E51" s="36" t="s">
        <v>280</v>
      </c>
      <c r="F51" s="16" t="s">
        <v>64</v>
      </c>
      <c r="G51" s="14" t="s">
        <v>64</v>
      </c>
      <c r="H51" s="11"/>
      <c r="I51" s="34">
        <v>435392</v>
      </c>
      <c r="J51" s="16" t="s">
        <v>64</v>
      </c>
      <c r="K51" s="14" t="s">
        <v>64</v>
      </c>
      <c r="L51" s="16"/>
      <c r="M51" s="36" t="s">
        <v>280</v>
      </c>
      <c r="N51" s="16" t="s">
        <v>64</v>
      </c>
      <c r="O51" s="14" t="s">
        <v>64</v>
      </c>
      <c r="P51" s="11"/>
      <c r="Q51" s="34">
        <v>435392</v>
      </c>
      <c r="R51" s="16" t="s">
        <v>64</v>
      </c>
    </row>
    <row r="52" spans="1:18" ht="15.75" thickBot="1" x14ac:dyDescent="0.3">
      <c r="A52" s="12"/>
      <c r="B52" s="27" t="s">
        <v>291</v>
      </c>
      <c r="C52" s="25" t="s">
        <v>64</v>
      </c>
      <c r="D52" s="30"/>
      <c r="E52" s="32" t="s">
        <v>280</v>
      </c>
      <c r="F52" s="30" t="s">
        <v>64</v>
      </c>
      <c r="G52" s="25" t="s">
        <v>64</v>
      </c>
      <c r="H52" s="28"/>
      <c r="I52" s="29">
        <v>54041</v>
      </c>
      <c r="J52" s="30" t="s">
        <v>64</v>
      </c>
      <c r="K52" s="25" t="s">
        <v>64</v>
      </c>
      <c r="L52" s="30"/>
      <c r="M52" s="32" t="s">
        <v>280</v>
      </c>
      <c r="N52" s="30" t="s">
        <v>64</v>
      </c>
      <c r="O52" s="25" t="s">
        <v>64</v>
      </c>
      <c r="P52" s="28"/>
      <c r="Q52" s="29">
        <v>54041</v>
      </c>
      <c r="R52" s="30" t="s">
        <v>64</v>
      </c>
    </row>
    <row r="53" spans="1:18" x14ac:dyDescent="0.25">
      <c r="A53" s="12"/>
      <c r="B53" s="37"/>
      <c r="C53" s="37" t="s">
        <v>64</v>
      </c>
      <c r="D53" s="38"/>
      <c r="E53" s="38"/>
      <c r="F53" s="37"/>
      <c r="G53" s="37" t="s">
        <v>64</v>
      </c>
      <c r="H53" s="38"/>
      <c r="I53" s="38"/>
      <c r="J53" s="37"/>
      <c r="K53" s="37" t="s">
        <v>64</v>
      </c>
      <c r="L53" s="38"/>
      <c r="M53" s="38"/>
      <c r="N53" s="37"/>
      <c r="O53" s="37" t="s">
        <v>64</v>
      </c>
      <c r="P53" s="38"/>
      <c r="Q53" s="38"/>
      <c r="R53" s="37"/>
    </row>
    <row r="54" spans="1:18" x14ac:dyDescent="0.25">
      <c r="A54" s="12"/>
      <c r="B54" s="39" t="s">
        <v>293</v>
      </c>
      <c r="C54" s="14" t="s">
        <v>64</v>
      </c>
      <c r="D54" s="11"/>
      <c r="E54" s="34">
        <v>71294</v>
      </c>
      <c r="F54" s="16" t="s">
        <v>64</v>
      </c>
      <c r="G54" s="14" t="s">
        <v>64</v>
      </c>
      <c r="H54" s="11"/>
      <c r="I54" s="34">
        <v>1133070</v>
      </c>
      <c r="J54" s="16" t="s">
        <v>64</v>
      </c>
      <c r="K54" s="14" t="s">
        <v>64</v>
      </c>
      <c r="L54" s="16"/>
      <c r="M54" s="36" t="s">
        <v>280</v>
      </c>
      <c r="N54" s="16" t="s">
        <v>64</v>
      </c>
      <c r="O54" s="14" t="s">
        <v>64</v>
      </c>
      <c r="P54" s="11"/>
      <c r="Q54" s="34">
        <v>1204364</v>
      </c>
      <c r="R54" s="16" t="s">
        <v>64</v>
      </c>
    </row>
    <row r="55" spans="1:18" x14ac:dyDescent="0.25">
      <c r="A55" s="12"/>
      <c r="B55" s="40" t="s">
        <v>296</v>
      </c>
      <c r="C55" s="25" t="s">
        <v>64</v>
      </c>
      <c r="D55" s="28"/>
      <c r="E55" s="29">
        <v>254070</v>
      </c>
      <c r="F55" s="30" t="s">
        <v>64</v>
      </c>
      <c r="G55" s="25" t="s">
        <v>64</v>
      </c>
      <c r="H55" s="30"/>
      <c r="I55" s="32" t="s">
        <v>280</v>
      </c>
      <c r="J55" s="30" t="s">
        <v>64</v>
      </c>
      <c r="K55" s="25" t="s">
        <v>64</v>
      </c>
      <c r="L55" s="30"/>
      <c r="M55" s="32" t="s">
        <v>280</v>
      </c>
      <c r="N55" s="30" t="s">
        <v>64</v>
      </c>
      <c r="O55" s="25" t="s">
        <v>64</v>
      </c>
      <c r="P55" s="28"/>
      <c r="Q55" s="29">
        <v>254070</v>
      </c>
      <c r="R55" s="30" t="s">
        <v>64</v>
      </c>
    </row>
    <row r="56" spans="1:18" x14ac:dyDescent="0.25">
      <c r="A56" s="12"/>
      <c r="B56" s="26" t="s">
        <v>298</v>
      </c>
      <c r="C56" s="14" t="s">
        <v>64</v>
      </c>
      <c r="D56" s="16"/>
      <c r="E56" s="36" t="s">
        <v>280</v>
      </c>
      <c r="F56" s="16" t="s">
        <v>64</v>
      </c>
      <c r="G56" s="14" t="s">
        <v>64</v>
      </c>
      <c r="H56" s="16"/>
      <c r="I56" s="36" t="s">
        <v>280</v>
      </c>
      <c r="J56" s="16" t="s">
        <v>64</v>
      </c>
      <c r="K56" s="14" t="s">
        <v>64</v>
      </c>
      <c r="L56" s="11"/>
      <c r="M56" s="34">
        <v>3489</v>
      </c>
      <c r="N56" s="16" t="s">
        <v>64</v>
      </c>
      <c r="O56" s="14" t="s">
        <v>64</v>
      </c>
      <c r="P56" s="11"/>
      <c r="Q56" s="34">
        <v>3489</v>
      </c>
      <c r="R56" s="16" t="s">
        <v>64</v>
      </c>
    </row>
    <row r="57" spans="1:18" ht="15.75" thickBot="1" x14ac:dyDescent="0.3">
      <c r="A57" s="12"/>
      <c r="B57" s="40" t="s">
        <v>564</v>
      </c>
      <c r="C57" s="25" t="s">
        <v>64</v>
      </c>
      <c r="D57" s="30"/>
      <c r="E57" s="32" t="s">
        <v>280</v>
      </c>
      <c r="F57" s="30" t="s">
        <v>64</v>
      </c>
      <c r="G57" s="25" t="s">
        <v>64</v>
      </c>
      <c r="H57" s="28"/>
      <c r="I57" s="29">
        <v>1668</v>
      </c>
      <c r="J57" s="30" t="s">
        <v>64</v>
      </c>
      <c r="K57" s="25" t="s">
        <v>64</v>
      </c>
      <c r="L57" s="30"/>
      <c r="M57" s="32" t="s">
        <v>280</v>
      </c>
      <c r="N57" s="30" t="s">
        <v>64</v>
      </c>
      <c r="O57" s="25" t="s">
        <v>64</v>
      </c>
      <c r="P57" s="28"/>
      <c r="Q57" s="29">
        <v>1668</v>
      </c>
      <c r="R57" s="30" t="s">
        <v>64</v>
      </c>
    </row>
    <row r="58" spans="1:18" x14ac:dyDescent="0.25">
      <c r="A58" s="12"/>
      <c r="B58" s="37"/>
      <c r="C58" s="37" t="s">
        <v>64</v>
      </c>
      <c r="D58" s="38"/>
      <c r="E58" s="38"/>
      <c r="F58" s="37"/>
      <c r="G58" s="37" t="s">
        <v>64</v>
      </c>
      <c r="H58" s="38"/>
      <c r="I58" s="38"/>
      <c r="J58" s="37"/>
      <c r="K58" s="37" t="s">
        <v>64</v>
      </c>
      <c r="L58" s="38"/>
      <c r="M58" s="38"/>
      <c r="N58" s="37"/>
      <c r="O58" s="37" t="s">
        <v>64</v>
      </c>
      <c r="P58" s="38"/>
      <c r="Q58" s="38"/>
      <c r="R58" s="37"/>
    </row>
    <row r="59" spans="1:18" ht="15.75" thickBot="1" x14ac:dyDescent="0.3">
      <c r="A59" s="12"/>
      <c r="B59" s="33" t="s">
        <v>563</v>
      </c>
      <c r="C59" s="14" t="s">
        <v>64</v>
      </c>
      <c r="D59" s="11" t="s">
        <v>274</v>
      </c>
      <c r="E59" s="34">
        <v>325364</v>
      </c>
      <c r="F59" s="16" t="s">
        <v>64</v>
      </c>
      <c r="G59" s="14" t="s">
        <v>64</v>
      </c>
      <c r="H59" s="11" t="s">
        <v>274</v>
      </c>
      <c r="I59" s="34">
        <v>1134738</v>
      </c>
      <c r="J59" s="16" t="s">
        <v>64</v>
      </c>
      <c r="K59" s="14" t="s">
        <v>64</v>
      </c>
      <c r="L59" s="11" t="s">
        <v>274</v>
      </c>
      <c r="M59" s="34">
        <v>3489</v>
      </c>
      <c r="N59" s="16" t="s">
        <v>64</v>
      </c>
      <c r="O59" s="14" t="s">
        <v>64</v>
      </c>
      <c r="P59" s="11" t="s">
        <v>274</v>
      </c>
      <c r="Q59" s="34">
        <v>1463591</v>
      </c>
      <c r="R59" s="16" t="s">
        <v>64</v>
      </c>
    </row>
    <row r="60" spans="1:18" ht="15.75" thickTop="1" x14ac:dyDescent="0.25">
      <c r="A60" s="12"/>
      <c r="B60" s="37"/>
      <c r="C60" s="37" t="s">
        <v>64</v>
      </c>
      <c r="D60" s="42"/>
      <c r="E60" s="42"/>
      <c r="F60" s="37"/>
      <c r="G60" s="37" t="s">
        <v>64</v>
      </c>
      <c r="H60" s="42"/>
      <c r="I60" s="42"/>
      <c r="J60" s="37"/>
      <c r="K60" s="37" t="s">
        <v>64</v>
      </c>
      <c r="L60" s="42"/>
      <c r="M60" s="42"/>
      <c r="N60" s="37"/>
      <c r="O60" s="37" t="s">
        <v>64</v>
      </c>
      <c r="P60" s="42"/>
      <c r="Q60" s="42"/>
      <c r="R60" s="37"/>
    </row>
    <row r="61" spans="1:18" x14ac:dyDescent="0.25">
      <c r="A61" s="12"/>
      <c r="B61" s="13" t="s">
        <v>566</v>
      </c>
      <c r="C61" s="13"/>
      <c r="D61" s="13"/>
      <c r="E61" s="13"/>
      <c r="F61" s="13"/>
      <c r="G61" s="13"/>
      <c r="H61" s="13"/>
      <c r="I61" s="13"/>
      <c r="J61" s="13"/>
      <c r="K61" s="13"/>
      <c r="L61" s="13"/>
      <c r="M61" s="13"/>
      <c r="N61" s="13"/>
      <c r="O61" s="13"/>
      <c r="P61" s="13"/>
      <c r="Q61" s="13"/>
      <c r="R61" s="13"/>
    </row>
    <row r="62" spans="1:18" ht="51" customHeight="1" x14ac:dyDescent="0.25">
      <c r="A62" s="12"/>
      <c r="B62" s="13" t="s">
        <v>567</v>
      </c>
      <c r="C62" s="13"/>
      <c r="D62" s="13"/>
      <c r="E62" s="13"/>
      <c r="F62" s="13"/>
      <c r="G62" s="13"/>
      <c r="H62" s="13"/>
      <c r="I62" s="13"/>
      <c r="J62" s="13"/>
      <c r="K62" s="13"/>
      <c r="L62" s="13"/>
      <c r="M62" s="13"/>
      <c r="N62" s="13"/>
      <c r="O62" s="13"/>
      <c r="P62" s="13"/>
      <c r="Q62" s="13"/>
      <c r="R62" s="13"/>
    </row>
    <row r="63" spans="1:18" x14ac:dyDescent="0.25">
      <c r="A63" s="12"/>
      <c r="B63" s="13" t="s">
        <v>568</v>
      </c>
      <c r="C63" s="13"/>
      <c r="D63" s="13"/>
      <c r="E63" s="13"/>
      <c r="F63" s="13"/>
      <c r="G63" s="13"/>
      <c r="H63" s="13"/>
      <c r="I63" s="13"/>
      <c r="J63" s="13"/>
      <c r="K63" s="13"/>
      <c r="L63" s="13"/>
      <c r="M63" s="13"/>
      <c r="N63" s="13"/>
      <c r="O63" s="13"/>
      <c r="P63" s="13"/>
      <c r="Q63" s="13"/>
      <c r="R63" s="13"/>
    </row>
    <row r="64" spans="1:18" x14ac:dyDescent="0.25">
      <c r="A64" s="12"/>
      <c r="B64" s="60"/>
      <c r="C64" s="60"/>
      <c r="D64" s="60"/>
      <c r="E64" s="60"/>
      <c r="F64" s="60"/>
      <c r="G64" s="60"/>
      <c r="H64" s="60"/>
      <c r="I64" s="60"/>
      <c r="J64" s="60"/>
      <c r="K64" s="60"/>
      <c r="L64" s="60"/>
      <c r="M64" s="60"/>
      <c r="N64" s="60"/>
      <c r="O64" s="60"/>
      <c r="P64" s="60"/>
      <c r="Q64" s="60"/>
      <c r="R64" s="60"/>
    </row>
    <row r="65" spans="1:18" x14ac:dyDescent="0.25">
      <c r="A65" s="12"/>
      <c r="B65" s="13" t="s">
        <v>569</v>
      </c>
      <c r="C65" s="13"/>
      <c r="D65" s="13"/>
      <c r="E65" s="13"/>
      <c r="F65" s="13"/>
      <c r="G65" s="13"/>
      <c r="H65" s="13"/>
      <c r="I65" s="13"/>
      <c r="J65" s="13"/>
      <c r="K65" s="13"/>
      <c r="L65" s="13"/>
      <c r="M65" s="13"/>
      <c r="N65" s="13"/>
      <c r="O65" s="13"/>
      <c r="P65" s="13"/>
      <c r="Q65" s="13"/>
      <c r="R65" s="13"/>
    </row>
    <row r="66" spans="1:18" x14ac:dyDescent="0.25">
      <c r="A66" s="12"/>
      <c r="B66" s="60"/>
      <c r="C66" s="60"/>
      <c r="D66" s="60"/>
      <c r="E66" s="60"/>
      <c r="F66" s="60"/>
      <c r="G66" s="60"/>
      <c r="H66" s="60"/>
      <c r="I66" s="60"/>
      <c r="J66" s="60"/>
      <c r="K66" s="60"/>
      <c r="L66" s="60"/>
      <c r="M66" s="60"/>
      <c r="N66" s="60"/>
      <c r="O66" s="60"/>
      <c r="P66" s="60"/>
      <c r="Q66" s="60"/>
      <c r="R66" s="60"/>
    </row>
    <row r="67" spans="1:18" x14ac:dyDescent="0.25">
      <c r="A67" s="12"/>
      <c r="B67" s="4"/>
      <c r="C67" s="4"/>
      <c r="D67" s="4"/>
      <c r="E67" s="4"/>
      <c r="F67" s="4"/>
      <c r="G67" s="4"/>
      <c r="H67" s="4"/>
      <c r="I67" s="4"/>
      <c r="J67" s="4"/>
      <c r="K67" s="4"/>
      <c r="L67" s="4"/>
      <c r="M67" s="4"/>
      <c r="N67" s="4"/>
    </row>
    <row r="68" spans="1:18" ht="15.75" thickBot="1" x14ac:dyDescent="0.3">
      <c r="A68" s="12"/>
      <c r="B68" s="14"/>
      <c r="C68" s="14" t="s">
        <v>64</v>
      </c>
      <c r="D68" s="51" t="s">
        <v>570</v>
      </c>
      <c r="E68" s="51"/>
      <c r="F68" s="51"/>
      <c r="G68" s="51"/>
      <c r="H68" s="51"/>
      <c r="I68" s="51"/>
      <c r="J68" s="51"/>
      <c r="K68" s="51"/>
      <c r="L68" s="51"/>
      <c r="M68" s="51"/>
      <c r="N68" s="14"/>
    </row>
    <row r="69" spans="1:18" ht="15.75" thickBot="1" x14ac:dyDescent="0.3">
      <c r="A69" s="12"/>
      <c r="B69" s="52" t="s">
        <v>258</v>
      </c>
      <c r="C69" s="14" t="s">
        <v>64</v>
      </c>
      <c r="D69" s="57" t="s">
        <v>369</v>
      </c>
      <c r="E69" s="57"/>
      <c r="F69" s="57"/>
      <c r="G69" s="57"/>
      <c r="H69" s="57"/>
      <c r="I69" s="57"/>
      <c r="J69" s="57"/>
      <c r="K69" s="57"/>
      <c r="L69" s="57"/>
      <c r="M69" s="57"/>
      <c r="N69" s="14"/>
    </row>
    <row r="70" spans="1:18" ht="15.75" thickBot="1" x14ac:dyDescent="0.3">
      <c r="A70" s="12"/>
      <c r="B70" s="14"/>
      <c r="C70" s="14" t="s">
        <v>64</v>
      </c>
      <c r="D70" s="57">
        <v>2014</v>
      </c>
      <c r="E70" s="57"/>
      <c r="F70" s="14"/>
      <c r="G70" s="14"/>
      <c r="H70" s="57">
        <v>2013</v>
      </c>
      <c r="I70" s="57"/>
      <c r="J70" s="14"/>
      <c r="K70" s="14" t="s">
        <v>64</v>
      </c>
      <c r="L70" s="57">
        <v>2012</v>
      </c>
      <c r="M70" s="57"/>
      <c r="N70" s="14"/>
    </row>
    <row r="71" spans="1:18" x14ac:dyDescent="0.25">
      <c r="A71" s="12"/>
      <c r="B71" s="40" t="s">
        <v>420</v>
      </c>
      <c r="C71" s="25" t="s">
        <v>64</v>
      </c>
      <c r="D71" s="28" t="s">
        <v>274</v>
      </c>
      <c r="E71" s="29">
        <v>3489</v>
      </c>
      <c r="F71" s="30" t="s">
        <v>64</v>
      </c>
      <c r="G71" s="25"/>
      <c r="H71" s="28" t="s">
        <v>274</v>
      </c>
      <c r="I71" s="29">
        <v>3132</v>
      </c>
      <c r="J71" s="30" t="s">
        <v>64</v>
      </c>
      <c r="K71" s="25" t="s">
        <v>64</v>
      </c>
      <c r="L71" s="28" t="s">
        <v>274</v>
      </c>
      <c r="M71" s="29">
        <v>6617</v>
      </c>
      <c r="N71" s="30" t="s">
        <v>64</v>
      </c>
    </row>
    <row r="72" spans="1:18" ht="25.5" x14ac:dyDescent="0.25">
      <c r="A72" s="12"/>
      <c r="B72" s="33" t="s">
        <v>571</v>
      </c>
      <c r="C72" s="14" t="s">
        <v>64</v>
      </c>
      <c r="D72" s="4"/>
      <c r="E72" s="4"/>
      <c r="F72" s="4"/>
      <c r="G72" s="14"/>
      <c r="H72" s="4"/>
      <c r="I72" s="4"/>
      <c r="J72" s="4"/>
      <c r="K72" s="14" t="s">
        <v>64</v>
      </c>
      <c r="L72" s="4"/>
      <c r="M72" s="4"/>
      <c r="N72" s="4"/>
    </row>
    <row r="73" spans="1:18" ht="25.5" x14ac:dyDescent="0.25">
      <c r="A73" s="12"/>
      <c r="B73" s="41" t="s">
        <v>572</v>
      </c>
      <c r="C73" s="25" t="s">
        <v>64</v>
      </c>
      <c r="D73" s="28"/>
      <c r="E73" s="31">
        <v>65</v>
      </c>
      <c r="F73" s="30" t="s">
        <v>64</v>
      </c>
      <c r="G73" s="25"/>
      <c r="H73" s="28"/>
      <c r="I73" s="31">
        <v>341</v>
      </c>
      <c r="J73" s="30" t="s">
        <v>64</v>
      </c>
      <c r="K73" s="25" t="s">
        <v>64</v>
      </c>
      <c r="L73" s="28"/>
      <c r="M73" s="31" t="s">
        <v>573</v>
      </c>
      <c r="N73" s="30" t="s">
        <v>276</v>
      </c>
    </row>
    <row r="74" spans="1:18" x14ac:dyDescent="0.25">
      <c r="A74" s="12"/>
      <c r="B74" s="33" t="s">
        <v>574</v>
      </c>
      <c r="C74" s="14" t="s">
        <v>64</v>
      </c>
      <c r="D74" s="11"/>
      <c r="E74" s="34">
        <v>30121</v>
      </c>
      <c r="F74" s="16" t="s">
        <v>64</v>
      </c>
      <c r="G74" s="14"/>
      <c r="H74" s="11"/>
      <c r="I74" s="35">
        <v>16</v>
      </c>
      <c r="J74" s="16" t="s">
        <v>64</v>
      </c>
      <c r="K74" s="14" t="s">
        <v>64</v>
      </c>
      <c r="L74" s="11"/>
      <c r="M74" s="35">
        <v>13</v>
      </c>
      <c r="N74" s="16" t="s">
        <v>64</v>
      </c>
    </row>
    <row r="75" spans="1:18" ht="15.75" thickBot="1" x14ac:dyDescent="0.3">
      <c r="A75" s="12"/>
      <c r="B75" s="27" t="s">
        <v>575</v>
      </c>
      <c r="C75" s="25" t="s">
        <v>64</v>
      </c>
      <c r="D75" s="28"/>
      <c r="E75" s="31" t="s">
        <v>576</v>
      </c>
      <c r="F75" s="30" t="s">
        <v>276</v>
      </c>
      <c r="G75" s="25"/>
      <c r="H75" s="30"/>
      <c r="I75" s="32" t="s">
        <v>280</v>
      </c>
      <c r="J75" s="30" t="s">
        <v>64</v>
      </c>
      <c r="K75" s="25" t="s">
        <v>64</v>
      </c>
      <c r="L75" s="28"/>
      <c r="M75" s="31" t="s">
        <v>577</v>
      </c>
      <c r="N75" s="30" t="s">
        <v>276</v>
      </c>
    </row>
    <row r="76" spans="1:18" x14ac:dyDescent="0.25">
      <c r="A76" s="12"/>
      <c r="B76" s="37"/>
      <c r="C76" s="37" t="s">
        <v>64</v>
      </c>
      <c r="D76" s="38"/>
      <c r="E76" s="38"/>
      <c r="F76" s="37"/>
      <c r="G76" s="37"/>
      <c r="H76" s="38"/>
      <c r="I76" s="38"/>
      <c r="J76" s="37"/>
      <c r="K76" s="37" t="s">
        <v>64</v>
      </c>
      <c r="L76" s="38"/>
      <c r="M76" s="38"/>
      <c r="N76" s="37"/>
    </row>
    <row r="77" spans="1:18" ht="15.75" thickBot="1" x14ac:dyDescent="0.3">
      <c r="A77" s="12"/>
      <c r="B77" s="26" t="s">
        <v>431</v>
      </c>
      <c r="C77" s="14" t="s">
        <v>64</v>
      </c>
      <c r="D77" s="11" t="s">
        <v>274</v>
      </c>
      <c r="E77" s="34">
        <v>33663</v>
      </c>
      <c r="F77" s="16" t="s">
        <v>64</v>
      </c>
      <c r="G77" s="14"/>
      <c r="H77" s="11" t="s">
        <v>274</v>
      </c>
      <c r="I77" s="34">
        <v>3489</v>
      </c>
      <c r="J77" s="16" t="s">
        <v>64</v>
      </c>
      <c r="K77" s="14" t="s">
        <v>64</v>
      </c>
      <c r="L77" s="11" t="s">
        <v>274</v>
      </c>
      <c r="M77" s="34">
        <v>3132</v>
      </c>
      <c r="N77" s="16" t="s">
        <v>64</v>
      </c>
    </row>
    <row r="78" spans="1:18" ht="15.75" thickTop="1" x14ac:dyDescent="0.25">
      <c r="A78" s="12"/>
      <c r="B78" s="37"/>
      <c r="C78" s="37" t="s">
        <v>64</v>
      </c>
      <c r="D78" s="42"/>
      <c r="E78" s="42"/>
      <c r="F78" s="37"/>
      <c r="G78" s="37"/>
      <c r="H78" s="42"/>
      <c r="I78" s="42"/>
      <c r="J78" s="37"/>
      <c r="K78" s="37" t="s">
        <v>64</v>
      </c>
      <c r="L78" s="42"/>
      <c r="M78" s="42"/>
      <c r="N78" s="37"/>
    </row>
    <row r="79" spans="1:18" x14ac:dyDescent="0.25">
      <c r="A79" s="12"/>
      <c r="B79" s="13" t="s">
        <v>578</v>
      </c>
      <c r="C79" s="13"/>
      <c r="D79" s="13"/>
      <c r="E79" s="13"/>
      <c r="F79" s="13"/>
      <c r="G79" s="13"/>
      <c r="H79" s="13"/>
      <c r="I79" s="13"/>
      <c r="J79" s="13"/>
      <c r="K79" s="13"/>
      <c r="L79" s="13"/>
      <c r="M79" s="13"/>
      <c r="N79" s="13"/>
      <c r="O79" s="13"/>
      <c r="P79" s="13"/>
      <c r="Q79" s="13"/>
      <c r="R79" s="13"/>
    </row>
    <row r="80" spans="1:18" x14ac:dyDescent="0.25">
      <c r="A80" s="12"/>
      <c r="B80" s="17" t="s">
        <v>579</v>
      </c>
      <c r="C80" s="17"/>
      <c r="D80" s="17"/>
      <c r="E80" s="17"/>
      <c r="F80" s="17"/>
      <c r="G80" s="17"/>
      <c r="H80" s="17"/>
      <c r="I80" s="17"/>
      <c r="J80" s="17"/>
      <c r="K80" s="17"/>
      <c r="L80" s="17"/>
      <c r="M80" s="17"/>
      <c r="N80" s="17"/>
      <c r="O80" s="17"/>
      <c r="P80" s="17"/>
      <c r="Q80" s="17"/>
      <c r="R80" s="17"/>
    </row>
    <row r="81" spans="1:18" x14ac:dyDescent="0.25">
      <c r="A81" s="12"/>
      <c r="B81" s="13" t="s">
        <v>580</v>
      </c>
      <c r="C81" s="13"/>
      <c r="D81" s="13"/>
      <c r="E81" s="13"/>
      <c r="F81" s="13"/>
      <c r="G81" s="13"/>
      <c r="H81" s="13"/>
      <c r="I81" s="13"/>
      <c r="J81" s="13"/>
      <c r="K81" s="13"/>
      <c r="L81" s="13"/>
      <c r="M81" s="13"/>
      <c r="N81" s="13"/>
      <c r="O81" s="13"/>
      <c r="P81" s="13"/>
      <c r="Q81" s="13"/>
      <c r="R81" s="13"/>
    </row>
    <row r="82" spans="1:18" x14ac:dyDescent="0.25">
      <c r="A82" s="12"/>
      <c r="B82" s="60"/>
      <c r="C82" s="60"/>
      <c r="D82" s="60"/>
      <c r="E82" s="60"/>
      <c r="F82" s="60"/>
      <c r="G82" s="60"/>
      <c r="H82" s="60"/>
      <c r="I82" s="60"/>
      <c r="J82" s="60"/>
      <c r="K82" s="60"/>
      <c r="L82" s="60"/>
      <c r="M82" s="60"/>
      <c r="N82" s="60"/>
      <c r="O82" s="60"/>
      <c r="P82" s="60"/>
      <c r="Q82" s="60"/>
      <c r="R82" s="60"/>
    </row>
    <row r="83" spans="1:18" x14ac:dyDescent="0.25">
      <c r="A83" s="12"/>
      <c r="B83" s="4"/>
      <c r="C83" s="4"/>
      <c r="D83" s="4"/>
      <c r="E83" s="4"/>
      <c r="F83" s="4"/>
      <c r="G83" s="4"/>
      <c r="H83" s="4"/>
      <c r="I83" s="4"/>
      <c r="J83" s="4"/>
      <c r="K83" s="4"/>
      <c r="L83" s="4"/>
      <c r="M83" s="4"/>
      <c r="N83" s="4"/>
      <c r="O83" s="4"/>
      <c r="P83" s="4"/>
      <c r="Q83" s="4"/>
      <c r="R83" s="4"/>
    </row>
    <row r="84" spans="1:18" ht="15.75" thickBot="1" x14ac:dyDescent="0.3">
      <c r="A84" s="12"/>
      <c r="B84" s="14"/>
      <c r="C84" s="14" t="s">
        <v>64</v>
      </c>
      <c r="D84" s="46" t="s">
        <v>537</v>
      </c>
      <c r="E84" s="46"/>
      <c r="F84" s="46"/>
      <c r="G84" s="46"/>
      <c r="H84" s="46"/>
      <c r="I84" s="46"/>
      <c r="J84" s="14"/>
      <c r="K84" s="14" t="s">
        <v>64</v>
      </c>
      <c r="L84" s="46" t="s">
        <v>538</v>
      </c>
      <c r="M84" s="46"/>
      <c r="N84" s="46"/>
      <c r="O84" s="46"/>
      <c r="P84" s="46"/>
      <c r="Q84" s="46"/>
      <c r="R84" s="14"/>
    </row>
    <row r="85" spans="1:18" x14ac:dyDescent="0.25">
      <c r="A85" s="12"/>
      <c r="B85" s="43" t="s">
        <v>258</v>
      </c>
      <c r="C85" s="44" t="s">
        <v>64</v>
      </c>
      <c r="D85" s="59" t="s">
        <v>326</v>
      </c>
      <c r="E85" s="59"/>
      <c r="F85" s="55"/>
      <c r="G85" s="55" t="s">
        <v>64</v>
      </c>
      <c r="H85" s="59" t="s">
        <v>581</v>
      </c>
      <c r="I85" s="59"/>
      <c r="J85" s="44"/>
      <c r="K85" s="44" t="s">
        <v>64</v>
      </c>
      <c r="L85" s="59" t="s">
        <v>326</v>
      </c>
      <c r="M85" s="59"/>
      <c r="N85" s="55"/>
      <c r="O85" s="55" t="s">
        <v>64</v>
      </c>
      <c r="P85" s="59" t="s">
        <v>581</v>
      </c>
      <c r="Q85" s="59"/>
      <c r="R85" s="44"/>
    </row>
    <row r="86" spans="1:18" x14ac:dyDescent="0.25">
      <c r="A86" s="12"/>
      <c r="B86" s="43"/>
      <c r="C86" s="44"/>
      <c r="D86" s="45" t="s">
        <v>327</v>
      </c>
      <c r="E86" s="45"/>
      <c r="F86" s="44"/>
      <c r="G86" s="44"/>
      <c r="H86" s="45" t="s">
        <v>582</v>
      </c>
      <c r="I86" s="45"/>
      <c r="J86" s="44"/>
      <c r="K86" s="44"/>
      <c r="L86" s="45" t="s">
        <v>327</v>
      </c>
      <c r="M86" s="45"/>
      <c r="N86" s="44"/>
      <c r="O86" s="44"/>
      <c r="P86" s="45" t="s">
        <v>582</v>
      </c>
      <c r="Q86" s="45"/>
      <c r="R86" s="44"/>
    </row>
    <row r="87" spans="1:18" ht="15.75" thickBot="1" x14ac:dyDescent="0.3">
      <c r="A87" s="12"/>
      <c r="B87" s="43"/>
      <c r="C87" s="44"/>
      <c r="D87" s="46"/>
      <c r="E87" s="46"/>
      <c r="F87" s="44"/>
      <c r="G87" s="44"/>
      <c r="H87" s="46" t="s">
        <v>583</v>
      </c>
      <c r="I87" s="46"/>
      <c r="J87" s="44"/>
      <c r="K87" s="44"/>
      <c r="L87" s="46"/>
      <c r="M87" s="46"/>
      <c r="N87" s="44"/>
      <c r="O87" s="44"/>
      <c r="P87" s="46" t="s">
        <v>583</v>
      </c>
      <c r="Q87" s="46"/>
      <c r="R87" s="44"/>
    </row>
    <row r="88" spans="1:18" x14ac:dyDescent="0.25">
      <c r="A88" s="12"/>
      <c r="B88" s="40" t="s">
        <v>584</v>
      </c>
      <c r="C88" s="25" t="s">
        <v>64</v>
      </c>
      <c r="D88" s="28" t="s">
        <v>274</v>
      </c>
      <c r="E88" s="29">
        <v>3401</v>
      </c>
      <c r="F88" s="30" t="s">
        <v>64</v>
      </c>
      <c r="G88" s="25" t="s">
        <v>64</v>
      </c>
      <c r="H88" s="28" t="s">
        <v>274</v>
      </c>
      <c r="I88" s="29">
        <v>2436</v>
      </c>
      <c r="J88" s="30" t="s">
        <v>64</v>
      </c>
      <c r="K88" s="25" t="s">
        <v>64</v>
      </c>
      <c r="L88" s="28" t="s">
        <v>274</v>
      </c>
      <c r="M88" s="29">
        <v>3489</v>
      </c>
      <c r="N88" s="30" t="s">
        <v>64</v>
      </c>
      <c r="O88" s="25" t="s">
        <v>64</v>
      </c>
      <c r="P88" s="28" t="s">
        <v>274</v>
      </c>
      <c r="Q88" s="29">
        <v>2490</v>
      </c>
      <c r="R88" s="30" t="s">
        <v>64</v>
      </c>
    </row>
    <row r="89" spans="1:18" x14ac:dyDescent="0.25">
      <c r="A89" s="12"/>
      <c r="B89" s="26" t="s">
        <v>585</v>
      </c>
      <c r="C89" s="14" t="s">
        <v>64</v>
      </c>
      <c r="D89" s="16"/>
      <c r="E89" s="36" t="s">
        <v>280</v>
      </c>
      <c r="F89" s="16" t="s">
        <v>64</v>
      </c>
      <c r="G89" s="14" t="s">
        <v>64</v>
      </c>
      <c r="H89" s="16"/>
      <c r="I89" s="36" t="s">
        <v>280</v>
      </c>
      <c r="J89" s="16" t="s">
        <v>64</v>
      </c>
      <c r="K89" s="14" t="s">
        <v>64</v>
      </c>
      <c r="L89" s="16"/>
      <c r="M89" s="36" t="s">
        <v>280</v>
      </c>
      <c r="N89" s="16" t="s">
        <v>64</v>
      </c>
      <c r="O89" s="14" t="s">
        <v>64</v>
      </c>
      <c r="P89" s="16"/>
      <c r="Q89" s="36" t="s">
        <v>280</v>
      </c>
      <c r="R89" s="16" t="s">
        <v>64</v>
      </c>
    </row>
    <row r="90" spans="1:18" ht="26.25" thickBot="1" x14ac:dyDescent="0.3">
      <c r="A90" s="12"/>
      <c r="B90" s="40" t="s">
        <v>586</v>
      </c>
      <c r="C90" s="25" t="s">
        <v>64</v>
      </c>
      <c r="D90" s="28"/>
      <c r="E90" s="29">
        <v>30262</v>
      </c>
      <c r="F90" s="30" t="s">
        <v>64</v>
      </c>
      <c r="G90" s="25" t="s">
        <v>64</v>
      </c>
      <c r="H90" s="28"/>
      <c r="I90" s="29">
        <v>20064</v>
      </c>
      <c r="J90" s="30" t="s">
        <v>64</v>
      </c>
      <c r="K90" s="25" t="s">
        <v>64</v>
      </c>
      <c r="L90" s="30"/>
      <c r="M90" s="32" t="s">
        <v>280</v>
      </c>
      <c r="N90" s="30" t="s">
        <v>64</v>
      </c>
      <c r="O90" s="25" t="s">
        <v>64</v>
      </c>
      <c r="P90" s="30"/>
      <c r="Q90" s="32" t="s">
        <v>280</v>
      </c>
      <c r="R90" s="30" t="s">
        <v>64</v>
      </c>
    </row>
    <row r="91" spans="1:18" x14ac:dyDescent="0.25">
      <c r="A91" s="12"/>
      <c r="B91" s="37"/>
      <c r="C91" s="37" t="s">
        <v>64</v>
      </c>
      <c r="D91" s="38"/>
      <c r="E91" s="38"/>
      <c r="F91" s="37"/>
      <c r="G91" s="37" t="s">
        <v>64</v>
      </c>
      <c r="H91" s="38"/>
      <c r="I91" s="38"/>
      <c r="J91" s="37"/>
      <c r="K91" s="37" t="s">
        <v>64</v>
      </c>
      <c r="L91" s="38"/>
      <c r="M91" s="38"/>
      <c r="N91" s="37"/>
      <c r="O91" s="37" t="s">
        <v>64</v>
      </c>
      <c r="P91" s="38"/>
      <c r="Q91" s="38"/>
      <c r="R91" s="37"/>
    </row>
    <row r="92" spans="1:18" ht="15.75" thickBot="1" x14ac:dyDescent="0.3">
      <c r="A92" s="12"/>
      <c r="B92" s="33" t="s">
        <v>122</v>
      </c>
      <c r="C92" s="14" t="s">
        <v>64</v>
      </c>
      <c r="D92" s="11" t="s">
        <v>274</v>
      </c>
      <c r="E92" s="34">
        <v>33663</v>
      </c>
      <c r="F92" s="16" t="s">
        <v>64</v>
      </c>
      <c r="G92" s="14" t="s">
        <v>64</v>
      </c>
      <c r="H92" s="11" t="s">
        <v>274</v>
      </c>
      <c r="I92" s="34">
        <v>22500</v>
      </c>
      <c r="J92" s="16" t="s">
        <v>64</v>
      </c>
      <c r="K92" s="14" t="s">
        <v>64</v>
      </c>
      <c r="L92" s="11" t="s">
        <v>274</v>
      </c>
      <c r="M92" s="34">
        <v>3489</v>
      </c>
      <c r="N92" s="16" t="s">
        <v>64</v>
      </c>
      <c r="O92" s="14" t="s">
        <v>64</v>
      </c>
      <c r="P92" s="11" t="s">
        <v>274</v>
      </c>
      <c r="Q92" s="34">
        <v>2490</v>
      </c>
      <c r="R92" s="16" t="s">
        <v>64</v>
      </c>
    </row>
    <row r="93" spans="1:18" ht="15.75" thickTop="1" x14ac:dyDescent="0.25">
      <c r="A93" s="12"/>
      <c r="B93" s="37"/>
      <c r="C93" s="37" t="s">
        <v>64</v>
      </c>
      <c r="D93" s="42"/>
      <c r="E93" s="42"/>
      <c r="F93" s="37"/>
      <c r="G93" s="37" t="s">
        <v>64</v>
      </c>
      <c r="H93" s="42"/>
      <c r="I93" s="42"/>
      <c r="J93" s="37"/>
      <c r="K93" s="37" t="s">
        <v>64</v>
      </c>
      <c r="L93" s="42"/>
      <c r="M93" s="42"/>
      <c r="N93" s="37"/>
      <c r="O93" s="37" t="s">
        <v>64</v>
      </c>
      <c r="P93" s="42"/>
      <c r="Q93" s="42"/>
      <c r="R93" s="37"/>
    </row>
    <row r="94" spans="1:18" x14ac:dyDescent="0.25">
      <c r="A94" s="12"/>
      <c r="B94" s="18"/>
      <c r="C94" s="18"/>
      <c r="D94" s="18"/>
      <c r="E94" s="18"/>
      <c r="F94" s="18"/>
      <c r="G94" s="18"/>
      <c r="H94" s="18"/>
      <c r="I94" s="18"/>
      <c r="J94" s="18"/>
      <c r="K94" s="18"/>
      <c r="L94" s="18"/>
      <c r="M94" s="18"/>
      <c r="N94" s="18"/>
      <c r="O94" s="18"/>
      <c r="P94" s="18"/>
      <c r="Q94" s="18"/>
      <c r="R94" s="18"/>
    </row>
    <row r="95" spans="1:18" ht="153" x14ac:dyDescent="0.25">
      <c r="A95" s="12"/>
      <c r="B95" s="10">
        <v>-1</v>
      </c>
      <c r="C95" s="15" t="s">
        <v>587</v>
      </c>
    </row>
    <row r="96" spans="1:18" ht="178.5" x14ac:dyDescent="0.25">
      <c r="A96" s="12"/>
      <c r="B96" s="10">
        <v>-2</v>
      </c>
      <c r="C96" s="15" t="s">
        <v>588</v>
      </c>
    </row>
    <row r="97" spans="1:18" ht="153" x14ac:dyDescent="0.25">
      <c r="A97" s="12"/>
      <c r="B97" s="10">
        <v>-3</v>
      </c>
      <c r="C97" s="15" t="s">
        <v>589</v>
      </c>
    </row>
    <row r="98" spans="1:18" ht="18.75" x14ac:dyDescent="0.3">
      <c r="A98" s="12"/>
      <c r="B98" s="19"/>
      <c r="C98" s="19"/>
      <c r="D98" s="19"/>
      <c r="E98" s="19"/>
      <c r="F98" s="19"/>
      <c r="G98" s="19"/>
      <c r="H98" s="19"/>
      <c r="I98" s="19"/>
      <c r="J98" s="19"/>
      <c r="K98" s="19"/>
      <c r="L98" s="19"/>
      <c r="M98" s="19"/>
      <c r="N98" s="19"/>
      <c r="O98" s="19"/>
      <c r="P98" s="19"/>
      <c r="Q98" s="19"/>
      <c r="R98" s="19"/>
    </row>
    <row r="99" spans="1:18" x14ac:dyDescent="0.25">
      <c r="A99" s="12"/>
      <c r="B99" s="17" t="s">
        <v>590</v>
      </c>
      <c r="C99" s="17"/>
      <c r="D99" s="17"/>
      <c r="E99" s="17"/>
      <c r="F99" s="17"/>
      <c r="G99" s="17"/>
      <c r="H99" s="17"/>
      <c r="I99" s="17"/>
      <c r="J99" s="17"/>
      <c r="K99" s="17"/>
      <c r="L99" s="17"/>
      <c r="M99" s="17"/>
      <c r="N99" s="17"/>
      <c r="O99" s="17"/>
      <c r="P99" s="17"/>
      <c r="Q99" s="17"/>
      <c r="R99" s="17"/>
    </row>
    <row r="100" spans="1:18" x14ac:dyDescent="0.25">
      <c r="A100" s="12"/>
      <c r="B100" s="13" t="s">
        <v>591</v>
      </c>
      <c r="C100" s="13"/>
      <c r="D100" s="13"/>
      <c r="E100" s="13"/>
      <c r="F100" s="13"/>
      <c r="G100" s="13"/>
      <c r="H100" s="13"/>
      <c r="I100" s="13"/>
      <c r="J100" s="13"/>
      <c r="K100" s="13"/>
      <c r="L100" s="13"/>
      <c r="M100" s="13"/>
      <c r="N100" s="13"/>
      <c r="O100" s="13"/>
      <c r="P100" s="13"/>
      <c r="Q100" s="13"/>
      <c r="R100" s="13"/>
    </row>
    <row r="101" spans="1:18" x14ac:dyDescent="0.25">
      <c r="A101" s="12"/>
      <c r="B101" s="13" t="s">
        <v>592</v>
      </c>
      <c r="C101" s="13"/>
      <c r="D101" s="13"/>
      <c r="E101" s="13"/>
      <c r="F101" s="13"/>
      <c r="G101" s="13"/>
      <c r="H101" s="13"/>
      <c r="I101" s="13"/>
      <c r="J101" s="13"/>
      <c r="K101" s="13"/>
      <c r="L101" s="13"/>
      <c r="M101" s="13"/>
      <c r="N101" s="13"/>
      <c r="O101" s="13"/>
      <c r="P101" s="13"/>
      <c r="Q101" s="13"/>
      <c r="R101" s="13"/>
    </row>
    <row r="102" spans="1:18" x14ac:dyDescent="0.25">
      <c r="A102" s="12"/>
      <c r="B102" s="18"/>
      <c r="C102" s="18"/>
      <c r="D102" s="18"/>
      <c r="E102" s="18"/>
      <c r="F102" s="18"/>
      <c r="G102" s="18"/>
      <c r="H102" s="18"/>
      <c r="I102" s="18"/>
      <c r="J102" s="18"/>
      <c r="K102" s="18"/>
      <c r="L102" s="18"/>
      <c r="M102" s="18"/>
      <c r="N102" s="18"/>
      <c r="O102" s="18"/>
      <c r="P102" s="18"/>
      <c r="Q102" s="18"/>
      <c r="R102" s="18"/>
    </row>
    <row r="103" spans="1:18" ht="25.5" x14ac:dyDescent="0.25">
      <c r="A103" s="12"/>
      <c r="B103" s="14"/>
      <c r="C103" s="15" t="s">
        <v>552</v>
      </c>
      <c r="D103" s="63"/>
      <c r="E103" s="15" t="s">
        <v>593</v>
      </c>
    </row>
    <row r="104" spans="1:18" x14ac:dyDescent="0.25">
      <c r="A104" s="12"/>
      <c r="B104" s="18"/>
      <c r="C104" s="18"/>
      <c r="D104" s="18"/>
      <c r="E104" s="18"/>
      <c r="F104" s="18"/>
      <c r="G104" s="18"/>
      <c r="H104" s="18"/>
      <c r="I104" s="18"/>
      <c r="J104" s="18"/>
      <c r="K104" s="18"/>
      <c r="L104" s="18"/>
      <c r="M104" s="18"/>
      <c r="N104" s="18"/>
      <c r="O104" s="18"/>
      <c r="P104" s="18"/>
      <c r="Q104" s="18"/>
      <c r="R104" s="18"/>
    </row>
    <row r="105" spans="1:18" ht="114.75" x14ac:dyDescent="0.25">
      <c r="A105" s="12"/>
      <c r="B105" s="14"/>
      <c r="C105" s="15" t="s">
        <v>552</v>
      </c>
      <c r="D105" s="63"/>
      <c r="E105" s="15" t="s">
        <v>594</v>
      </c>
    </row>
    <row r="106" spans="1:18" x14ac:dyDescent="0.25">
      <c r="A106" s="12"/>
      <c r="B106" s="18"/>
      <c r="C106" s="18"/>
      <c r="D106" s="18"/>
      <c r="E106" s="18"/>
      <c r="F106" s="18"/>
      <c r="G106" s="18"/>
      <c r="H106" s="18"/>
      <c r="I106" s="18"/>
      <c r="J106" s="18"/>
      <c r="K106" s="18"/>
      <c r="L106" s="18"/>
      <c r="M106" s="18"/>
      <c r="N106" s="18"/>
      <c r="O106" s="18"/>
      <c r="P106" s="18"/>
      <c r="Q106" s="18"/>
      <c r="R106" s="18"/>
    </row>
    <row r="107" spans="1:18" ht="216.75" x14ac:dyDescent="0.25">
      <c r="A107" s="12"/>
      <c r="B107" s="14"/>
      <c r="C107" s="15" t="s">
        <v>552</v>
      </c>
      <c r="D107" s="63"/>
      <c r="E107" s="15" t="s">
        <v>595</v>
      </c>
    </row>
    <row r="108" spans="1:18" x14ac:dyDescent="0.25">
      <c r="A108" s="12"/>
      <c r="B108" s="18"/>
      <c r="C108" s="18"/>
      <c r="D108" s="18"/>
      <c r="E108" s="18"/>
      <c r="F108" s="18"/>
      <c r="G108" s="18"/>
      <c r="H108" s="18"/>
      <c r="I108" s="18"/>
      <c r="J108" s="18"/>
      <c r="K108" s="18"/>
      <c r="L108" s="18"/>
      <c r="M108" s="18"/>
      <c r="N108" s="18"/>
      <c r="O108" s="18"/>
      <c r="P108" s="18"/>
      <c r="Q108" s="18"/>
      <c r="R108" s="18"/>
    </row>
    <row r="109" spans="1:18" ht="102" x14ac:dyDescent="0.25">
      <c r="A109" s="12"/>
      <c r="B109" s="14"/>
      <c r="C109" s="15" t="s">
        <v>552</v>
      </c>
      <c r="D109" s="63"/>
      <c r="E109" s="15" t="s">
        <v>596</v>
      </c>
    </row>
    <row r="110" spans="1:18" x14ac:dyDescent="0.25">
      <c r="A110" s="12"/>
      <c r="B110" s="18"/>
      <c r="C110" s="18"/>
      <c r="D110" s="18"/>
      <c r="E110" s="18"/>
      <c r="F110" s="18"/>
      <c r="G110" s="18"/>
      <c r="H110" s="18"/>
      <c r="I110" s="18"/>
      <c r="J110" s="18"/>
      <c r="K110" s="18"/>
      <c r="L110" s="18"/>
      <c r="M110" s="18"/>
      <c r="N110" s="18"/>
      <c r="O110" s="18"/>
      <c r="P110" s="18"/>
      <c r="Q110" s="18"/>
      <c r="R110" s="18"/>
    </row>
    <row r="111" spans="1:18" ht="51" x14ac:dyDescent="0.25">
      <c r="A111" s="12"/>
      <c r="B111" s="14"/>
      <c r="C111" s="15" t="s">
        <v>552</v>
      </c>
      <c r="D111" s="63"/>
      <c r="E111" s="15" t="s">
        <v>597</v>
      </c>
    </row>
    <row r="112" spans="1:18" x14ac:dyDescent="0.25">
      <c r="A112" s="12"/>
      <c r="B112" s="18"/>
      <c r="C112" s="18"/>
      <c r="D112" s="18"/>
      <c r="E112" s="18"/>
      <c r="F112" s="18"/>
      <c r="G112" s="18"/>
      <c r="H112" s="18"/>
      <c r="I112" s="18"/>
      <c r="J112" s="18"/>
      <c r="K112" s="18"/>
      <c r="L112" s="18"/>
      <c r="M112" s="18"/>
      <c r="N112" s="18"/>
      <c r="O112" s="18"/>
      <c r="P112" s="18"/>
      <c r="Q112" s="18"/>
      <c r="R112" s="18"/>
    </row>
    <row r="113" spans="1:18" ht="38.25" x14ac:dyDescent="0.25">
      <c r="A113" s="12"/>
      <c r="B113" s="14"/>
      <c r="C113" s="15" t="s">
        <v>552</v>
      </c>
      <c r="D113" s="63"/>
      <c r="E113" s="15" t="s">
        <v>598</v>
      </c>
    </row>
    <row r="114" spans="1:18" x14ac:dyDescent="0.25">
      <c r="A114" s="12"/>
      <c r="B114" s="13" t="s">
        <v>599</v>
      </c>
      <c r="C114" s="13"/>
      <c r="D114" s="13"/>
      <c r="E114" s="13"/>
      <c r="F114" s="13"/>
      <c r="G114" s="13"/>
      <c r="H114" s="13"/>
      <c r="I114" s="13"/>
      <c r="J114" s="13"/>
      <c r="K114" s="13"/>
      <c r="L114" s="13"/>
      <c r="M114" s="13"/>
      <c r="N114" s="13"/>
      <c r="O114" s="13"/>
      <c r="P114" s="13"/>
      <c r="Q114" s="13"/>
      <c r="R114" s="13"/>
    </row>
    <row r="115" spans="1:18" x14ac:dyDescent="0.25">
      <c r="A115" s="12"/>
      <c r="B115" s="18"/>
      <c r="C115" s="18"/>
      <c r="D115" s="18"/>
      <c r="E115" s="18"/>
      <c r="F115" s="18"/>
      <c r="G115" s="18"/>
      <c r="H115" s="18"/>
      <c r="I115" s="18"/>
      <c r="J115" s="18"/>
      <c r="K115" s="18"/>
      <c r="L115" s="18"/>
      <c r="M115" s="18"/>
      <c r="N115" s="18"/>
      <c r="O115" s="18"/>
      <c r="P115" s="18"/>
      <c r="Q115" s="18"/>
      <c r="R115" s="18"/>
    </row>
    <row r="116" spans="1:18" ht="89.25" x14ac:dyDescent="0.25">
      <c r="A116" s="12"/>
      <c r="B116" s="14"/>
      <c r="C116" s="15" t="s">
        <v>552</v>
      </c>
      <c r="D116" s="63"/>
      <c r="E116" s="15" t="s">
        <v>600</v>
      </c>
    </row>
    <row r="117" spans="1:18" x14ac:dyDescent="0.25">
      <c r="A117" s="12"/>
      <c r="B117" s="18"/>
      <c r="C117" s="18"/>
      <c r="D117" s="18"/>
      <c r="E117" s="18"/>
      <c r="F117" s="18"/>
      <c r="G117" s="18"/>
      <c r="H117" s="18"/>
      <c r="I117" s="18"/>
      <c r="J117" s="18"/>
      <c r="K117" s="18"/>
      <c r="L117" s="18"/>
      <c r="M117" s="18"/>
      <c r="N117" s="18"/>
      <c r="O117" s="18"/>
      <c r="P117" s="18"/>
      <c r="Q117" s="18"/>
      <c r="R117" s="18"/>
    </row>
    <row r="118" spans="1:18" ht="63.75" x14ac:dyDescent="0.25">
      <c r="A118" s="12"/>
      <c r="B118" s="14"/>
      <c r="C118" s="15" t="s">
        <v>552</v>
      </c>
      <c r="D118" s="63"/>
      <c r="E118" s="15" t="s">
        <v>601</v>
      </c>
    </row>
    <row r="119" spans="1:18" x14ac:dyDescent="0.25">
      <c r="A119" s="12"/>
      <c r="B119" s="18"/>
      <c r="C119" s="18"/>
      <c r="D119" s="18"/>
      <c r="E119" s="18"/>
      <c r="F119" s="18"/>
      <c r="G119" s="18"/>
      <c r="H119" s="18"/>
      <c r="I119" s="18"/>
      <c r="J119" s="18"/>
      <c r="K119" s="18"/>
      <c r="L119" s="18"/>
      <c r="M119" s="18"/>
      <c r="N119" s="18"/>
      <c r="O119" s="18"/>
      <c r="P119" s="18"/>
      <c r="Q119" s="18"/>
      <c r="R119" s="18"/>
    </row>
    <row r="120" spans="1:18" ht="63.75" x14ac:dyDescent="0.25">
      <c r="A120" s="12"/>
      <c r="B120" s="14"/>
      <c r="C120" s="15" t="s">
        <v>552</v>
      </c>
      <c r="D120" s="63"/>
      <c r="E120" s="15" t="s">
        <v>602</v>
      </c>
    </row>
    <row r="121" spans="1:18" x14ac:dyDescent="0.25">
      <c r="A121" s="12"/>
      <c r="B121" s="13" t="s">
        <v>603</v>
      </c>
      <c r="C121" s="13"/>
      <c r="D121" s="13"/>
      <c r="E121" s="13"/>
      <c r="F121" s="13"/>
      <c r="G121" s="13"/>
      <c r="H121" s="13"/>
      <c r="I121" s="13"/>
      <c r="J121" s="13"/>
      <c r="K121" s="13"/>
      <c r="L121" s="13"/>
      <c r="M121" s="13"/>
      <c r="N121" s="13"/>
      <c r="O121" s="13"/>
      <c r="P121" s="13"/>
      <c r="Q121" s="13"/>
      <c r="R121" s="13"/>
    </row>
  </sheetData>
  <mergeCells count="78">
    <mergeCell ref="B119:R119"/>
    <mergeCell ref="B121:R121"/>
    <mergeCell ref="B108:R108"/>
    <mergeCell ref="B110:R110"/>
    <mergeCell ref="B112:R112"/>
    <mergeCell ref="B114:R114"/>
    <mergeCell ref="B115:R115"/>
    <mergeCell ref="B117:R117"/>
    <mergeCell ref="B99:R99"/>
    <mergeCell ref="B100:R100"/>
    <mergeCell ref="B101:R101"/>
    <mergeCell ref="B102:R102"/>
    <mergeCell ref="B104:R104"/>
    <mergeCell ref="B106:R106"/>
    <mergeCell ref="B79:R79"/>
    <mergeCell ref="B80:R80"/>
    <mergeCell ref="B81:R81"/>
    <mergeCell ref="B82:R82"/>
    <mergeCell ref="B94:R94"/>
    <mergeCell ref="B98:R98"/>
    <mergeCell ref="B15:R15"/>
    <mergeCell ref="B40:R40"/>
    <mergeCell ref="B61:R61"/>
    <mergeCell ref="B62:R62"/>
    <mergeCell ref="B63:R63"/>
    <mergeCell ref="B64:R64"/>
    <mergeCell ref="B6:R6"/>
    <mergeCell ref="B8:R8"/>
    <mergeCell ref="B10:R10"/>
    <mergeCell ref="B12:R12"/>
    <mergeCell ref="B13:R13"/>
    <mergeCell ref="B14:R14"/>
    <mergeCell ref="P85:Q85"/>
    <mergeCell ref="P86:Q86"/>
    <mergeCell ref="P87:Q87"/>
    <mergeCell ref="R85:R87"/>
    <mergeCell ref="A1:A2"/>
    <mergeCell ref="B1:R1"/>
    <mergeCell ref="B2:R2"/>
    <mergeCell ref="A3:A121"/>
    <mergeCell ref="B4:R4"/>
    <mergeCell ref="B5:R5"/>
    <mergeCell ref="K85:K87"/>
    <mergeCell ref="L85:M85"/>
    <mergeCell ref="L86:M86"/>
    <mergeCell ref="L87:M87"/>
    <mergeCell ref="N85:N87"/>
    <mergeCell ref="O85:O87"/>
    <mergeCell ref="F85:F87"/>
    <mergeCell ref="G85:G87"/>
    <mergeCell ref="H85:I85"/>
    <mergeCell ref="H86:I86"/>
    <mergeCell ref="H87:I87"/>
    <mergeCell ref="J85:J87"/>
    <mergeCell ref="D70:E70"/>
    <mergeCell ref="H70:I70"/>
    <mergeCell ref="L70:M70"/>
    <mergeCell ref="D84:I84"/>
    <mergeCell ref="L84:Q84"/>
    <mergeCell ref="B85:B87"/>
    <mergeCell ref="C85:C87"/>
    <mergeCell ref="D85:E85"/>
    <mergeCell ref="D86:E86"/>
    <mergeCell ref="D87:E87"/>
    <mergeCell ref="D43:E43"/>
    <mergeCell ref="H43:I43"/>
    <mergeCell ref="L43:M43"/>
    <mergeCell ref="P43:Q43"/>
    <mergeCell ref="D68:M68"/>
    <mergeCell ref="D69:M69"/>
    <mergeCell ref="B65:R65"/>
    <mergeCell ref="B66:R66"/>
    <mergeCell ref="D17:Q17"/>
    <mergeCell ref="D18:E18"/>
    <mergeCell ref="H18:I18"/>
    <mergeCell ref="L18:M18"/>
    <mergeCell ref="P18:Q18"/>
    <mergeCell ref="D42:Q4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25.85546875" customWidth="1"/>
    <col min="4" max="4" width="19.7109375" customWidth="1"/>
    <col min="5" max="5" width="5.28515625" customWidth="1"/>
  </cols>
  <sheetData>
    <row r="1" spans="1:5" ht="15" customHeight="1" x14ac:dyDescent="0.25">
      <c r="A1" s="1" t="s">
        <v>1960</v>
      </c>
      <c r="B1" s="8" t="s">
        <v>1</v>
      </c>
      <c r="C1" s="8"/>
      <c r="D1" s="8"/>
      <c r="E1" s="8"/>
    </row>
    <row r="2" spans="1:5" ht="30" x14ac:dyDescent="0.25">
      <c r="A2" s="1" t="s">
        <v>31</v>
      </c>
      <c r="B2" s="1" t="s">
        <v>2</v>
      </c>
      <c r="C2" s="1" t="s">
        <v>32</v>
      </c>
      <c r="D2" s="8" t="s">
        <v>89</v>
      </c>
      <c r="E2" s="8"/>
    </row>
    <row r="3" spans="1:5" ht="30" x14ac:dyDescent="0.25">
      <c r="A3" s="3" t="s">
        <v>1947</v>
      </c>
      <c r="B3" s="4"/>
      <c r="C3" s="4"/>
      <c r="D3" s="4"/>
      <c r="E3" s="4"/>
    </row>
    <row r="4" spans="1:5" ht="30" x14ac:dyDescent="0.25">
      <c r="A4" s="2" t="s">
        <v>1149</v>
      </c>
      <c r="B4" s="6">
        <v>-12002</v>
      </c>
      <c r="C4" s="6">
        <v>-4921</v>
      </c>
      <c r="D4" s="6">
        <v>-35013</v>
      </c>
      <c r="E4" s="4"/>
    </row>
    <row r="5" spans="1:5" x14ac:dyDescent="0.25">
      <c r="A5" s="3" t="s">
        <v>170</v>
      </c>
      <c r="B5" s="4"/>
      <c r="C5" s="4"/>
      <c r="D5" s="4"/>
      <c r="E5" s="4"/>
    </row>
    <row r="6" spans="1:5" x14ac:dyDescent="0.25">
      <c r="A6" s="2" t="s">
        <v>172</v>
      </c>
      <c r="B6" s="4">
        <v>-139</v>
      </c>
      <c r="C6" s="4">
        <v>-55</v>
      </c>
      <c r="D6" s="7">
        <v>-82959</v>
      </c>
      <c r="E6" s="4"/>
    </row>
    <row r="7" spans="1:5" ht="30" x14ac:dyDescent="0.25">
      <c r="A7" s="2" t="s">
        <v>141</v>
      </c>
      <c r="B7" s="4">
        <v>37</v>
      </c>
      <c r="C7" s="4"/>
      <c r="D7" s="4"/>
      <c r="E7" s="4"/>
    </row>
    <row r="8" spans="1:5" ht="30" x14ac:dyDescent="0.25">
      <c r="A8" s="2" t="s">
        <v>175</v>
      </c>
      <c r="B8" s="7">
        <v>74571</v>
      </c>
      <c r="C8" s="7">
        <v>15016</v>
      </c>
      <c r="D8" s="7">
        <v>-101030</v>
      </c>
      <c r="E8" s="4"/>
    </row>
    <row r="9" spans="1:5" ht="30" x14ac:dyDescent="0.25">
      <c r="A9" s="2" t="s">
        <v>176</v>
      </c>
      <c r="B9" s="7">
        <v>-46669</v>
      </c>
      <c r="C9" s="7">
        <v>1032</v>
      </c>
      <c r="D9" s="7">
        <v>-71400</v>
      </c>
      <c r="E9" s="4"/>
    </row>
    <row r="10" spans="1:5" ht="30" x14ac:dyDescent="0.25">
      <c r="A10" s="2" t="s">
        <v>177</v>
      </c>
      <c r="B10" s="7">
        <v>105492</v>
      </c>
      <c r="C10" s="7">
        <v>104460</v>
      </c>
      <c r="D10" s="7">
        <v>175860</v>
      </c>
      <c r="E10" s="4"/>
    </row>
    <row r="11" spans="1:5" ht="30" x14ac:dyDescent="0.25">
      <c r="A11" s="2" t="s">
        <v>178</v>
      </c>
      <c r="B11" s="7">
        <v>58823</v>
      </c>
      <c r="C11" s="7">
        <v>105492</v>
      </c>
      <c r="D11" s="7">
        <v>104460</v>
      </c>
      <c r="E11" s="4"/>
    </row>
    <row r="12" spans="1:5" x14ac:dyDescent="0.25">
      <c r="A12" s="2" t="s">
        <v>1937</v>
      </c>
      <c r="B12" s="4"/>
      <c r="C12" s="4"/>
      <c r="D12" s="4"/>
      <c r="E12" s="4"/>
    </row>
    <row r="13" spans="1:5" ht="30" x14ac:dyDescent="0.25">
      <c r="A13" s="3" t="s">
        <v>1947</v>
      </c>
      <c r="B13" s="4"/>
      <c r="C13" s="4"/>
      <c r="D13" s="4"/>
      <c r="E13" s="4"/>
    </row>
    <row r="14" spans="1:5" ht="30" x14ac:dyDescent="0.25">
      <c r="A14" s="2" t="s">
        <v>1149</v>
      </c>
      <c r="B14" s="7">
        <v>-1598</v>
      </c>
      <c r="C14" s="4">
        <v>57</v>
      </c>
      <c r="D14" s="7">
        <v>6011</v>
      </c>
      <c r="E14" s="4"/>
    </row>
    <row r="15" spans="1:5" x14ac:dyDescent="0.25">
      <c r="A15" s="3" t="s">
        <v>170</v>
      </c>
      <c r="B15" s="4"/>
      <c r="C15" s="4"/>
      <c r="D15" s="4"/>
      <c r="E15" s="4"/>
    </row>
    <row r="16" spans="1:5" x14ac:dyDescent="0.25">
      <c r="A16" s="2" t="s">
        <v>172</v>
      </c>
      <c r="B16" s="4">
        <v>-139</v>
      </c>
      <c r="C16" s="4">
        <v>-55</v>
      </c>
      <c r="D16" s="7">
        <v>-82959</v>
      </c>
      <c r="E16" s="4"/>
    </row>
    <row r="17" spans="1:5" ht="30" x14ac:dyDescent="0.25">
      <c r="A17" s="2" t="s">
        <v>141</v>
      </c>
      <c r="B17" s="4">
        <v>37</v>
      </c>
      <c r="C17" s="4"/>
      <c r="D17" s="4"/>
      <c r="E17" s="4"/>
    </row>
    <row r="18" spans="1:5" ht="17.25" x14ac:dyDescent="0.25">
      <c r="A18" s="2" t="s">
        <v>1961</v>
      </c>
      <c r="B18" s="4"/>
      <c r="C18" s="4"/>
      <c r="D18" s="7">
        <v>68900</v>
      </c>
      <c r="E18" s="122" t="s">
        <v>1378</v>
      </c>
    </row>
    <row r="19" spans="1:5" ht="30" x14ac:dyDescent="0.25">
      <c r="A19" s="2" t="s">
        <v>175</v>
      </c>
      <c r="B19" s="4">
        <v>-102</v>
      </c>
      <c r="C19" s="4">
        <v>-55</v>
      </c>
      <c r="D19" s="7">
        <v>-14059</v>
      </c>
      <c r="E19" s="4"/>
    </row>
    <row r="20" spans="1:5" ht="30" x14ac:dyDescent="0.25">
      <c r="A20" s="2" t="s">
        <v>176</v>
      </c>
      <c r="B20" s="7">
        <v>-1700</v>
      </c>
      <c r="C20" s="4">
        <v>2</v>
      </c>
      <c r="D20" s="7">
        <v>-8048</v>
      </c>
      <c r="E20" s="4"/>
    </row>
    <row r="21" spans="1:5" ht="30" x14ac:dyDescent="0.25">
      <c r="A21" s="2" t="s">
        <v>177</v>
      </c>
      <c r="B21" s="7">
        <v>1746</v>
      </c>
      <c r="C21" s="7">
        <v>1744</v>
      </c>
      <c r="D21" s="7">
        <v>9792</v>
      </c>
      <c r="E21" s="4"/>
    </row>
    <row r="22" spans="1:5" ht="30" x14ac:dyDescent="0.25">
      <c r="A22" s="2" t="s">
        <v>178</v>
      </c>
      <c r="B22" s="6">
        <v>46</v>
      </c>
      <c r="C22" s="6">
        <v>1746</v>
      </c>
      <c r="D22" s="6">
        <v>1744</v>
      </c>
      <c r="E22" s="4"/>
    </row>
    <row r="23" spans="1:5" x14ac:dyDescent="0.25">
      <c r="A23" s="113"/>
      <c r="B23" s="113"/>
      <c r="C23" s="113"/>
      <c r="D23" s="113"/>
      <c r="E23" s="113"/>
    </row>
    <row r="24" spans="1:5" ht="15" customHeight="1" x14ac:dyDescent="0.25">
      <c r="A24" s="2" t="s">
        <v>1378</v>
      </c>
      <c r="B24" s="12" t="s">
        <v>1943</v>
      </c>
      <c r="C24" s="12"/>
      <c r="D24" s="12"/>
      <c r="E24" s="12"/>
    </row>
  </sheetData>
  <mergeCells count="4">
    <mergeCell ref="B1:E1"/>
    <mergeCell ref="D2:E2"/>
    <mergeCell ref="A23:E23"/>
    <mergeCell ref="B24:E24"/>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1962</v>
      </c>
      <c r="B1" s="8" t="s">
        <v>1</v>
      </c>
      <c r="C1" s="8"/>
    </row>
    <row r="2" spans="1:3" x14ac:dyDescent="0.25">
      <c r="A2" s="1" t="s">
        <v>1507</v>
      </c>
      <c r="B2" s="1" t="s">
        <v>2</v>
      </c>
      <c r="C2" s="1" t="s">
        <v>32</v>
      </c>
    </row>
    <row r="3" spans="1:3" x14ac:dyDescent="0.25">
      <c r="A3" s="2" t="s">
        <v>1963</v>
      </c>
      <c r="B3" s="4"/>
      <c r="C3" s="4"/>
    </row>
    <row r="4" spans="1:3" ht="30" x14ac:dyDescent="0.25">
      <c r="A4" s="3" t="s">
        <v>1947</v>
      </c>
      <c r="B4" s="4"/>
      <c r="C4" s="4"/>
    </row>
    <row r="5" spans="1:3" ht="30" x14ac:dyDescent="0.25">
      <c r="A5" s="2" t="s">
        <v>1964</v>
      </c>
      <c r="B5" s="9">
        <v>2.7</v>
      </c>
      <c r="C5" s="9">
        <v>19.100000000000001</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1965</v>
      </c>
      <c r="B1" s="8" t="s">
        <v>1</v>
      </c>
      <c r="C1" s="8"/>
      <c r="D1" s="8"/>
    </row>
    <row r="2" spans="1:4" ht="30" x14ac:dyDescent="0.25">
      <c r="A2" s="1" t="s">
        <v>31</v>
      </c>
      <c r="B2" s="1" t="s">
        <v>2</v>
      </c>
      <c r="C2" s="1" t="s">
        <v>32</v>
      </c>
      <c r="D2" s="1" t="s">
        <v>89</v>
      </c>
    </row>
    <row r="3" spans="1:4" ht="30" x14ac:dyDescent="0.25">
      <c r="A3" s="3" t="s">
        <v>1966</v>
      </c>
      <c r="B3" s="4"/>
      <c r="C3" s="4"/>
      <c r="D3" s="4"/>
    </row>
    <row r="4" spans="1:4" x14ac:dyDescent="0.25">
      <c r="A4" s="2" t="s">
        <v>1967</v>
      </c>
      <c r="B4" s="6">
        <v>268519</v>
      </c>
      <c r="C4" s="6">
        <v>248722</v>
      </c>
      <c r="D4" s="6">
        <v>238862</v>
      </c>
    </row>
    <row r="5" spans="1:4" ht="30" x14ac:dyDescent="0.25">
      <c r="A5" s="2" t="s">
        <v>1968</v>
      </c>
      <c r="B5" s="7">
        <v>137561</v>
      </c>
      <c r="C5" s="7">
        <v>132991</v>
      </c>
      <c r="D5" s="7">
        <v>153628</v>
      </c>
    </row>
    <row r="6" spans="1:4" ht="30" x14ac:dyDescent="0.25">
      <c r="A6" s="2" t="s">
        <v>1969</v>
      </c>
      <c r="B6" s="7">
        <v>57051</v>
      </c>
      <c r="C6" s="7">
        <v>53787</v>
      </c>
      <c r="D6" s="7">
        <v>48852</v>
      </c>
    </row>
    <row r="7" spans="1:4" x14ac:dyDescent="0.25">
      <c r="A7" s="2" t="s">
        <v>1970</v>
      </c>
      <c r="B7" s="7">
        <v>273181</v>
      </c>
      <c r="C7" s="7">
        <v>271984</v>
      </c>
      <c r="D7" s="7">
        <v>219547</v>
      </c>
    </row>
    <row r="8" spans="1:4" x14ac:dyDescent="0.25">
      <c r="A8" s="2" t="s">
        <v>1174</v>
      </c>
      <c r="B8" s="4"/>
      <c r="C8" s="4"/>
      <c r="D8" s="4"/>
    </row>
    <row r="9" spans="1:4" ht="30" x14ac:dyDescent="0.25">
      <c r="A9" s="3" t="s">
        <v>1966</v>
      </c>
      <c r="B9" s="4"/>
      <c r="C9" s="4"/>
      <c r="D9" s="4"/>
    </row>
    <row r="10" spans="1:4" x14ac:dyDescent="0.25">
      <c r="A10" s="2" t="s">
        <v>1971</v>
      </c>
      <c r="B10" s="7">
        <v>21249</v>
      </c>
      <c r="C10" s="7">
        <v>19036</v>
      </c>
      <c r="D10" s="7">
        <v>16235</v>
      </c>
    </row>
    <row r="11" spans="1:4" ht="30" x14ac:dyDescent="0.25">
      <c r="A11" s="2" t="s">
        <v>1972</v>
      </c>
      <c r="B11" s="7">
        <v>579621</v>
      </c>
      <c r="C11" s="7">
        <v>678381</v>
      </c>
      <c r="D11" s="7">
        <v>764737</v>
      </c>
    </row>
    <row r="12" spans="1:4" x14ac:dyDescent="0.25">
      <c r="A12" s="2" t="s">
        <v>1973</v>
      </c>
      <c r="B12" s="7">
        <v>102118</v>
      </c>
      <c r="C12" s="7">
        <v>100791</v>
      </c>
      <c r="D12" s="7">
        <v>84130</v>
      </c>
    </row>
    <row r="13" spans="1:4" x14ac:dyDescent="0.25">
      <c r="A13" s="2" t="s">
        <v>1974</v>
      </c>
      <c r="B13" s="4">
        <v>0</v>
      </c>
      <c r="C13" s="4">
        <v>0</v>
      </c>
      <c r="D13" s="4">
        <v>0</v>
      </c>
    </row>
    <row r="14" spans="1:4" x14ac:dyDescent="0.25">
      <c r="A14" s="2" t="s">
        <v>1967</v>
      </c>
      <c r="B14" s="7">
        <v>211165</v>
      </c>
      <c r="C14" s="7">
        <v>196302</v>
      </c>
      <c r="D14" s="7">
        <v>179153</v>
      </c>
    </row>
    <row r="15" spans="1:4" ht="30" x14ac:dyDescent="0.25">
      <c r="A15" s="2" t="s">
        <v>1968</v>
      </c>
      <c r="B15" s="7">
        <v>117586</v>
      </c>
      <c r="C15" s="7">
        <v>116837</v>
      </c>
      <c r="D15" s="7">
        <v>118515</v>
      </c>
    </row>
    <row r="16" spans="1:4" ht="30" x14ac:dyDescent="0.25">
      <c r="A16" s="2" t="s">
        <v>1969</v>
      </c>
      <c r="B16" s="7">
        <v>45015</v>
      </c>
      <c r="C16" s="7">
        <v>44115</v>
      </c>
      <c r="D16" s="7">
        <v>38177</v>
      </c>
    </row>
    <row r="17" spans="1:4" x14ac:dyDescent="0.25">
      <c r="A17" s="2" t="s">
        <v>1970</v>
      </c>
      <c r="B17" s="7">
        <v>212965</v>
      </c>
      <c r="C17" s="7">
        <v>213705</v>
      </c>
      <c r="D17" s="7">
        <v>177832</v>
      </c>
    </row>
    <row r="18" spans="1:4" x14ac:dyDescent="0.25">
      <c r="A18" s="2" t="s">
        <v>1175</v>
      </c>
      <c r="B18" s="4"/>
      <c r="C18" s="4"/>
      <c r="D18" s="4"/>
    </row>
    <row r="19" spans="1:4" ht="30" x14ac:dyDescent="0.25">
      <c r="A19" s="3" t="s">
        <v>1966</v>
      </c>
      <c r="B19" s="4"/>
      <c r="C19" s="4"/>
      <c r="D19" s="4"/>
    </row>
    <row r="20" spans="1:4" x14ac:dyDescent="0.25">
      <c r="A20" s="2" t="s">
        <v>1971</v>
      </c>
      <c r="B20" s="7">
        <v>3989</v>
      </c>
      <c r="C20" s="7">
        <v>3141</v>
      </c>
      <c r="D20" s="7">
        <v>2030</v>
      </c>
    </row>
    <row r="21" spans="1:4" ht="30" x14ac:dyDescent="0.25">
      <c r="A21" s="2" t="s">
        <v>1972</v>
      </c>
      <c r="B21" s="7">
        <v>95851</v>
      </c>
      <c r="C21" s="7">
        <v>101085</v>
      </c>
      <c r="D21" s="7">
        <v>114377</v>
      </c>
    </row>
    <row r="22" spans="1:4" x14ac:dyDescent="0.25">
      <c r="A22" s="2" t="s">
        <v>1973</v>
      </c>
      <c r="B22" s="7">
        <v>18697</v>
      </c>
      <c r="C22" s="7">
        <v>15838</v>
      </c>
      <c r="D22" s="7">
        <v>9984</v>
      </c>
    </row>
    <row r="23" spans="1:4" x14ac:dyDescent="0.25">
      <c r="A23" s="2" t="s">
        <v>1974</v>
      </c>
      <c r="B23" s="4">
        <v>0</v>
      </c>
      <c r="C23" s="4">
        <v>0</v>
      </c>
      <c r="D23" s="4">
        <v>0</v>
      </c>
    </row>
    <row r="24" spans="1:4" x14ac:dyDescent="0.25">
      <c r="A24" s="2" t="s">
        <v>1967</v>
      </c>
      <c r="B24" s="7">
        <v>57354</v>
      </c>
      <c r="C24" s="7">
        <v>52420</v>
      </c>
      <c r="D24" s="7">
        <v>59709</v>
      </c>
    </row>
    <row r="25" spans="1:4" ht="30" x14ac:dyDescent="0.25">
      <c r="A25" s="2" t="s">
        <v>1968</v>
      </c>
      <c r="B25" s="7">
        <v>19975</v>
      </c>
      <c r="C25" s="7">
        <v>16154</v>
      </c>
      <c r="D25" s="7">
        <v>35113</v>
      </c>
    </row>
    <row r="26" spans="1:4" ht="30" x14ac:dyDescent="0.25">
      <c r="A26" s="2" t="s">
        <v>1969</v>
      </c>
      <c r="B26" s="7">
        <v>12036</v>
      </c>
      <c r="C26" s="7">
        <v>9672</v>
      </c>
      <c r="D26" s="7">
        <v>10675</v>
      </c>
    </row>
    <row r="27" spans="1:4" x14ac:dyDescent="0.25">
      <c r="A27" s="2" t="s">
        <v>1970</v>
      </c>
      <c r="B27" s="6">
        <v>60216</v>
      </c>
      <c r="C27" s="6">
        <v>58279</v>
      </c>
      <c r="D27" s="6">
        <v>41715</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1975</v>
      </c>
      <c r="B1" s="8" t="s">
        <v>1</v>
      </c>
      <c r="C1" s="8"/>
      <c r="D1" s="8"/>
    </row>
    <row r="2" spans="1:4" ht="30" x14ac:dyDescent="0.25">
      <c r="A2" s="1" t="s">
        <v>31</v>
      </c>
      <c r="B2" s="1" t="s">
        <v>2</v>
      </c>
      <c r="C2" s="1" t="s">
        <v>32</v>
      </c>
      <c r="D2" s="1" t="s">
        <v>89</v>
      </c>
    </row>
    <row r="3" spans="1:4" ht="30" x14ac:dyDescent="0.25">
      <c r="A3" s="3" t="s">
        <v>1976</v>
      </c>
      <c r="B3" s="4"/>
      <c r="C3" s="4"/>
      <c r="D3" s="4"/>
    </row>
    <row r="4" spans="1:4" x14ac:dyDescent="0.25">
      <c r="A4" s="2" t="s">
        <v>476</v>
      </c>
      <c r="B4" s="6">
        <v>28821</v>
      </c>
      <c r="C4" s="6">
        <v>37209</v>
      </c>
      <c r="D4" s="6">
        <v>47557</v>
      </c>
    </row>
    <row r="5" spans="1:4" ht="30" x14ac:dyDescent="0.25">
      <c r="A5" s="2" t="s">
        <v>1977</v>
      </c>
      <c r="B5" s="6">
        <v>14559</v>
      </c>
      <c r="C5" s="6">
        <v>11614</v>
      </c>
      <c r="D5" s="6">
        <v>9691</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1978</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ht="45" x14ac:dyDescent="0.25">
      <c r="A3" s="3" t="s">
        <v>1596</v>
      </c>
      <c r="B3" s="4"/>
      <c r="C3" s="4"/>
      <c r="D3" s="4"/>
      <c r="E3" s="4"/>
      <c r="F3" s="4"/>
      <c r="G3" s="4"/>
      <c r="H3" s="4"/>
      <c r="I3" s="4"/>
      <c r="J3" s="4"/>
      <c r="K3" s="4"/>
      <c r="L3" s="4"/>
    </row>
    <row r="4" spans="1:12" x14ac:dyDescent="0.25">
      <c r="A4" s="2" t="s">
        <v>1979</v>
      </c>
      <c r="B4" s="4"/>
      <c r="C4" s="4"/>
      <c r="D4" s="4"/>
      <c r="E4" s="4"/>
      <c r="F4" s="4"/>
      <c r="G4" s="4"/>
      <c r="H4" s="4"/>
      <c r="I4" s="4"/>
      <c r="J4" s="6">
        <v>228652</v>
      </c>
      <c r="K4" s="6">
        <v>215713</v>
      </c>
      <c r="L4" s="6">
        <v>203587</v>
      </c>
    </row>
    <row r="5" spans="1:12" x14ac:dyDescent="0.25">
      <c r="A5" s="2" t="s">
        <v>1980</v>
      </c>
      <c r="B5" s="4"/>
      <c r="C5" s="4"/>
      <c r="D5" s="4"/>
      <c r="E5" s="4"/>
      <c r="F5" s="4"/>
      <c r="G5" s="4"/>
      <c r="H5" s="4"/>
      <c r="I5" s="4"/>
      <c r="J5" s="7">
        <v>18547</v>
      </c>
      <c r="K5" s="7">
        <v>19485</v>
      </c>
      <c r="L5" s="7">
        <v>25118</v>
      </c>
    </row>
    <row r="6" spans="1:12" x14ac:dyDescent="0.25">
      <c r="A6" s="2" t="s">
        <v>1981</v>
      </c>
      <c r="B6" s="4"/>
      <c r="C6" s="4"/>
      <c r="D6" s="4"/>
      <c r="E6" s="4"/>
      <c r="F6" s="4"/>
      <c r="G6" s="4"/>
      <c r="H6" s="4"/>
      <c r="I6" s="4"/>
      <c r="J6" s="7">
        <v>58414</v>
      </c>
      <c r="K6" s="7">
        <v>52494</v>
      </c>
      <c r="L6" s="7">
        <v>60393</v>
      </c>
    </row>
    <row r="7" spans="1:12" x14ac:dyDescent="0.25">
      <c r="A7" s="2" t="s">
        <v>1982</v>
      </c>
      <c r="B7" s="7">
        <v>66930</v>
      </c>
      <c r="C7" s="7">
        <v>68028</v>
      </c>
      <c r="D7" s="7">
        <v>66017</v>
      </c>
      <c r="E7" s="7">
        <v>67544</v>
      </c>
      <c r="F7" s="7">
        <v>69586</v>
      </c>
      <c r="G7" s="7">
        <v>64469</v>
      </c>
      <c r="H7" s="7">
        <v>58671</v>
      </c>
      <c r="I7" s="7">
        <v>55996</v>
      </c>
      <c r="J7" s="7">
        <v>268519</v>
      </c>
      <c r="K7" s="7">
        <v>248722</v>
      </c>
      <c r="L7" s="7">
        <v>238862</v>
      </c>
    </row>
    <row r="8" spans="1:12" x14ac:dyDescent="0.25">
      <c r="A8" s="2" t="s">
        <v>1983</v>
      </c>
      <c r="B8" s="4"/>
      <c r="C8" s="4"/>
      <c r="D8" s="4"/>
      <c r="E8" s="4"/>
      <c r="F8" s="4"/>
      <c r="G8" s="4"/>
      <c r="H8" s="4"/>
      <c r="I8" s="4"/>
      <c r="J8" s="4"/>
      <c r="K8" s="4"/>
      <c r="L8" s="4"/>
    </row>
    <row r="9" spans="1:12" ht="45" x14ac:dyDescent="0.25">
      <c r="A9" s="3" t="s">
        <v>1596</v>
      </c>
      <c r="B9" s="4"/>
      <c r="C9" s="4"/>
      <c r="D9" s="4"/>
      <c r="E9" s="4"/>
      <c r="F9" s="4"/>
      <c r="G9" s="4"/>
      <c r="H9" s="4"/>
      <c r="I9" s="4"/>
      <c r="J9" s="4"/>
      <c r="K9" s="4"/>
      <c r="L9" s="4"/>
    </row>
    <row r="10" spans="1:12" x14ac:dyDescent="0.25">
      <c r="A10" s="2" t="s">
        <v>1979</v>
      </c>
      <c r="B10" s="4"/>
      <c r="C10" s="4"/>
      <c r="D10" s="4"/>
      <c r="E10" s="4"/>
      <c r="F10" s="4"/>
      <c r="G10" s="4"/>
      <c r="H10" s="4"/>
      <c r="I10" s="4"/>
      <c r="J10" s="7">
        <v>228652</v>
      </c>
      <c r="K10" s="7">
        <v>215713</v>
      </c>
      <c r="L10" s="7">
        <v>203587</v>
      </c>
    </row>
    <row r="11" spans="1:12" x14ac:dyDescent="0.25">
      <c r="A11" s="2" t="s">
        <v>1980</v>
      </c>
      <c r="B11" s="4"/>
      <c r="C11" s="4"/>
      <c r="D11" s="4"/>
      <c r="E11" s="4"/>
      <c r="F11" s="4"/>
      <c r="G11" s="4"/>
      <c r="H11" s="4"/>
      <c r="I11" s="4"/>
      <c r="J11" s="7">
        <v>18547</v>
      </c>
      <c r="K11" s="7">
        <v>19485</v>
      </c>
      <c r="L11" s="7">
        <v>25118</v>
      </c>
    </row>
    <row r="12" spans="1:12" x14ac:dyDescent="0.25">
      <c r="A12" s="2" t="s">
        <v>1981</v>
      </c>
      <c r="B12" s="4"/>
      <c r="C12" s="4"/>
      <c r="D12" s="4"/>
      <c r="E12" s="4"/>
      <c r="F12" s="4"/>
      <c r="G12" s="4"/>
      <c r="H12" s="4"/>
      <c r="I12" s="4"/>
      <c r="J12" s="7">
        <v>58414</v>
      </c>
      <c r="K12" s="7">
        <v>52494</v>
      </c>
      <c r="L12" s="7">
        <v>60393</v>
      </c>
    </row>
    <row r="13" spans="1:12" x14ac:dyDescent="0.25">
      <c r="A13" s="2" t="s">
        <v>1982</v>
      </c>
      <c r="B13" s="4"/>
      <c r="C13" s="4"/>
      <c r="D13" s="4"/>
      <c r="E13" s="4"/>
      <c r="F13" s="4"/>
      <c r="G13" s="4"/>
      <c r="H13" s="4"/>
      <c r="I13" s="4"/>
      <c r="J13" s="6">
        <v>268519</v>
      </c>
      <c r="K13" s="6">
        <v>248722</v>
      </c>
      <c r="L13" s="6">
        <v>238862</v>
      </c>
    </row>
    <row r="14" spans="1:12" x14ac:dyDescent="0.25">
      <c r="A14" s="2" t="s">
        <v>1984</v>
      </c>
      <c r="B14" s="4"/>
      <c r="C14" s="4"/>
      <c r="D14" s="4"/>
      <c r="E14" s="4"/>
      <c r="F14" s="4"/>
      <c r="G14" s="4"/>
      <c r="H14" s="4"/>
      <c r="I14" s="4"/>
      <c r="J14" s="123">
        <v>0.218</v>
      </c>
      <c r="K14" s="123">
        <v>0.21099999999999999</v>
      </c>
      <c r="L14" s="123">
        <v>0.253</v>
      </c>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1985</v>
      </c>
      <c r="B1" s="8" t="s">
        <v>1</v>
      </c>
      <c r="C1" s="8"/>
      <c r="D1" s="8"/>
    </row>
    <row r="2" spans="1:4" ht="30" x14ac:dyDescent="0.25">
      <c r="A2" s="1" t="s">
        <v>31</v>
      </c>
      <c r="B2" s="1" t="s">
        <v>2</v>
      </c>
      <c r="C2" s="1" t="s">
        <v>32</v>
      </c>
      <c r="D2" s="1" t="s">
        <v>89</v>
      </c>
    </row>
    <row r="3" spans="1:4" ht="30" x14ac:dyDescent="0.25">
      <c r="A3" s="2" t="s">
        <v>1986</v>
      </c>
      <c r="B3" s="4"/>
      <c r="C3" s="4"/>
      <c r="D3" s="4"/>
    </row>
    <row r="4" spans="1:4" ht="30" x14ac:dyDescent="0.25">
      <c r="A4" s="3" t="s">
        <v>1987</v>
      </c>
      <c r="B4" s="4"/>
      <c r="C4" s="4"/>
      <c r="D4" s="4"/>
    </row>
    <row r="5" spans="1:4" x14ac:dyDescent="0.25">
      <c r="A5" s="2" t="s">
        <v>1988</v>
      </c>
      <c r="B5" s="6">
        <v>0</v>
      </c>
      <c r="C5" s="6">
        <v>0</v>
      </c>
      <c r="D5" s="6">
        <v>0</v>
      </c>
    </row>
    <row r="6" spans="1:4" x14ac:dyDescent="0.25">
      <c r="A6" s="2" t="s">
        <v>1989</v>
      </c>
      <c r="B6" s="4">
        <v>0</v>
      </c>
      <c r="C6" s="4">
        <v>0</v>
      </c>
      <c r="D6" s="4">
        <v>0</v>
      </c>
    </row>
    <row r="7" spans="1:4" ht="30" x14ac:dyDescent="0.25">
      <c r="A7" s="2" t="s">
        <v>1990</v>
      </c>
      <c r="B7" s="4"/>
      <c r="C7" s="4"/>
      <c r="D7" s="4"/>
    </row>
    <row r="8" spans="1:4" ht="30" x14ac:dyDescent="0.25">
      <c r="A8" s="3" t="s">
        <v>1987</v>
      </c>
      <c r="B8" s="4"/>
      <c r="C8" s="4"/>
      <c r="D8" s="4"/>
    </row>
    <row r="9" spans="1:4" x14ac:dyDescent="0.25">
      <c r="A9" s="2" t="s">
        <v>1988</v>
      </c>
      <c r="B9" s="4">
        <v>0</v>
      </c>
      <c r="C9" s="4">
        <v>0</v>
      </c>
      <c r="D9" s="4">
        <v>0</v>
      </c>
    </row>
    <row r="10" spans="1:4" x14ac:dyDescent="0.25">
      <c r="A10" s="2" t="s">
        <v>1989</v>
      </c>
      <c r="B10" s="4">
        <v>0</v>
      </c>
      <c r="C10" s="4">
        <v>0</v>
      </c>
      <c r="D10" s="4">
        <v>0</v>
      </c>
    </row>
    <row r="11" spans="1:4" x14ac:dyDescent="0.25">
      <c r="A11" s="2" t="s">
        <v>1991</v>
      </c>
      <c r="B11" s="4"/>
      <c r="C11" s="4"/>
      <c r="D11" s="4"/>
    </row>
    <row r="12" spans="1:4" ht="30" x14ac:dyDescent="0.25">
      <c r="A12" s="3" t="s">
        <v>1987</v>
      </c>
      <c r="B12" s="4"/>
      <c r="C12" s="4"/>
      <c r="D12" s="4"/>
    </row>
    <row r="13" spans="1:4" x14ac:dyDescent="0.25">
      <c r="A13" s="2" t="s">
        <v>1992</v>
      </c>
      <c r="B13" s="7">
        <v>1782</v>
      </c>
      <c r="C13" s="7">
        <v>1338</v>
      </c>
      <c r="D13" s="7">
        <v>1476</v>
      </c>
    </row>
    <row r="14" spans="1:4" ht="30" x14ac:dyDescent="0.25">
      <c r="A14" s="2" t="s">
        <v>1993</v>
      </c>
      <c r="B14" s="4">
        <v>-264</v>
      </c>
      <c r="C14" s="4">
        <v>444</v>
      </c>
      <c r="D14" s="4">
        <v>-138</v>
      </c>
    </row>
    <row r="15" spans="1:4" x14ac:dyDescent="0.25">
      <c r="A15" s="2" t="s">
        <v>1988</v>
      </c>
      <c r="B15" s="4">
        <v>0</v>
      </c>
      <c r="C15" s="4">
        <v>0</v>
      </c>
      <c r="D15" s="4">
        <v>0</v>
      </c>
    </row>
    <row r="16" spans="1:4" x14ac:dyDescent="0.25">
      <c r="A16" s="2" t="s">
        <v>1989</v>
      </c>
      <c r="B16" s="4">
        <v>0</v>
      </c>
      <c r="C16" s="4">
        <v>0</v>
      </c>
      <c r="D16" s="4">
        <v>0</v>
      </c>
    </row>
    <row r="17" spans="1:4" x14ac:dyDescent="0.25">
      <c r="A17" s="2" t="s">
        <v>1994</v>
      </c>
      <c r="B17" s="7">
        <v>1518</v>
      </c>
      <c r="C17" s="7">
        <v>1782</v>
      </c>
      <c r="D17" s="7">
        <v>1338</v>
      </c>
    </row>
    <row r="18" spans="1:4" ht="30" x14ac:dyDescent="0.25">
      <c r="A18" s="2" t="s">
        <v>1995</v>
      </c>
      <c r="B18" s="4"/>
      <c r="C18" s="4"/>
      <c r="D18" s="4"/>
    </row>
    <row r="19" spans="1:4" ht="30" x14ac:dyDescent="0.25">
      <c r="A19" s="3" t="s">
        <v>1987</v>
      </c>
      <c r="B19" s="4"/>
      <c r="C19" s="4"/>
      <c r="D19" s="4"/>
    </row>
    <row r="20" spans="1:4" x14ac:dyDescent="0.25">
      <c r="A20" s="2" t="s">
        <v>1988</v>
      </c>
      <c r="B20" s="4">
        <v>0</v>
      </c>
      <c r="C20" s="4">
        <v>0</v>
      </c>
      <c r="D20" s="4">
        <v>0</v>
      </c>
    </row>
    <row r="21" spans="1:4" x14ac:dyDescent="0.25">
      <c r="A21" s="2" t="s">
        <v>1989</v>
      </c>
      <c r="B21" s="4">
        <v>0</v>
      </c>
      <c r="C21" s="4">
        <v>0</v>
      </c>
      <c r="D21" s="4">
        <v>0</v>
      </c>
    </row>
    <row r="22" spans="1:4" ht="30" x14ac:dyDescent="0.25">
      <c r="A22" s="2" t="s">
        <v>1370</v>
      </c>
      <c r="B22" s="4"/>
      <c r="C22" s="4"/>
      <c r="D22" s="4"/>
    </row>
    <row r="23" spans="1:4" ht="30" x14ac:dyDescent="0.25">
      <c r="A23" s="3" t="s">
        <v>1987</v>
      </c>
      <c r="B23" s="4"/>
      <c r="C23" s="4"/>
      <c r="D23" s="4"/>
    </row>
    <row r="24" spans="1:4" x14ac:dyDescent="0.25">
      <c r="A24" s="2" t="s">
        <v>1992</v>
      </c>
      <c r="B24" s="7">
        <v>9010</v>
      </c>
      <c r="C24" s="7">
        <v>9010</v>
      </c>
      <c r="D24" s="7">
        <v>10022</v>
      </c>
    </row>
    <row r="25" spans="1:4" ht="30" x14ac:dyDescent="0.25">
      <c r="A25" s="2" t="s">
        <v>1993</v>
      </c>
      <c r="B25" s="4">
        <v>340</v>
      </c>
      <c r="C25" s="4"/>
      <c r="D25" s="7">
        <v>-1012</v>
      </c>
    </row>
    <row r="26" spans="1:4" x14ac:dyDescent="0.25">
      <c r="A26" s="2" t="s">
        <v>1988</v>
      </c>
      <c r="B26" s="4">
        <v>0</v>
      </c>
      <c r="C26" s="4">
        <v>0</v>
      </c>
      <c r="D26" s="4">
        <v>0</v>
      </c>
    </row>
    <row r="27" spans="1:4" x14ac:dyDescent="0.25">
      <c r="A27" s="2" t="s">
        <v>1989</v>
      </c>
      <c r="B27" s="4">
        <v>0</v>
      </c>
      <c r="C27" s="4">
        <v>0</v>
      </c>
      <c r="D27" s="4">
        <v>0</v>
      </c>
    </row>
    <row r="28" spans="1:4" x14ac:dyDescent="0.25">
      <c r="A28" s="2" t="s">
        <v>1994</v>
      </c>
      <c r="B28" s="6">
        <v>9350</v>
      </c>
      <c r="C28" s="6">
        <v>9010</v>
      </c>
      <c r="D28" s="6">
        <v>9010</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1996</v>
      </c>
      <c r="B1" s="8" t="s">
        <v>1</v>
      </c>
      <c r="C1" s="8"/>
      <c r="D1" s="8"/>
    </row>
    <row r="2" spans="1:4" ht="30" x14ac:dyDescent="0.25">
      <c r="A2" s="1" t="s">
        <v>31</v>
      </c>
      <c r="B2" s="1" t="s">
        <v>2</v>
      </c>
      <c r="C2" s="1" t="s">
        <v>32</v>
      </c>
      <c r="D2" s="1" t="s">
        <v>89</v>
      </c>
    </row>
    <row r="3" spans="1:4" ht="45" x14ac:dyDescent="0.25">
      <c r="A3" s="3" t="s">
        <v>1997</v>
      </c>
      <c r="B3" s="4"/>
      <c r="C3" s="4"/>
      <c r="D3" s="4"/>
    </row>
    <row r="4" spans="1:4" x14ac:dyDescent="0.25">
      <c r="A4" s="2" t="s">
        <v>1971</v>
      </c>
      <c r="B4" s="6">
        <v>25238</v>
      </c>
      <c r="C4" s="6">
        <v>22177</v>
      </c>
      <c r="D4" s="6">
        <v>18265</v>
      </c>
    </row>
    <row r="5" spans="1:4" ht="30" x14ac:dyDescent="0.25">
      <c r="A5" s="2" t="s">
        <v>1998</v>
      </c>
      <c r="B5" s="7">
        <v>675472</v>
      </c>
      <c r="C5" s="7">
        <v>779466</v>
      </c>
      <c r="D5" s="7">
        <v>879114</v>
      </c>
    </row>
    <row r="6" spans="1:4" x14ac:dyDescent="0.25">
      <c r="A6" s="2" t="s">
        <v>1999</v>
      </c>
      <c r="B6" s="7">
        <v>4000</v>
      </c>
      <c r="C6" s="7">
        <v>6000</v>
      </c>
      <c r="D6" s="7">
        <v>8000</v>
      </c>
    </row>
    <row r="7" spans="1:4" x14ac:dyDescent="0.25">
      <c r="A7" s="2" t="s">
        <v>1973</v>
      </c>
      <c r="B7" s="7">
        <v>120815</v>
      </c>
      <c r="C7" s="7">
        <v>116629</v>
      </c>
      <c r="D7" s="7">
        <v>94114</v>
      </c>
    </row>
    <row r="8" spans="1:4" x14ac:dyDescent="0.25">
      <c r="A8" s="2" t="s">
        <v>2000</v>
      </c>
      <c r="B8" s="7">
        <v>268519</v>
      </c>
      <c r="C8" s="7">
        <v>248722</v>
      </c>
      <c r="D8" s="7">
        <v>238862</v>
      </c>
    </row>
    <row r="9" spans="1:4" x14ac:dyDescent="0.25">
      <c r="A9" s="2" t="s">
        <v>476</v>
      </c>
      <c r="B9" s="7">
        <v>28821</v>
      </c>
      <c r="C9" s="7">
        <v>37209</v>
      </c>
      <c r="D9" s="7">
        <v>47557</v>
      </c>
    </row>
    <row r="10" spans="1:4" ht="30" x14ac:dyDescent="0.25">
      <c r="A10" s="2" t="s">
        <v>2001</v>
      </c>
      <c r="B10" s="7">
        <v>153994</v>
      </c>
      <c r="C10" s="7">
        <v>140873</v>
      </c>
      <c r="D10" s="7">
        <v>149183</v>
      </c>
    </row>
    <row r="11" spans="1:4" ht="30" x14ac:dyDescent="0.25">
      <c r="A11" s="2" t="s">
        <v>2002</v>
      </c>
      <c r="B11" s="7">
        <v>-16433</v>
      </c>
      <c r="C11" s="7">
        <v>-7882</v>
      </c>
      <c r="D11" s="7">
        <v>4445</v>
      </c>
    </row>
    <row r="12" spans="1:4" ht="30" x14ac:dyDescent="0.25">
      <c r="A12" s="2" t="s">
        <v>2003</v>
      </c>
      <c r="B12" s="7">
        <v>57051</v>
      </c>
      <c r="C12" s="7">
        <v>53787</v>
      </c>
      <c r="D12" s="7">
        <v>48852</v>
      </c>
    </row>
    <row r="13" spans="1:4" ht="30" x14ac:dyDescent="0.25">
      <c r="A13" s="2" t="s">
        <v>2004</v>
      </c>
      <c r="B13" s="7">
        <v>172265</v>
      </c>
      <c r="C13" s="7">
        <v>184564</v>
      </c>
      <c r="D13" s="7">
        <v>202786</v>
      </c>
    </row>
    <row r="14" spans="1:4" x14ac:dyDescent="0.25">
      <c r="A14" s="2" t="s">
        <v>2005</v>
      </c>
      <c r="B14" s="6">
        <v>273181</v>
      </c>
      <c r="C14" s="6">
        <v>271984</v>
      </c>
      <c r="D14" s="6">
        <v>219547</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9" bestFit="1" customWidth="1"/>
    <col min="2" max="5" width="36.5703125" customWidth="1"/>
    <col min="6" max="6" width="9.5703125" customWidth="1"/>
    <col min="7" max="7" width="7.42578125" customWidth="1"/>
    <col min="8" max="8" width="8.85546875" customWidth="1"/>
    <col min="9" max="9" width="27.7109375" customWidth="1"/>
    <col min="10" max="10" width="8.85546875" customWidth="1"/>
    <col min="11" max="11" width="7.42578125" customWidth="1"/>
    <col min="12" max="12" width="8.85546875" customWidth="1"/>
    <col min="13" max="13" width="23.7109375" customWidth="1"/>
    <col min="14" max="14" width="8.85546875" customWidth="1"/>
    <col min="15" max="15" width="7.42578125" customWidth="1"/>
    <col min="16" max="16" width="8.85546875" customWidth="1"/>
    <col min="17" max="17" width="27.7109375" customWidth="1"/>
    <col min="18" max="18" width="8.85546875" customWidth="1"/>
  </cols>
  <sheetData>
    <row r="1" spans="1:18" ht="15" customHeight="1" x14ac:dyDescent="0.25">
      <c r="A1" s="8" t="s">
        <v>217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217</v>
      </c>
      <c r="B3" s="10">
        <v>6</v>
      </c>
      <c r="C3" s="10" t="s">
        <v>217</v>
      </c>
    </row>
    <row r="4" spans="1:18" x14ac:dyDescent="0.25">
      <c r="A4" s="12"/>
      <c r="B4" s="13" t="s">
        <v>604</v>
      </c>
      <c r="C4" s="13"/>
      <c r="D4" s="13"/>
      <c r="E4" s="13"/>
      <c r="F4" s="13"/>
      <c r="G4" s="13"/>
      <c r="H4" s="13"/>
      <c r="I4" s="13"/>
      <c r="J4" s="13"/>
      <c r="K4" s="13"/>
      <c r="L4" s="13"/>
      <c r="M4" s="13"/>
      <c r="N4" s="13"/>
      <c r="O4" s="13"/>
      <c r="P4" s="13"/>
      <c r="Q4" s="13"/>
      <c r="R4" s="13"/>
    </row>
    <row r="5" spans="1:18" x14ac:dyDescent="0.25">
      <c r="A5" s="12"/>
      <c r="B5" s="17" t="s">
        <v>49</v>
      </c>
      <c r="C5" s="17"/>
      <c r="D5" s="17"/>
      <c r="E5" s="17"/>
      <c r="F5" s="17"/>
      <c r="G5" s="17"/>
      <c r="H5" s="17"/>
      <c r="I5" s="17"/>
      <c r="J5" s="17"/>
      <c r="K5" s="17"/>
      <c r="L5" s="17"/>
      <c r="M5" s="17"/>
      <c r="N5" s="17"/>
      <c r="O5" s="17"/>
      <c r="P5" s="17"/>
      <c r="Q5" s="17"/>
      <c r="R5" s="17"/>
    </row>
    <row r="6" spans="1:18" x14ac:dyDescent="0.25">
      <c r="A6" s="12"/>
      <c r="B6" s="13" t="s">
        <v>605</v>
      </c>
      <c r="C6" s="13"/>
      <c r="D6" s="13"/>
      <c r="E6" s="13"/>
      <c r="F6" s="13"/>
      <c r="G6" s="13"/>
      <c r="H6" s="13"/>
      <c r="I6" s="13"/>
      <c r="J6" s="13"/>
      <c r="K6" s="13"/>
      <c r="L6" s="13"/>
      <c r="M6" s="13"/>
      <c r="N6" s="13"/>
      <c r="O6" s="13"/>
      <c r="P6" s="13"/>
      <c r="Q6" s="13"/>
      <c r="R6" s="13"/>
    </row>
    <row r="7" spans="1:18" x14ac:dyDescent="0.25">
      <c r="A7" s="12"/>
      <c r="B7" s="17" t="s">
        <v>48</v>
      </c>
      <c r="C7" s="17"/>
      <c r="D7" s="17"/>
      <c r="E7" s="17"/>
      <c r="F7" s="17"/>
      <c r="G7" s="17"/>
      <c r="H7" s="17"/>
      <c r="I7" s="17"/>
      <c r="J7" s="17"/>
      <c r="K7" s="17"/>
      <c r="L7" s="17"/>
      <c r="M7" s="17"/>
      <c r="N7" s="17"/>
      <c r="O7" s="17"/>
      <c r="P7" s="17"/>
      <c r="Q7" s="17"/>
      <c r="R7" s="17"/>
    </row>
    <row r="8" spans="1:18" x14ac:dyDescent="0.25">
      <c r="A8" s="12"/>
      <c r="B8" s="13" t="s">
        <v>606</v>
      </c>
      <c r="C8" s="13"/>
      <c r="D8" s="13"/>
      <c r="E8" s="13"/>
      <c r="F8" s="13"/>
      <c r="G8" s="13"/>
      <c r="H8" s="13"/>
      <c r="I8" s="13"/>
      <c r="J8" s="13"/>
      <c r="K8" s="13"/>
      <c r="L8" s="13"/>
      <c r="M8" s="13"/>
      <c r="N8" s="13"/>
      <c r="O8" s="13"/>
      <c r="P8" s="13"/>
      <c r="Q8" s="13"/>
      <c r="R8" s="13"/>
    </row>
    <row r="9" spans="1:18" x14ac:dyDescent="0.25">
      <c r="A9" s="12"/>
      <c r="B9" s="60"/>
      <c r="C9" s="60"/>
      <c r="D9" s="60"/>
      <c r="E9" s="60"/>
      <c r="F9" s="60"/>
      <c r="G9" s="60"/>
      <c r="H9" s="60"/>
      <c r="I9" s="60"/>
      <c r="J9" s="60"/>
      <c r="K9" s="60"/>
      <c r="L9" s="60"/>
      <c r="M9" s="60"/>
      <c r="N9" s="60"/>
      <c r="O9" s="60"/>
      <c r="P9" s="60"/>
      <c r="Q9" s="60"/>
      <c r="R9" s="60"/>
    </row>
    <row r="10" spans="1:18" x14ac:dyDescent="0.25">
      <c r="A10" s="12"/>
      <c r="B10" s="4"/>
      <c r="C10" s="4"/>
      <c r="D10" s="4"/>
      <c r="E10" s="4"/>
      <c r="F10" s="4"/>
      <c r="G10" s="4"/>
      <c r="H10" s="4"/>
      <c r="I10" s="4"/>
      <c r="J10" s="4"/>
      <c r="K10" s="4"/>
      <c r="L10" s="4"/>
      <c r="M10" s="4"/>
      <c r="N10" s="4"/>
      <c r="O10" s="4"/>
      <c r="P10" s="4"/>
      <c r="Q10" s="4"/>
      <c r="R10" s="4"/>
    </row>
    <row r="11" spans="1:18" x14ac:dyDescent="0.25">
      <c r="A11" s="12"/>
      <c r="B11" s="20" t="s">
        <v>258</v>
      </c>
      <c r="C11" s="44" t="s">
        <v>64</v>
      </c>
      <c r="D11" s="50" t="s">
        <v>608</v>
      </c>
      <c r="E11" s="50"/>
      <c r="F11" s="44"/>
      <c r="G11" s="44" t="s">
        <v>64</v>
      </c>
      <c r="H11" s="50" t="s">
        <v>260</v>
      </c>
      <c r="I11" s="50"/>
      <c r="J11" s="44"/>
      <c r="K11" s="44" t="s">
        <v>64</v>
      </c>
      <c r="L11" s="50" t="s">
        <v>609</v>
      </c>
      <c r="M11" s="50"/>
      <c r="N11" s="44"/>
      <c r="O11" s="44" t="s">
        <v>64</v>
      </c>
      <c r="P11" s="50" t="s">
        <v>611</v>
      </c>
      <c r="Q11" s="50"/>
      <c r="R11" s="44"/>
    </row>
    <row r="12" spans="1:18" ht="15.75" thickBot="1" x14ac:dyDescent="0.3">
      <c r="A12" s="12"/>
      <c r="B12" s="20" t="s">
        <v>607</v>
      </c>
      <c r="C12" s="44"/>
      <c r="D12" s="51"/>
      <c r="E12" s="51"/>
      <c r="F12" s="44"/>
      <c r="G12" s="44"/>
      <c r="H12" s="51"/>
      <c r="I12" s="51"/>
      <c r="J12" s="44"/>
      <c r="K12" s="44"/>
      <c r="L12" s="51" t="s">
        <v>610</v>
      </c>
      <c r="M12" s="51"/>
      <c r="N12" s="44"/>
      <c r="O12" s="44"/>
      <c r="P12" s="51" t="s">
        <v>327</v>
      </c>
      <c r="Q12" s="51"/>
      <c r="R12" s="44"/>
    </row>
    <row r="13" spans="1:18" x14ac:dyDescent="0.25">
      <c r="A13" s="12"/>
      <c r="B13" s="40" t="s">
        <v>612</v>
      </c>
      <c r="C13" s="25" t="s">
        <v>64</v>
      </c>
      <c r="D13" s="28"/>
      <c r="E13" s="31" t="s">
        <v>613</v>
      </c>
      <c r="F13" s="30" t="s">
        <v>64</v>
      </c>
      <c r="G13" s="25" t="s">
        <v>64</v>
      </c>
      <c r="H13" s="28" t="s">
        <v>274</v>
      </c>
      <c r="I13" s="29">
        <v>4800</v>
      </c>
      <c r="J13" s="30" t="s">
        <v>64</v>
      </c>
      <c r="K13" s="25" t="s">
        <v>64</v>
      </c>
      <c r="L13" s="30" t="s">
        <v>274</v>
      </c>
      <c r="M13" s="32" t="s">
        <v>280</v>
      </c>
      <c r="N13" s="30" t="s">
        <v>64</v>
      </c>
      <c r="O13" s="25" t="s">
        <v>64</v>
      </c>
      <c r="P13" s="28" t="s">
        <v>274</v>
      </c>
      <c r="Q13" s="29">
        <v>4800</v>
      </c>
      <c r="R13" s="30" t="s">
        <v>64</v>
      </c>
    </row>
    <row r="14" spans="1:18" x14ac:dyDescent="0.25">
      <c r="A14" s="12"/>
      <c r="B14" s="26" t="s">
        <v>614</v>
      </c>
      <c r="C14" s="14" t="s">
        <v>64</v>
      </c>
      <c r="D14" s="11"/>
      <c r="E14" s="35" t="s">
        <v>613</v>
      </c>
      <c r="F14" s="16" t="s">
        <v>64</v>
      </c>
      <c r="G14" s="14" t="s">
        <v>64</v>
      </c>
      <c r="H14" s="11"/>
      <c r="I14" s="34">
        <v>4200</v>
      </c>
      <c r="J14" s="16" t="s">
        <v>64</v>
      </c>
      <c r="K14" s="14" t="s">
        <v>64</v>
      </c>
      <c r="L14" s="16"/>
      <c r="M14" s="36" t="s">
        <v>280</v>
      </c>
      <c r="N14" s="16" t="s">
        <v>64</v>
      </c>
      <c r="O14" s="14" t="s">
        <v>64</v>
      </c>
      <c r="P14" s="11"/>
      <c r="Q14" s="34">
        <v>4200</v>
      </c>
      <c r="R14" s="16" t="s">
        <v>64</v>
      </c>
    </row>
    <row r="15" spans="1:18" x14ac:dyDescent="0.25">
      <c r="A15" s="12"/>
      <c r="B15" s="40" t="s">
        <v>615</v>
      </c>
      <c r="C15" s="25" t="s">
        <v>64</v>
      </c>
      <c r="D15" s="28"/>
      <c r="E15" s="31" t="s">
        <v>613</v>
      </c>
      <c r="F15" s="30" t="s">
        <v>64</v>
      </c>
      <c r="G15" s="25" t="s">
        <v>64</v>
      </c>
      <c r="H15" s="28"/>
      <c r="I15" s="29">
        <v>5000</v>
      </c>
      <c r="J15" s="30" t="s">
        <v>64</v>
      </c>
      <c r="K15" s="25" t="s">
        <v>64</v>
      </c>
      <c r="L15" s="30"/>
      <c r="M15" s="32" t="s">
        <v>280</v>
      </c>
      <c r="N15" s="30" t="s">
        <v>64</v>
      </c>
      <c r="O15" s="25" t="s">
        <v>64</v>
      </c>
      <c r="P15" s="28"/>
      <c r="Q15" s="29">
        <v>5000</v>
      </c>
      <c r="R15" s="30" t="s">
        <v>64</v>
      </c>
    </row>
    <row r="16" spans="1:18" x14ac:dyDescent="0.25">
      <c r="A16" s="12"/>
      <c r="B16" s="26" t="s">
        <v>616</v>
      </c>
      <c r="C16" s="14" t="s">
        <v>64</v>
      </c>
      <c r="D16" s="11"/>
      <c r="E16" s="35" t="s">
        <v>617</v>
      </c>
      <c r="F16" s="16" t="s">
        <v>64</v>
      </c>
      <c r="G16" s="14" t="s">
        <v>64</v>
      </c>
      <c r="H16" s="11"/>
      <c r="I16" s="34">
        <v>5300</v>
      </c>
      <c r="J16" s="16" t="s">
        <v>64</v>
      </c>
      <c r="K16" s="14" t="s">
        <v>64</v>
      </c>
      <c r="L16" s="11"/>
      <c r="M16" s="34">
        <v>1664</v>
      </c>
      <c r="N16" s="16" t="s">
        <v>64</v>
      </c>
      <c r="O16" s="14" t="s">
        <v>64</v>
      </c>
      <c r="P16" s="11"/>
      <c r="Q16" s="34">
        <v>3636</v>
      </c>
      <c r="R16" s="16" t="s">
        <v>64</v>
      </c>
    </row>
    <row r="17" spans="1:18" ht="15.75" thickBot="1" x14ac:dyDescent="0.3">
      <c r="A17" s="12"/>
      <c r="B17" s="40" t="s">
        <v>618</v>
      </c>
      <c r="C17" s="25" t="s">
        <v>64</v>
      </c>
      <c r="D17" s="28"/>
      <c r="E17" s="31" t="s">
        <v>619</v>
      </c>
      <c r="F17" s="30" t="s">
        <v>64</v>
      </c>
      <c r="G17" s="25" t="s">
        <v>64</v>
      </c>
      <c r="H17" s="28"/>
      <c r="I17" s="31">
        <v>50</v>
      </c>
      <c r="J17" s="30" t="s">
        <v>64</v>
      </c>
      <c r="K17" s="25" t="s">
        <v>64</v>
      </c>
      <c r="L17" s="28"/>
      <c r="M17" s="31">
        <v>50</v>
      </c>
      <c r="N17" s="30" t="s">
        <v>64</v>
      </c>
      <c r="O17" s="25" t="s">
        <v>64</v>
      </c>
      <c r="P17" s="30"/>
      <c r="Q17" s="32" t="s">
        <v>280</v>
      </c>
      <c r="R17" s="30" t="s">
        <v>64</v>
      </c>
    </row>
    <row r="18" spans="1:18" x14ac:dyDescent="0.25">
      <c r="A18" s="12"/>
      <c r="B18" s="37"/>
      <c r="C18" s="37" t="s">
        <v>64</v>
      </c>
      <c r="D18" s="37"/>
      <c r="E18" s="37"/>
      <c r="F18" s="37"/>
      <c r="G18" s="37" t="s">
        <v>64</v>
      </c>
      <c r="H18" s="38"/>
      <c r="I18" s="38"/>
      <c r="J18" s="37"/>
      <c r="K18" s="37" t="s">
        <v>64</v>
      </c>
      <c r="L18" s="38"/>
      <c r="M18" s="38"/>
      <c r="N18" s="37"/>
      <c r="O18" s="37" t="s">
        <v>64</v>
      </c>
      <c r="P18" s="38"/>
      <c r="Q18" s="38"/>
      <c r="R18" s="37"/>
    </row>
    <row r="19" spans="1:18" ht="15.75" thickBot="1" x14ac:dyDescent="0.3">
      <c r="A19" s="12"/>
      <c r="B19" s="2"/>
      <c r="C19" s="14" t="s">
        <v>64</v>
      </c>
      <c r="D19" s="4"/>
      <c r="E19" s="4"/>
      <c r="F19" s="4"/>
      <c r="G19" s="14" t="s">
        <v>64</v>
      </c>
      <c r="H19" s="11" t="s">
        <v>274</v>
      </c>
      <c r="I19" s="34">
        <v>19350</v>
      </c>
      <c r="J19" s="16" t="s">
        <v>64</v>
      </c>
      <c r="K19" s="14" t="s">
        <v>64</v>
      </c>
      <c r="L19" s="11" t="s">
        <v>274</v>
      </c>
      <c r="M19" s="34">
        <v>1714</v>
      </c>
      <c r="N19" s="16" t="s">
        <v>64</v>
      </c>
      <c r="O19" s="14" t="s">
        <v>64</v>
      </c>
      <c r="P19" s="11" t="s">
        <v>274</v>
      </c>
      <c r="Q19" s="34">
        <v>17636</v>
      </c>
      <c r="R19" s="16" t="s">
        <v>64</v>
      </c>
    </row>
    <row r="20" spans="1:18" ht="15.75" thickTop="1" x14ac:dyDescent="0.25">
      <c r="A20" s="12"/>
      <c r="B20" s="37"/>
      <c r="C20" s="37" t="s">
        <v>64</v>
      </c>
      <c r="D20" s="37"/>
      <c r="E20" s="37"/>
      <c r="F20" s="37"/>
      <c r="G20" s="37" t="s">
        <v>64</v>
      </c>
      <c r="H20" s="42"/>
      <c r="I20" s="42"/>
      <c r="J20" s="37"/>
      <c r="K20" s="37" t="s">
        <v>64</v>
      </c>
      <c r="L20" s="42"/>
      <c r="M20" s="42"/>
      <c r="N20" s="37"/>
      <c r="O20" s="37" t="s">
        <v>64</v>
      </c>
      <c r="P20" s="42"/>
      <c r="Q20" s="42"/>
      <c r="R20" s="37"/>
    </row>
    <row r="21" spans="1:18" x14ac:dyDescent="0.25">
      <c r="A21" s="12"/>
      <c r="B21" s="13" t="s">
        <v>620</v>
      </c>
      <c r="C21" s="13"/>
      <c r="D21" s="13"/>
      <c r="E21" s="13"/>
      <c r="F21" s="13"/>
      <c r="G21" s="13"/>
      <c r="H21" s="13"/>
      <c r="I21" s="13"/>
      <c r="J21" s="13"/>
      <c r="K21" s="13"/>
      <c r="L21" s="13"/>
      <c r="M21" s="13"/>
      <c r="N21" s="13"/>
      <c r="O21" s="13"/>
      <c r="P21" s="13"/>
      <c r="Q21" s="13"/>
      <c r="R21" s="13"/>
    </row>
    <row r="22" spans="1:18" x14ac:dyDescent="0.25">
      <c r="A22" s="12"/>
      <c r="B22" s="60"/>
      <c r="C22" s="60"/>
      <c r="D22" s="60"/>
      <c r="E22" s="60"/>
      <c r="F22" s="60"/>
      <c r="G22" s="60"/>
      <c r="H22" s="60"/>
      <c r="I22" s="60"/>
      <c r="J22" s="60"/>
      <c r="K22" s="60"/>
      <c r="L22" s="60"/>
      <c r="M22" s="60"/>
      <c r="N22" s="60"/>
      <c r="O22" s="60"/>
      <c r="P22" s="60"/>
      <c r="Q22" s="60"/>
      <c r="R22" s="60"/>
    </row>
    <row r="23" spans="1:18" x14ac:dyDescent="0.25">
      <c r="A23" s="12"/>
      <c r="B23" s="4"/>
      <c r="C23" s="4"/>
      <c r="D23" s="4"/>
      <c r="E23" s="4"/>
      <c r="F23" s="4"/>
      <c r="G23" s="4"/>
      <c r="H23" s="4"/>
      <c r="I23" s="4"/>
      <c r="J23" s="4"/>
      <c r="K23" s="4"/>
      <c r="L23" s="4"/>
      <c r="M23" s="4"/>
      <c r="N23" s="4"/>
      <c r="O23" s="4"/>
      <c r="P23" s="4"/>
      <c r="Q23" s="4"/>
      <c r="R23" s="4"/>
    </row>
    <row r="24" spans="1:18" x14ac:dyDescent="0.25">
      <c r="A24" s="12"/>
      <c r="B24" s="20" t="s">
        <v>258</v>
      </c>
      <c r="C24" s="44" t="s">
        <v>64</v>
      </c>
      <c r="D24" s="50" t="s">
        <v>608</v>
      </c>
      <c r="E24" s="50"/>
      <c r="F24" s="44"/>
      <c r="G24" s="44" t="s">
        <v>64</v>
      </c>
      <c r="H24" s="50" t="s">
        <v>260</v>
      </c>
      <c r="I24" s="50"/>
      <c r="J24" s="44"/>
      <c r="K24" s="44" t="s">
        <v>64</v>
      </c>
      <c r="L24" s="50" t="s">
        <v>609</v>
      </c>
      <c r="M24" s="50"/>
      <c r="N24" s="44"/>
      <c r="O24" s="44" t="s">
        <v>64</v>
      </c>
      <c r="P24" s="50" t="s">
        <v>611</v>
      </c>
      <c r="Q24" s="50"/>
      <c r="R24" s="44"/>
    </row>
    <row r="25" spans="1:18" ht="15.75" thickBot="1" x14ac:dyDescent="0.3">
      <c r="A25" s="12"/>
      <c r="B25" s="20" t="s">
        <v>607</v>
      </c>
      <c r="C25" s="44"/>
      <c r="D25" s="51"/>
      <c r="E25" s="51"/>
      <c r="F25" s="44"/>
      <c r="G25" s="44"/>
      <c r="H25" s="51"/>
      <c r="I25" s="51"/>
      <c r="J25" s="44"/>
      <c r="K25" s="44"/>
      <c r="L25" s="51" t="s">
        <v>610</v>
      </c>
      <c r="M25" s="51"/>
      <c r="N25" s="44"/>
      <c r="O25" s="44"/>
      <c r="P25" s="51" t="s">
        <v>327</v>
      </c>
      <c r="Q25" s="51"/>
      <c r="R25" s="44"/>
    </row>
    <row r="26" spans="1:18" x14ac:dyDescent="0.25">
      <c r="A26" s="12"/>
      <c r="B26" s="40" t="s">
        <v>612</v>
      </c>
      <c r="C26" s="25" t="s">
        <v>64</v>
      </c>
      <c r="D26" s="28"/>
      <c r="E26" s="31" t="s">
        <v>613</v>
      </c>
      <c r="F26" s="30" t="s">
        <v>64</v>
      </c>
      <c r="G26" s="25" t="s">
        <v>64</v>
      </c>
      <c r="H26" s="28" t="s">
        <v>274</v>
      </c>
      <c r="I26" s="29">
        <v>4800</v>
      </c>
      <c r="J26" s="30" t="s">
        <v>64</v>
      </c>
      <c r="K26" s="25" t="s">
        <v>64</v>
      </c>
      <c r="L26" s="30" t="s">
        <v>274</v>
      </c>
      <c r="M26" s="32" t="s">
        <v>280</v>
      </c>
      <c r="N26" s="30" t="s">
        <v>64</v>
      </c>
      <c r="O26" s="25" t="s">
        <v>64</v>
      </c>
      <c r="P26" s="28" t="s">
        <v>274</v>
      </c>
      <c r="Q26" s="29">
        <v>4800</v>
      </c>
      <c r="R26" s="30" t="s">
        <v>64</v>
      </c>
    </row>
    <row r="27" spans="1:18" x14ac:dyDescent="0.25">
      <c r="A27" s="12"/>
      <c r="B27" s="26" t="s">
        <v>614</v>
      </c>
      <c r="C27" s="14" t="s">
        <v>64</v>
      </c>
      <c r="D27" s="11"/>
      <c r="E27" s="35" t="s">
        <v>613</v>
      </c>
      <c r="F27" s="16" t="s">
        <v>64</v>
      </c>
      <c r="G27" s="14" t="s">
        <v>64</v>
      </c>
      <c r="H27" s="11"/>
      <c r="I27" s="34">
        <v>4200</v>
      </c>
      <c r="J27" s="16" t="s">
        <v>64</v>
      </c>
      <c r="K27" s="14" t="s">
        <v>64</v>
      </c>
      <c r="L27" s="16"/>
      <c r="M27" s="36" t="s">
        <v>280</v>
      </c>
      <c r="N27" s="16" t="s">
        <v>64</v>
      </c>
      <c r="O27" s="14" t="s">
        <v>64</v>
      </c>
      <c r="P27" s="11"/>
      <c r="Q27" s="34">
        <v>4200</v>
      </c>
      <c r="R27" s="16" t="s">
        <v>64</v>
      </c>
    </row>
    <row r="28" spans="1:18" x14ac:dyDescent="0.25">
      <c r="A28" s="12"/>
      <c r="B28" s="40" t="s">
        <v>615</v>
      </c>
      <c r="C28" s="25" t="s">
        <v>64</v>
      </c>
      <c r="D28" s="28"/>
      <c r="E28" s="31" t="s">
        <v>613</v>
      </c>
      <c r="F28" s="30" t="s">
        <v>64</v>
      </c>
      <c r="G28" s="25" t="s">
        <v>64</v>
      </c>
      <c r="H28" s="28"/>
      <c r="I28" s="29">
        <v>5000</v>
      </c>
      <c r="J28" s="30" t="s">
        <v>64</v>
      </c>
      <c r="K28" s="25" t="s">
        <v>64</v>
      </c>
      <c r="L28" s="30"/>
      <c r="M28" s="32" t="s">
        <v>280</v>
      </c>
      <c r="N28" s="30" t="s">
        <v>64</v>
      </c>
      <c r="O28" s="25" t="s">
        <v>64</v>
      </c>
      <c r="P28" s="28"/>
      <c r="Q28" s="29">
        <v>5000</v>
      </c>
      <c r="R28" s="30" t="s">
        <v>64</v>
      </c>
    </row>
    <row r="29" spans="1:18" x14ac:dyDescent="0.25">
      <c r="A29" s="12"/>
      <c r="B29" s="26" t="s">
        <v>616</v>
      </c>
      <c r="C29" s="14" t="s">
        <v>64</v>
      </c>
      <c r="D29" s="11"/>
      <c r="E29" s="35" t="s">
        <v>617</v>
      </c>
      <c r="F29" s="16" t="s">
        <v>64</v>
      </c>
      <c r="G29" s="14" t="s">
        <v>64</v>
      </c>
      <c r="H29" s="11"/>
      <c r="I29" s="34">
        <v>5300</v>
      </c>
      <c r="J29" s="16" t="s">
        <v>64</v>
      </c>
      <c r="K29" s="14" t="s">
        <v>64</v>
      </c>
      <c r="L29" s="11"/>
      <c r="M29" s="34">
        <v>1310</v>
      </c>
      <c r="N29" s="16" t="s">
        <v>64</v>
      </c>
      <c r="O29" s="14" t="s">
        <v>64</v>
      </c>
      <c r="P29" s="11"/>
      <c r="Q29" s="34">
        <v>3990</v>
      </c>
      <c r="R29" s="16" t="s">
        <v>64</v>
      </c>
    </row>
    <row r="30" spans="1:18" ht="15.75" thickBot="1" x14ac:dyDescent="0.3">
      <c r="A30" s="12"/>
      <c r="B30" s="40" t="s">
        <v>618</v>
      </c>
      <c r="C30" s="25" t="s">
        <v>64</v>
      </c>
      <c r="D30" s="28"/>
      <c r="E30" s="31" t="s">
        <v>619</v>
      </c>
      <c r="F30" s="30" t="s">
        <v>64</v>
      </c>
      <c r="G30" s="25" t="s">
        <v>64</v>
      </c>
      <c r="H30" s="28"/>
      <c r="I30" s="31">
        <v>50</v>
      </c>
      <c r="J30" s="30" t="s">
        <v>64</v>
      </c>
      <c r="K30" s="25" t="s">
        <v>64</v>
      </c>
      <c r="L30" s="28"/>
      <c r="M30" s="31">
        <v>50</v>
      </c>
      <c r="N30" s="30" t="s">
        <v>64</v>
      </c>
      <c r="O30" s="25" t="s">
        <v>64</v>
      </c>
      <c r="P30" s="30"/>
      <c r="Q30" s="32" t="s">
        <v>280</v>
      </c>
      <c r="R30" s="30" t="s">
        <v>64</v>
      </c>
    </row>
    <row r="31" spans="1:18" x14ac:dyDescent="0.25">
      <c r="A31" s="12"/>
      <c r="B31" s="37"/>
      <c r="C31" s="37" t="s">
        <v>64</v>
      </c>
      <c r="D31" s="37"/>
      <c r="E31" s="37"/>
      <c r="F31" s="37"/>
      <c r="G31" s="37" t="s">
        <v>64</v>
      </c>
      <c r="H31" s="38"/>
      <c r="I31" s="38"/>
      <c r="J31" s="37"/>
      <c r="K31" s="37" t="s">
        <v>64</v>
      </c>
      <c r="L31" s="38"/>
      <c r="M31" s="38"/>
      <c r="N31" s="37"/>
      <c r="O31" s="37" t="s">
        <v>64</v>
      </c>
      <c r="P31" s="38"/>
      <c r="Q31" s="38"/>
      <c r="R31" s="37"/>
    </row>
    <row r="32" spans="1:18" ht="15.75" thickBot="1" x14ac:dyDescent="0.3">
      <c r="A32" s="12"/>
      <c r="B32" s="2"/>
      <c r="C32" s="14" t="s">
        <v>64</v>
      </c>
      <c r="D32" s="4"/>
      <c r="E32" s="4"/>
      <c r="F32" s="4"/>
      <c r="G32" s="14" t="s">
        <v>64</v>
      </c>
      <c r="H32" s="11" t="s">
        <v>274</v>
      </c>
      <c r="I32" s="34">
        <v>19350</v>
      </c>
      <c r="J32" s="16" t="s">
        <v>64</v>
      </c>
      <c r="K32" s="14" t="s">
        <v>64</v>
      </c>
      <c r="L32" s="11" t="s">
        <v>274</v>
      </c>
      <c r="M32" s="34">
        <v>1360</v>
      </c>
      <c r="N32" s="16" t="s">
        <v>64</v>
      </c>
      <c r="O32" s="14" t="s">
        <v>64</v>
      </c>
      <c r="P32" s="11" t="s">
        <v>274</v>
      </c>
      <c r="Q32" s="34">
        <v>17990</v>
      </c>
      <c r="R32" s="16" t="s">
        <v>64</v>
      </c>
    </row>
    <row r="33" spans="1:18" ht="15.75" thickTop="1" x14ac:dyDescent="0.25">
      <c r="A33" s="12"/>
      <c r="B33" s="37"/>
      <c r="C33" s="37" t="s">
        <v>64</v>
      </c>
      <c r="D33" s="37"/>
      <c r="E33" s="37"/>
      <c r="F33" s="37"/>
      <c r="G33" s="37" t="s">
        <v>64</v>
      </c>
      <c r="H33" s="42"/>
      <c r="I33" s="42"/>
      <c r="J33" s="37"/>
      <c r="K33" s="37" t="s">
        <v>64</v>
      </c>
      <c r="L33" s="42"/>
      <c r="M33" s="42"/>
      <c r="N33" s="37"/>
      <c r="O33" s="37" t="s">
        <v>64</v>
      </c>
      <c r="P33" s="42"/>
      <c r="Q33" s="42"/>
      <c r="R33" s="37"/>
    </row>
    <row r="34" spans="1:18" x14ac:dyDescent="0.25">
      <c r="A34" s="12"/>
      <c r="B34" s="13" t="s">
        <v>621</v>
      </c>
      <c r="C34" s="13"/>
      <c r="D34" s="13"/>
      <c r="E34" s="13"/>
      <c r="F34" s="13"/>
      <c r="G34" s="13"/>
      <c r="H34" s="13"/>
      <c r="I34" s="13"/>
      <c r="J34" s="13"/>
      <c r="K34" s="13"/>
      <c r="L34" s="13"/>
      <c r="M34" s="13"/>
      <c r="N34" s="13"/>
      <c r="O34" s="13"/>
      <c r="P34" s="13"/>
      <c r="Q34" s="13"/>
      <c r="R34" s="13"/>
    </row>
    <row r="35" spans="1:18" x14ac:dyDescent="0.25">
      <c r="A35" s="12"/>
      <c r="B35" s="13" t="s">
        <v>622</v>
      </c>
      <c r="C35" s="13"/>
      <c r="D35" s="13"/>
      <c r="E35" s="13"/>
      <c r="F35" s="13"/>
      <c r="G35" s="13"/>
      <c r="H35" s="13"/>
      <c r="I35" s="13"/>
      <c r="J35" s="13"/>
      <c r="K35" s="13"/>
      <c r="L35" s="13"/>
      <c r="M35" s="13"/>
      <c r="N35" s="13"/>
      <c r="O35" s="13"/>
      <c r="P35" s="13"/>
      <c r="Q35" s="13"/>
      <c r="R35" s="13"/>
    </row>
    <row r="36" spans="1:18" x14ac:dyDescent="0.25">
      <c r="A36" s="12"/>
      <c r="B36" s="60"/>
      <c r="C36" s="60"/>
      <c r="D36" s="60"/>
      <c r="E36" s="60"/>
      <c r="F36" s="60"/>
      <c r="G36" s="60"/>
      <c r="H36" s="60"/>
      <c r="I36" s="60"/>
      <c r="J36" s="60"/>
      <c r="K36" s="60"/>
      <c r="L36" s="60"/>
      <c r="M36" s="60"/>
      <c r="N36" s="60"/>
      <c r="O36" s="60"/>
      <c r="P36" s="60"/>
      <c r="Q36" s="60"/>
      <c r="R36" s="60"/>
    </row>
    <row r="37" spans="1:18" x14ac:dyDescent="0.25">
      <c r="A37" s="12"/>
      <c r="B37" s="4"/>
      <c r="C37" s="4"/>
      <c r="D37" s="4"/>
      <c r="E37" s="4"/>
      <c r="F37" s="4"/>
    </row>
    <row r="38" spans="1:18" x14ac:dyDescent="0.25">
      <c r="A38" s="12"/>
      <c r="B38" s="52" t="s">
        <v>258</v>
      </c>
      <c r="C38" s="14" t="s">
        <v>64</v>
      </c>
      <c r="D38" s="44"/>
      <c r="E38" s="44"/>
      <c r="F38" s="14"/>
    </row>
    <row r="39" spans="1:18" x14ac:dyDescent="0.25">
      <c r="A39" s="12"/>
      <c r="B39" s="40">
        <v>2015</v>
      </c>
      <c r="C39" s="25" t="s">
        <v>64</v>
      </c>
      <c r="D39" s="28"/>
      <c r="E39" s="31" t="s">
        <v>623</v>
      </c>
      <c r="F39" s="30" t="s">
        <v>276</v>
      </c>
    </row>
    <row r="40" spans="1:18" x14ac:dyDescent="0.25">
      <c r="A40" s="12"/>
      <c r="B40" s="26">
        <v>2016</v>
      </c>
      <c r="C40" s="14" t="s">
        <v>64</v>
      </c>
      <c r="D40" s="11"/>
      <c r="E40" s="35" t="s">
        <v>623</v>
      </c>
      <c r="F40" s="16" t="s">
        <v>276</v>
      </c>
    </row>
    <row r="41" spans="1:18" x14ac:dyDescent="0.25">
      <c r="A41" s="12"/>
      <c r="B41" s="40">
        <v>2017</v>
      </c>
      <c r="C41" s="25" t="s">
        <v>64</v>
      </c>
      <c r="D41" s="28"/>
      <c r="E41" s="31" t="s">
        <v>623</v>
      </c>
      <c r="F41" s="30" t="s">
        <v>276</v>
      </c>
    </row>
    <row r="42" spans="1:18" x14ac:dyDescent="0.25">
      <c r="A42" s="12"/>
      <c r="B42" s="26">
        <v>2018</v>
      </c>
      <c r="C42" s="14" t="s">
        <v>64</v>
      </c>
      <c r="D42" s="11"/>
      <c r="E42" s="35" t="s">
        <v>623</v>
      </c>
      <c r="F42" s="16" t="s">
        <v>276</v>
      </c>
    </row>
    <row r="43" spans="1:18" x14ac:dyDescent="0.25">
      <c r="A43" s="12"/>
      <c r="B43" s="40">
        <v>2019</v>
      </c>
      <c r="C43" s="25" t="s">
        <v>64</v>
      </c>
      <c r="D43" s="28"/>
      <c r="E43" s="31" t="s">
        <v>623</v>
      </c>
      <c r="F43" s="30" t="s">
        <v>276</v>
      </c>
    </row>
    <row r="44" spans="1:18" ht="18.75" x14ac:dyDescent="0.3">
      <c r="A44" s="12"/>
      <c r="B44" s="19"/>
      <c r="C44" s="19"/>
      <c r="D44" s="19"/>
      <c r="E44" s="19"/>
      <c r="F44" s="19"/>
      <c r="G44" s="19"/>
      <c r="H44" s="19"/>
      <c r="I44" s="19"/>
      <c r="J44" s="19"/>
      <c r="K44" s="19"/>
      <c r="L44" s="19"/>
      <c r="M44" s="19"/>
      <c r="N44" s="19"/>
      <c r="O44" s="19"/>
      <c r="P44" s="19"/>
      <c r="Q44" s="19"/>
      <c r="R44" s="19"/>
    </row>
    <row r="45" spans="1:18" x14ac:dyDescent="0.25">
      <c r="A45" s="12"/>
      <c r="B45" s="17" t="s">
        <v>624</v>
      </c>
      <c r="C45" s="17"/>
      <c r="D45" s="17"/>
      <c r="E45" s="17"/>
      <c r="F45" s="17"/>
      <c r="G45" s="17"/>
      <c r="H45" s="17"/>
      <c r="I45" s="17"/>
      <c r="J45" s="17"/>
      <c r="K45" s="17"/>
      <c r="L45" s="17"/>
      <c r="M45" s="17"/>
      <c r="N45" s="17"/>
      <c r="O45" s="17"/>
      <c r="P45" s="17"/>
      <c r="Q45" s="17"/>
      <c r="R45" s="17"/>
    </row>
    <row r="46" spans="1:18" ht="25.5" customHeight="1" x14ac:dyDescent="0.25">
      <c r="A46" s="12"/>
      <c r="B46" s="13" t="s">
        <v>625</v>
      </c>
      <c r="C46" s="13"/>
      <c r="D46" s="13"/>
      <c r="E46" s="13"/>
      <c r="F46" s="13"/>
      <c r="G46" s="13"/>
      <c r="H46" s="13"/>
      <c r="I46" s="13"/>
      <c r="J46" s="13"/>
      <c r="K46" s="13"/>
      <c r="L46" s="13"/>
      <c r="M46" s="13"/>
      <c r="N46" s="13"/>
      <c r="O46" s="13"/>
      <c r="P46" s="13"/>
      <c r="Q46" s="13"/>
      <c r="R46" s="13"/>
    </row>
    <row r="47" spans="1:18" x14ac:dyDescent="0.25">
      <c r="A47" s="12"/>
      <c r="B47" s="17" t="s">
        <v>626</v>
      </c>
      <c r="C47" s="17"/>
      <c r="D47" s="17"/>
      <c r="E47" s="17"/>
      <c r="F47" s="17"/>
      <c r="G47" s="17"/>
      <c r="H47" s="17"/>
      <c r="I47" s="17"/>
      <c r="J47" s="17"/>
      <c r="K47" s="17"/>
      <c r="L47" s="17"/>
      <c r="M47" s="17"/>
      <c r="N47" s="17"/>
      <c r="O47" s="17"/>
      <c r="P47" s="17"/>
      <c r="Q47" s="17"/>
      <c r="R47" s="17"/>
    </row>
    <row r="48" spans="1:18" ht="25.5" customHeight="1" x14ac:dyDescent="0.25">
      <c r="A48" s="12"/>
      <c r="B48" s="13" t="s">
        <v>627</v>
      </c>
      <c r="C48" s="13"/>
      <c r="D48" s="13"/>
      <c r="E48" s="13"/>
      <c r="F48" s="13"/>
      <c r="G48" s="13"/>
      <c r="H48" s="13"/>
      <c r="I48" s="13"/>
      <c r="J48" s="13"/>
      <c r="K48" s="13"/>
      <c r="L48" s="13"/>
      <c r="M48" s="13"/>
      <c r="N48" s="13"/>
      <c r="O48" s="13"/>
      <c r="P48" s="13"/>
      <c r="Q48" s="13"/>
      <c r="R48" s="13"/>
    </row>
  </sheetData>
  <mergeCells count="49">
    <mergeCell ref="B45:R45"/>
    <mergeCell ref="B46:R46"/>
    <mergeCell ref="B47:R47"/>
    <mergeCell ref="B48:R48"/>
    <mergeCell ref="B21:R21"/>
    <mergeCell ref="B22:R22"/>
    <mergeCell ref="B34:R34"/>
    <mergeCell ref="B35:R35"/>
    <mergeCell ref="B36:R36"/>
    <mergeCell ref="B44:R44"/>
    <mergeCell ref="A1:A2"/>
    <mergeCell ref="B1:R1"/>
    <mergeCell ref="B2:R2"/>
    <mergeCell ref="A3:A48"/>
    <mergeCell ref="B4:R4"/>
    <mergeCell ref="B5:R5"/>
    <mergeCell ref="B6:R6"/>
    <mergeCell ref="B7:R7"/>
    <mergeCell ref="B8:R8"/>
    <mergeCell ref="B9:R9"/>
    <mergeCell ref="N24:N25"/>
    <mergeCell ref="O24:O25"/>
    <mergeCell ref="P24:Q24"/>
    <mergeCell ref="P25:Q25"/>
    <mergeCell ref="R24:R25"/>
    <mergeCell ref="D38:E38"/>
    <mergeCell ref="R11:R12"/>
    <mergeCell ref="C24:C25"/>
    <mergeCell ref="D24:E25"/>
    <mergeCell ref="F24:F25"/>
    <mergeCell ref="G24:G25"/>
    <mergeCell ref="H24:I25"/>
    <mergeCell ref="J24:J25"/>
    <mergeCell ref="K24:K25"/>
    <mergeCell ref="L24:M24"/>
    <mergeCell ref="L25:M25"/>
    <mergeCell ref="K11:K12"/>
    <mergeCell ref="L11:M11"/>
    <mergeCell ref="L12:M12"/>
    <mergeCell ref="N11:N12"/>
    <mergeCell ref="O11:O12"/>
    <mergeCell ref="P11:Q11"/>
    <mergeCell ref="P12:Q12"/>
    <mergeCell ref="C11:C12"/>
    <mergeCell ref="D11:E12"/>
    <mergeCell ref="F11:F12"/>
    <mergeCell ref="G11:G12"/>
    <mergeCell ref="H11:I12"/>
    <mergeCell ref="J11: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11.85546875" bestFit="1" customWidth="1"/>
    <col min="2" max="2" width="36.5703125" bestFit="1" customWidth="1"/>
    <col min="3" max="3" width="34.140625" customWidth="1"/>
    <col min="4" max="4" width="5.7109375" customWidth="1"/>
    <col min="5" max="5" width="20.42578125" customWidth="1"/>
    <col min="6" max="6" width="6.140625" customWidth="1"/>
    <col min="7" max="7" width="4.85546875" customWidth="1"/>
    <col min="8" max="8" width="36.5703125" customWidth="1"/>
    <col min="9" max="9" width="20.42578125" customWidth="1"/>
    <col min="10" max="10" width="6.140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221</v>
      </c>
      <c r="B3" s="10">
        <v>7</v>
      </c>
      <c r="C3" s="10" t="s">
        <v>221</v>
      </c>
    </row>
    <row r="4" spans="1:10" ht="38.25" customHeight="1" x14ac:dyDescent="0.25">
      <c r="A4" s="12"/>
      <c r="B4" s="13" t="s">
        <v>628</v>
      </c>
      <c r="C4" s="13"/>
      <c r="D4" s="13"/>
      <c r="E4" s="13"/>
      <c r="F4" s="13"/>
      <c r="G4" s="13"/>
      <c r="H4" s="13"/>
      <c r="I4" s="13"/>
      <c r="J4" s="13"/>
    </row>
    <row r="5" spans="1:10" x14ac:dyDescent="0.25">
      <c r="A5" s="12"/>
      <c r="B5" s="13" t="s">
        <v>629</v>
      </c>
      <c r="C5" s="13"/>
      <c r="D5" s="13"/>
      <c r="E5" s="13"/>
      <c r="F5" s="13"/>
      <c r="G5" s="13"/>
      <c r="H5" s="13"/>
      <c r="I5" s="13"/>
      <c r="J5" s="13"/>
    </row>
    <row r="6" spans="1:10" x14ac:dyDescent="0.25">
      <c r="A6" s="12"/>
      <c r="B6" s="60"/>
      <c r="C6" s="60"/>
      <c r="D6" s="60"/>
      <c r="E6" s="60"/>
      <c r="F6" s="60"/>
      <c r="G6" s="60"/>
      <c r="H6" s="60"/>
      <c r="I6" s="60"/>
      <c r="J6" s="60"/>
    </row>
    <row r="7" spans="1:10" x14ac:dyDescent="0.25">
      <c r="A7" s="12"/>
      <c r="B7" s="4"/>
      <c r="C7" s="4"/>
      <c r="D7" s="4"/>
      <c r="E7" s="4"/>
      <c r="F7" s="4"/>
      <c r="G7" s="4"/>
      <c r="H7" s="4"/>
      <c r="I7" s="4"/>
      <c r="J7" s="4"/>
    </row>
    <row r="8" spans="1:10" x14ac:dyDescent="0.25">
      <c r="A8" s="12"/>
      <c r="B8" s="43" t="s">
        <v>258</v>
      </c>
      <c r="C8" s="44" t="s">
        <v>64</v>
      </c>
      <c r="D8" s="50" t="s">
        <v>400</v>
      </c>
      <c r="E8" s="50"/>
      <c r="F8" s="44"/>
      <c r="G8" s="44"/>
      <c r="H8" s="50" t="s">
        <v>400</v>
      </c>
      <c r="I8" s="50"/>
      <c r="J8" s="44"/>
    </row>
    <row r="9" spans="1:10" ht="15.75" thickBot="1" x14ac:dyDescent="0.3">
      <c r="A9" s="12"/>
      <c r="B9" s="43"/>
      <c r="C9" s="44"/>
      <c r="D9" s="51">
        <v>2014</v>
      </c>
      <c r="E9" s="51"/>
      <c r="F9" s="44"/>
      <c r="G9" s="44"/>
      <c r="H9" s="51">
        <v>2013</v>
      </c>
      <c r="I9" s="51"/>
      <c r="J9" s="44"/>
    </row>
    <row r="10" spans="1:10" x14ac:dyDescent="0.25">
      <c r="A10" s="12"/>
      <c r="B10" s="40" t="s">
        <v>43</v>
      </c>
      <c r="C10" s="25" t="s">
        <v>64</v>
      </c>
      <c r="D10" s="28" t="s">
        <v>274</v>
      </c>
      <c r="E10" s="29">
        <v>125718</v>
      </c>
      <c r="F10" s="30" t="s">
        <v>64</v>
      </c>
      <c r="G10" s="25"/>
      <c r="H10" s="28" t="s">
        <v>274</v>
      </c>
      <c r="I10" s="29">
        <v>197887</v>
      </c>
      <c r="J10" s="30" t="s">
        <v>64</v>
      </c>
    </row>
    <row r="11" spans="1:10" ht="15.75" thickBot="1" x14ac:dyDescent="0.3">
      <c r="A11" s="12"/>
      <c r="B11" s="26" t="s">
        <v>630</v>
      </c>
      <c r="C11" s="14" t="s">
        <v>64</v>
      </c>
      <c r="D11" s="11"/>
      <c r="E11" s="35" t="s">
        <v>631</v>
      </c>
      <c r="F11" s="16" t="s">
        <v>276</v>
      </c>
      <c r="G11" s="14"/>
      <c r="H11" s="11"/>
      <c r="I11" s="35" t="s">
        <v>632</v>
      </c>
      <c r="J11" s="16" t="s">
        <v>276</v>
      </c>
    </row>
    <row r="12" spans="1:10" x14ac:dyDescent="0.25">
      <c r="A12" s="12"/>
      <c r="B12" s="37"/>
      <c r="C12" s="37" t="s">
        <v>64</v>
      </c>
      <c r="D12" s="38"/>
      <c r="E12" s="38"/>
      <c r="F12" s="37"/>
      <c r="G12" s="37"/>
      <c r="H12" s="38"/>
      <c r="I12" s="38"/>
      <c r="J12" s="37"/>
    </row>
    <row r="13" spans="1:10" ht="15.75" thickBot="1" x14ac:dyDescent="0.3">
      <c r="A13" s="12"/>
      <c r="B13" s="27" t="s">
        <v>633</v>
      </c>
      <c r="C13" s="25" t="s">
        <v>64</v>
      </c>
      <c r="D13" s="28" t="s">
        <v>274</v>
      </c>
      <c r="E13" s="29">
        <v>117017</v>
      </c>
      <c r="F13" s="30" t="s">
        <v>64</v>
      </c>
      <c r="G13" s="25"/>
      <c r="H13" s="28" t="s">
        <v>274</v>
      </c>
      <c r="I13" s="29">
        <v>188451</v>
      </c>
      <c r="J13" s="30" t="s">
        <v>64</v>
      </c>
    </row>
    <row r="14" spans="1:10" ht="15.75" thickTop="1" x14ac:dyDescent="0.25">
      <c r="A14" s="12"/>
      <c r="B14" s="37"/>
      <c r="C14" s="37" t="s">
        <v>64</v>
      </c>
      <c r="D14" s="42"/>
      <c r="E14" s="42"/>
      <c r="F14" s="37"/>
      <c r="G14" s="37"/>
      <c r="H14" s="42"/>
      <c r="I14" s="42"/>
      <c r="J14" s="37"/>
    </row>
    <row r="15" spans="1:10" ht="25.5" x14ac:dyDescent="0.25">
      <c r="A15" s="12"/>
      <c r="B15" s="26" t="s">
        <v>634</v>
      </c>
      <c r="C15" s="14" t="s">
        <v>64</v>
      </c>
      <c r="D15" s="11" t="s">
        <v>274</v>
      </c>
      <c r="E15" s="34">
        <v>9350</v>
      </c>
      <c r="F15" s="16" t="s">
        <v>64</v>
      </c>
      <c r="G15" s="14"/>
      <c r="H15" s="11" t="s">
        <v>274</v>
      </c>
      <c r="I15" s="34">
        <v>9010</v>
      </c>
      <c r="J15" s="16" t="s">
        <v>64</v>
      </c>
    </row>
    <row r="16" spans="1:10" x14ac:dyDescent="0.25">
      <c r="A16" s="12"/>
      <c r="B16" s="40" t="s">
        <v>50</v>
      </c>
      <c r="C16" s="25" t="s">
        <v>64</v>
      </c>
      <c r="D16" s="28"/>
      <c r="E16" s="29">
        <v>4725</v>
      </c>
      <c r="F16" s="30" t="s">
        <v>64</v>
      </c>
      <c r="G16" s="25"/>
      <c r="H16" s="28"/>
      <c r="I16" s="29">
        <v>5199</v>
      </c>
      <c r="J16" s="30" t="s">
        <v>64</v>
      </c>
    </row>
    <row r="17" spans="1:10" ht="25.5" customHeight="1" x14ac:dyDescent="0.25">
      <c r="A17" s="12"/>
      <c r="B17" s="13" t="s">
        <v>635</v>
      </c>
      <c r="C17" s="13"/>
      <c r="D17" s="13"/>
      <c r="E17" s="13"/>
      <c r="F17" s="13"/>
      <c r="G17" s="13"/>
      <c r="H17" s="13"/>
      <c r="I17" s="13"/>
      <c r="J17" s="13"/>
    </row>
    <row r="18" spans="1:10" ht="25.5" customHeight="1" x14ac:dyDescent="0.25">
      <c r="A18" s="12"/>
      <c r="B18" s="13" t="s">
        <v>636</v>
      </c>
      <c r="C18" s="13"/>
      <c r="D18" s="13"/>
      <c r="E18" s="13"/>
      <c r="F18" s="13"/>
      <c r="G18" s="13"/>
      <c r="H18" s="13"/>
      <c r="I18" s="13"/>
      <c r="J18" s="13"/>
    </row>
    <row r="19" spans="1:10" x14ac:dyDescent="0.25">
      <c r="A19" s="12"/>
      <c r="B19" s="60"/>
      <c r="C19" s="60"/>
      <c r="D19" s="60"/>
      <c r="E19" s="60"/>
      <c r="F19" s="60"/>
      <c r="G19" s="60"/>
      <c r="H19" s="60"/>
      <c r="I19" s="60"/>
      <c r="J19" s="60"/>
    </row>
    <row r="20" spans="1:10" x14ac:dyDescent="0.25">
      <c r="A20" s="12"/>
      <c r="B20" s="4"/>
      <c r="C20" s="4"/>
      <c r="D20" s="4"/>
      <c r="E20" s="4"/>
      <c r="F20" s="4"/>
      <c r="G20" s="4"/>
      <c r="H20" s="4"/>
    </row>
    <row r="21" spans="1:10" x14ac:dyDescent="0.25">
      <c r="A21" s="12"/>
      <c r="B21" s="43" t="s">
        <v>258</v>
      </c>
      <c r="C21" s="44" t="s">
        <v>64</v>
      </c>
      <c r="D21" s="45" t="s">
        <v>221</v>
      </c>
      <c r="E21" s="45"/>
      <c r="F21" s="44"/>
      <c r="G21" s="44" t="s">
        <v>64</v>
      </c>
      <c r="H21" s="21" t="s">
        <v>638</v>
      </c>
    </row>
    <row r="22" spans="1:10" x14ac:dyDescent="0.25">
      <c r="A22" s="12"/>
      <c r="B22" s="43"/>
      <c r="C22" s="44"/>
      <c r="D22" s="45" t="s">
        <v>637</v>
      </c>
      <c r="E22" s="45"/>
      <c r="F22" s="44"/>
      <c r="G22" s="44"/>
      <c r="H22" s="21" t="s">
        <v>496</v>
      </c>
    </row>
    <row r="23" spans="1:10" x14ac:dyDescent="0.25">
      <c r="A23" s="12"/>
      <c r="B23" s="43"/>
      <c r="C23" s="44"/>
      <c r="D23" s="45"/>
      <c r="E23" s="45"/>
      <c r="F23" s="44"/>
      <c r="G23" s="44"/>
      <c r="H23" s="21" t="s">
        <v>639</v>
      </c>
    </row>
    <row r="24" spans="1:10" x14ac:dyDescent="0.25">
      <c r="A24" s="12"/>
      <c r="B24" s="43"/>
      <c r="C24" s="44"/>
      <c r="D24" s="45"/>
      <c r="E24" s="45"/>
      <c r="F24" s="44"/>
      <c r="G24" s="44"/>
      <c r="H24" s="21" t="s">
        <v>400</v>
      </c>
    </row>
    <row r="25" spans="1:10" ht="15.75" thickBot="1" x14ac:dyDescent="0.3">
      <c r="A25" s="12"/>
      <c r="B25" s="43"/>
      <c r="C25" s="44"/>
      <c r="D25" s="46"/>
      <c r="E25" s="46"/>
      <c r="F25" s="44"/>
      <c r="G25" s="44"/>
      <c r="H25" s="22" t="s">
        <v>640</v>
      </c>
    </row>
    <row r="26" spans="1:10" x14ac:dyDescent="0.25">
      <c r="A26" s="12"/>
      <c r="B26" s="40" t="s">
        <v>641</v>
      </c>
      <c r="C26" s="25" t="s">
        <v>64</v>
      </c>
      <c r="D26" s="28" t="s">
        <v>274</v>
      </c>
      <c r="E26" s="29">
        <v>67429</v>
      </c>
      <c r="F26" s="30" t="s">
        <v>64</v>
      </c>
      <c r="G26" s="25" t="s">
        <v>64</v>
      </c>
      <c r="H26" s="65" t="s">
        <v>642</v>
      </c>
    </row>
    <row r="27" spans="1:10" x14ac:dyDescent="0.25">
      <c r="A27" s="12"/>
      <c r="B27" s="60"/>
      <c r="C27" s="60"/>
      <c r="D27" s="60"/>
      <c r="E27" s="60"/>
      <c r="F27" s="60"/>
      <c r="G27" s="60"/>
      <c r="H27" s="60"/>
      <c r="I27" s="60"/>
      <c r="J27" s="60"/>
    </row>
    <row r="28" spans="1:10" x14ac:dyDescent="0.25">
      <c r="A28" s="12"/>
      <c r="B28" s="13" t="s">
        <v>643</v>
      </c>
      <c r="C28" s="13"/>
      <c r="D28" s="13"/>
      <c r="E28" s="13"/>
      <c r="F28" s="13"/>
      <c r="G28" s="13"/>
      <c r="H28" s="13"/>
      <c r="I28" s="13"/>
      <c r="J28" s="13"/>
    </row>
    <row r="29" spans="1:10" x14ac:dyDescent="0.25">
      <c r="A29" s="12"/>
      <c r="B29" s="60"/>
      <c r="C29" s="60"/>
      <c r="D29" s="60"/>
      <c r="E29" s="60"/>
      <c r="F29" s="60"/>
      <c r="G29" s="60"/>
      <c r="H29" s="60"/>
      <c r="I29" s="60"/>
      <c r="J29" s="60"/>
    </row>
    <row r="30" spans="1:10" x14ac:dyDescent="0.25">
      <c r="A30" s="12"/>
      <c r="B30" s="4"/>
      <c r="C30" s="4"/>
      <c r="D30" s="4"/>
      <c r="E30" s="4"/>
      <c r="F30" s="4"/>
      <c r="G30" s="4"/>
      <c r="H30" s="4"/>
      <c r="I30" s="4"/>
      <c r="J30" s="4"/>
    </row>
    <row r="31" spans="1:10" ht="15.75" thickBot="1" x14ac:dyDescent="0.3">
      <c r="A31" s="12"/>
      <c r="B31" s="52" t="s">
        <v>258</v>
      </c>
      <c r="C31" s="14" t="s">
        <v>64</v>
      </c>
      <c r="D31" s="51" t="s">
        <v>644</v>
      </c>
      <c r="E31" s="51"/>
      <c r="F31" s="14"/>
      <c r="G31" s="14" t="s">
        <v>64</v>
      </c>
      <c r="H31" s="51" t="s">
        <v>645</v>
      </c>
      <c r="I31" s="51"/>
      <c r="J31" s="14"/>
    </row>
    <row r="32" spans="1:10" x14ac:dyDescent="0.25">
      <c r="A32" s="12"/>
      <c r="B32" s="40" t="s">
        <v>646</v>
      </c>
      <c r="C32" s="25" t="s">
        <v>64</v>
      </c>
      <c r="D32" s="24"/>
      <c r="E32" s="24"/>
      <c r="F32" s="24"/>
      <c r="G32" s="25" t="s">
        <v>64</v>
      </c>
      <c r="H32" s="24"/>
      <c r="I32" s="24"/>
      <c r="J32" s="24"/>
    </row>
    <row r="33" spans="1:10" x14ac:dyDescent="0.25">
      <c r="A33" s="12"/>
      <c r="B33" s="33" t="s">
        <v>647</v>
      </c>
      <c r="C33" s="14" t="s">
        <v>64</v>
      </c>
      <c r="D33" s="11" t="s">
        <v>274</v>
      </c>
      <c r="E33" s="34">
        <v>229978</v>
      </c>
      <c r="F33" s="16" t="s">
        <v>64</v>
      </c>
      <c r="G33" s="14" t="s">
        <v>64</v>
      </c>
      <c r="H33" s="11" t="s">
        <v>274</v>
      </c>
      <c r="I33" s="34">
        <v>228652</v>
      </c>
      <c r="J33" s="16" t="s">
        <v>64</v>
      </c>
    </row>
    <row r="34" spans="1:10" x14ac:dyDescent="0.25">
      <c r="A34" s="12"/>
      <c r="B34" s="27" t="s">
        <v>648</v>
      </c>
      <c r="C34" s="25" t="s">
        <v>64</v>
      </c>
      <c r="D34" s="28"/>
      <c r="E34" s="29">
        <v>61275</v>
      </c>
      <c r="F34" s="30" t="s">
        <v>64</v>
      </c>
      <c r="G34" s="25" t="s">
        <v>64</v>
      </c>
      <c r="H34" s="28"/>
      <c r="I34" s="29">
        <v>58414</v>
      </c>
      <c r="J34" s="30" t="s">
        <v>64</v>
      </c>
    </row>
    <row r="35" spans="1:10" ht="15.75" thickBot="1" x14ac:dyDescent="0.3">
      <c r="A35" s="12"/>
      <c r="B35" s="33" t="s">
        <v>649</v>
      </c>
      <c r="C35" s="14" t="s">
        <v>64</v>
      </c>
      <c r="D35" s="11"/>
      <c r="E35" s="35" t="s">
        <v>650</v>
      </c>
      <c r="F35" s="16" t="s">
        <v>276</v>
      </c>
      <c r="G35" s="14" t="s">
        <v>64</v>
      </c>
      <c r="H35" s="11"/>
      <c r="I35" s="35" t="s">
        <v>651</v>
      </c>
      <c r="J35" s="16" t="s">
        <v>276</v>
      </c>
    </row>
    <row r="36" spans="1:10" x14ac:dyDescent="0.25">
      <c r="A36" s="12"/>
      <c r="B36" s="37"/>
      <c r="C36" s="37" t="s">
        <v>64</v>
      </c>
      <c r="D36" s="38"/>
      <c r="E36" s="38"/>
      <c r="F36" s="37"/>
      <c r="G36" s="37" t="s">
        <v>64</v>
      </c>
      <c r="H36" s="38"/>
      <c r="I36" s="38"/>
      <c r="J36" s="37"/>
    </row>
    <row r="37" spans="1:10" ht="15.75" thickBot="1" x14ac:dyDescent="0.3">
      <c r="A37" s="12"/>
      <c r="B37" s="41" t="s">
        <v>652</v>
      </c>
      <c r="C37" s="25" t="s">
        <v>64</v>
      </c>
      <c r="D37" s="28" t="s">
        <v>274</v>
      </c>
      <c r="E37" s="29">
        <v>273181</v>
      </c>
      <c r="F37" s="30" t="s">
        <v>64</v>
      </c>
      <c r="G37" s="25" t="s">
        <v>64</v>
      </c>
      <c r="H37" s="28" t="s">
        <v>274</v>
      </c>
      <c r="I37" s="29">
        <v>268519</v>
      </c>
      <c r="J37" s="30" t="s">
        <v>64</v>
      </c>
    </row>
    <row r="38" spans="1:10" ht="15.75" thickTop="1" x14ac:dyDescent="0.25">
      <c r="A38" s="12"/>
      <c r="B38" s="37"/>
      <c r="C38" s="37" t="s">
        <v>64</v>
      </c>
      <c r="D38" s="42"/>
      <c r="E38" s="42"/>
      <c r="F38" s="37"/>
      <c r="G38" s="37" t="s">
        <v>64</v>
      </c>
      <c r="H38" s="42"/>
      <c r="I38" s="42"/>
      <c r="J38" s="37"/>
    </row>
    <row r="39" spans="1:10" x14ac:dyDescent="0.25">
      <c r="A39" s="12"/>
      <c r="B39" s="26" t="s">
        <v>653</v>
      </c>
      <c r="C39" s="14" t="s">
        <v>64</v>
      </c>
      <c r="D39" s="4"/>
      <c r="E39" s="4"/>
      <c r="F39" s="4"/>
      <c r="G39" s="14" t="s">
        <v>64</v>
      </c>
      <c r="H39" s="4"/>
      <c r="I39" s="4"/>
      <c r="J39" s="4"/>
    </row>
    <row r="40" spans="1:10" x14ac:dyDescent="0.25">
      <c r="A40" s="12"/>
      <c r="B40" s="27" t="s">
        <v>647</v>
      </c>
      <c r="C40" s="25" t="s">
        <v>64</v>
      </c>
      <c r="D40" s="28" t="s">
        <v>274</v>
      </c>
      <c r="E40" s="29">
        <v>232373</v>
      </c>
      <c r="F40" s="30" t="s">
        <v>64</v>
      </c>
      <c r="G40" s="25" t="s">
        <v>64</v>
      </c>
      <c r="H40" s="28" t="s">
        <v>274</v>
      </c>
      <c r="I40" s="29">
        <v>215713</v>
      </c>
      <c r="J40" s="30" t="s">
        <v>64</v>
      </c>
    </row>
    <row r="41" spans="1:10" x14ac:dyDescent="0.25">
      <c r="A41" s="12"/>
      <c r="B41" s="33" t="s">
        <v>648</v>
      </c>
      <c r="C41" s="14" t="s">
        <v>64</v>
      </c>
      <c r="D41" s="11"/>
      <c r="E41" s="34">
        <v>58350</v>
      </c>
      <c r="F41" s="16" t="s">
        <v>64</v>
      </c>
      <c r="G41" s="14" t="s">
        <v>64</v>
      </c>
      <c r="H41" s="11"/>
      <c r="I41" s="34">
        <v>52494</v>
      </c>
      <c r="J41" s="16" t="s">
        <v>64</v>
      </c>
    </row>
    <row r="42" spans="1:10" ht="15.75" thickBot="1" x14ac:dyDescent="0.3">
      <c r="A42" s="12"/>
      <c r="B42" s="27" t="s">
        <v>649</v>
      </c>
      <c r="C42" s="25" t="s">
        <v>64</v>
      </c>
      <c r="D42" s="28"/>
      <c r="E42" s="31" t="s">
        <v>654</v>
      </c>
      <c r="F42" s="30" t="s">
        <v>276</v>
      </c>
      <c r="G42" s="25" t="s">
        <v>64</v>
      </c>
      <c r="H42" s="28"/>
      <c r="I42" s="31" t="s">
        <v>655</v>
      </c>
      <c r="J42" s="30" t="s">
        <v>276</v>
      </c>
    </row>
    <row r="43" spans="1:10" x14ac:dyDescent="0.25">
      <c r="A43" s="12"/>
      <c r="B43" s="37"/>
      <c r="C43" s="37" t="s">
        <v>64</v>
      </c>
      <c r="D43" s="38"/>
      <c r="E43" s="38"/>
      <c r="F43" s="37"/>
      <c r="G43" s="37" t="s">
        <v>64</v>
      </c>
      <c r="H43" s="38"/>
      <c r="I43" s="38"/>
      <c r="J43" s="37"/>
    </row>
    <row r="44" spans="1:10" ht="15.75" thickBot="1" x14ac:dyDescent="0.3">
      <c r="A44" s="12"/>
      <c r="B44" s="39" t="s">
        <v>652</v>
      </c>
      <c r="C44" s="14" t="s">
        <v>64</v>
      </c>
      <c r="D44" s="11" t="s">
        <v>274</v>
      </c>
      <c r="E44" s="34">
        <v>271984</v>
      </c>
      <c r="F44" s="16" t="s">
        <v>64</v>
      </c>
      <c r="G44" s="14" t="s">
        <v>64</v>
      </c>
      <c r="H44" s="11" t="s">
        <v>274</v>
      </c>
      <c r="I44" s="34">
        <v>248722</v>
      </c>
      <c r="J44" s="16" t="s">
        <v>64</v>
      </c>
    </row>
    <row r="45" spans="1:10" ht="15.75" thickTop="1" x14ac:dyDescent="0.25">
      <c r="A45" s="12"/>
      <c r="B45" s="37"/>
      <c r="C45" s="37" t="s">
        <v>64</v>
      </c>
      <c r="D45" s="42"/>
      <c r="E45" s="42"/>
      <c r="F45" s="37"/>
      <c r="G45" s="37" t="s">
        <v>64</v>
      </c>
      <c r="H45" s="42"/>
      <c r="I45" s="42"/>
      <c r="J45" s="37"/>
    </row>
    <row r="46" spans="1:10" x14ac:dyDescent="0.25">
      <c r="A46" s="12"/>
      <c r="B46" s="40" t="s">
        <v>656</v>
      </c>
      <c r="C46" s="25" t="s">
        <v>64</v>
      </c>
      <c r="D46" s="24"/>
      <c r="E46" s="24"/>
      <c r="F46" s="24"/>
      <c r="G46" s="25" t="s">
        <v>64</v>
      </c>
      <c r="H46" s="24"/>
      <c r="I46" s="24"/>
      <c r="J46" s="24"/>
    </row>
    <row r="47" spans="1:10" x14ac:dyDescent="0.25">
      <c r="A47" s="12"/>
      <c r="B47" s="33" t="s">
        <v>647</v>
      </c>
      <c r="C47" s="14" t="s">
        <v>64</v>
      </c>
      <c r="D47" s="11" t="s">
        <v>274</v>
      </c>
      <c r="E47" s="34">
        <v>201787</v>
      </c>
      <c r="F47" s="16" t="s">
        <v>64</v>
      </c>
      <c r="G47" s="14" t="s">
        <v>64</v>
      </c>
      <c r="H47" s="11" t="s">
        <v>274</v>
      </c>
      <c r="I47" s="34">
        <v>203587</v>
      </c>
      <c r="J47" s="16" t="s">
        <v>64</v>
      </c>
    </row>
    <row r="48" spans="1:10" x14ac:dyDescent="0.25">
      <c r="A48" s="12"/>
      <c r="B48" s="27" t="s">
        <v>648</v>
      </c>
      <c r="C48" s="25" t="s">
        <v>64</v>
      </c>
      <c r="D48" s="28"/>
      <c r="E48" s="29">
        <v>42266</v>
      </c>
      <c r="F48" s="30" t="s">
        <v>64</v>
      </c>
      <c r="G48" s="25" t="s">
        <v>64</v>
      </c>
      <c r="H48" s="28"/>
      <c r="I48" s="29">
        <v>60393</v>
      </c>
      <c r="J48" s="30" t="s">
        <v>64</v>
      </c>
    </row>
    <row r="49" spans="1:10" ht="15.75" thickBot="1" x14ac:dyDescent="0.3">
      <c r="A49" s="12"/>
      <c r="B49" s="33" t="s">
        <v>649</v>
      </c>
      <c r="C49" s="14" t="s">
        <v>64</v>
      </c>
      <c r="D49" s="11"/>
      <c r="E49" s="35" t="s">
        <v>657</v>
      </c>
      <c r="F49" s="16" t="s">
        <v>276</v>
      </c>
      <c r="G49" s="14" t="s">
        <v>64</v>
      </c>
      <c r="H49" s="11"/>
      <c r="I49" s="35" t="s">
        <v>658</v>
      </c>
      <c r="J49" s="16" t="s">
        <v>276</v>
      </c>
    </row>
    <row r="50" spans="1:10" x14ac:dyDescent="0.25">
      <c r="A50" s="12"/>
      <c r="B50" s="37"/>
      <c r="C50" s="37" t="s">
        <v>64</v>
      </c>
      <c r="D50" s="38"/>
      <c r="E50" s="38"/>
      <c r="F50" s="37"/>
      <c r="G50" s="37" t="s">
        <v>64</v>
      </c>
      <c r="H50" s="38"/>
      <c r="I50" s="38"/>
      <c r="J50" s="37"/>
    </row>
    <row r="51" spans="1:10" ht="15.75" thickBot="1" x14ac:dyDescent="0.3">
      <c r="A51" s="12"/>
      <c r="B51" s="41" t="s">
        <v>652</v>
      </c>
      <c r="C51" s="25" t="s">
        <v>64</v>
      </c>
      <c r="D51" s="28" t="s">
        <v>274</v>
      </c>
      <c r="E51" s="29">
        <v>219547</v>
      </c>
      <c r="F51" s="30" t="s">
        <v>64</v>
      </c>
      <c r="G51" s="25" t="s">
        <v>64</v>
      </c>
      <c r="H51" s="28" t="s">
        <v>274</v>
      </c>
      <c r="I51" s="29">
        <v>238862</v>
      </c>
      <c r="J51" s="30" t="s">
        <v>64</v>
      </c>
    </row>
    <row r="52" spans="1:10" ht="15.75" thickTop="1" x14ac:dyDescent="0.25">
      <c r="A52" s="12"/>
      <c r="B52" s="37"/>
      <c r="C52" s="37" t="s">
        <v>64</v>
      </c>
      <c r="D52" s="42"/>
      <c r="E52" s="42"/>
      <c r="F52" s="37"/>
      <c r="G52" s="37" t="s">
        <v>64</v>
      </c>
      <c r="H52" s="42"/>
      <c r="I52" s="42"/>
      <c r="J52" s="37"/>
    </row>
  </sheetData>
  <mergeCells count="33">
    <mergeCell ref="B29:J29"/>
    <mergeCell ref="B6:J6"/>
    <mergeCell ref="B17:J17"/>
    <mergeCell ref="B18:J18"/>
    <mergeCell ref="B19:J19"/>
    <mergeCell ref="B27:J27"/>
    <mergeCell ref="B28:J28"/>
    <mergeCell ref="F21:F25"/>
    <mergeCell ref="G21:G25"/>
    <mergeCell ref="D31:E31"/>
    <mergeCell ref="H31:I31"/>
    <mergeCell ref="A1:A2"/>
    <mergeCell ref="B1:J1"/>
    <mergeCell ref="B2:J2"/>
    <mergeCell ref="A3:A52"/>
    <mergeCell ref="B4:J4"/>
    <mergeCell ref="B5:J5"/>
    <mergeCell ref="H8:I8"/>
    <mergeCell ref="H9:I9"/>
    <mergeCell ref="J8:J9"/>
    <mergeCell ref="B21:B25"/>
    <mergeCell ref="C21:C25"/>
    <mergeCell ref="D21:E21"/>
    <mergeCell ref="D22:E22"/>
    <mergeCell ref="D23:E23"/>
    <mergeCell ref="D24:E24"/>
    <mergeCell ref="D25:E2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28515625" customWidth="1"/>
    <col min="5" max="5" width="26.42578125" customWidth="1"/>
    <col min="6" max="6" width="8" customWidth="1"/>
    <col min="7" max="7" width="6.140625" customWidth="1"/>
    <col min="8" max="8" width="7.28515625" customWidth="1"/>
    <col min="9" max="9" width="26.42578125" customWidth="1"/>
    <col min="10" max="10" width="11.85546875" customWidth="1"/>
    <col min="11" max="11" width="6.140625" customWidth="1"/>
    <col min="12" max="12" width="7.28515625" customWidth="1"/>
    <col min="13" max="13" width="29" customWidth="1"/>
    <col min="14" max="14" width="8" customWidth="1"/>
    <col min="15" max="15" width="36.5703125" customWidth="1"/>
    <col min="16" max="16" width="7.28515625" customWidth="1"/>
    <col min="17" max="17" width="26.42578125" customWidth="1"/>
    <col min="18" max="18" width="11.85546875" customWidth="1"/>
    <col min="19" max="19" width="36.5703125" customWidth="1"/>
    <col min="20" max="20" width="7.28515625" customWidth="1"/>
    <col min="21" max="21" width="21.85546875" customWidth="1"/>
    <col min="22" max="22" width="8" customWidth="1"/>
    <col min="23" max="24" width="36.5703125" customWidth="1"/>
    <col min="25" max="25" width="18.28515625" customWidth="1"/>
    <col min="26" max="26" width="14.42578125" customWidth="1"/>
  </cols>
  <sheetData>
    <row r="1" spans="1:26" ht="15" customHeight="1" x14ac:dyDescent="0.25">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225</v>
      </c>
      <c r="B3" s="10">
        <v>8</v>
      </c>
      <c r="C3" s="10" t="s">
        <v>225</v>
      </c>
    </row>
    <row r="4" spans="1:26" x14ac:dyDescent="0.25">
      <c r="A4" s="12"/>
      <c r="B4" s="13" t="s">
        <v>659</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13" t="s">
        <v>660</v>
      </c>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2"/>
      <c r="B6" s="60"/>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2"/>
      <c r="B7" s="4"/>
      <c r="C7" s="4"/>
      <c r="D7" s="4"/>
      <c r="E7" s="4"/>
      <c r="F7" s="4"/>
      <c r="G7" s="4"/>
      <c r="H7" s="4"/>
      <c r="I7" s="4"/>
      <c r="J7" s="4"/>
      <c r="K7" s="4"/>
      <c r="L7" s="4"/>
      <c r="M7" s="4"/>
      <c r="N7" s="4"/>
      <c r="O7" s="4"/>
      <c r="P7" s="4"/>
      <c r="Q7" s="4"/>
      <c r="R7" s="4"/>
    </row>
    <row r="8" spans="1:26" x14ac:dyDescent="0.25">
      <c r="A8" s="12"/>
      <c r="B8" s="52" t="s">
        <v>661</v>
      </c>
      <c r="C8" s="44" t="s">
        <v>64</v>
      </c>
      <c r="D8" s="50" t="s">
        <v>662</v>
      </c>
      <c r="E8" s="50"/>
      <c r="F8" s="44"/>
      <c r="G8" s="44"/>
      <c r="H8" s="50" t="s">
        <v>664</v>
      </c>
      <c r="I8" s="50"/>
      <c r="J8" s="44"/>
      <c r="K8" s="44" t="s">
        <v>64</v>
      </c>
      <c r="L8" s="50" t="s">
        <v>665</v>
      </c>
      <c r="M8" s="50"/>
      <c r="N8" s="44"/>
      <c r="O8" s="44"/>
      <c r="P8" s="50" t="s">
        <v>122</v>
      </c>
      <c r="Q8" s="50"/>
      <c r="R8" s="44"/>
    </row>
    <row r="9" spans="1:26" ht="15.75" thickBot="1" x14ac:dyDescent="0.3">
      <c r="A9" s="12"/>
      <c r="B9" s="52" t="s">
        <v>258</v>
      </c>
      <c r="C9" s="44"/>
      <c r="D9" s="51" t="s">
        <v>663</v>
      </c>
      <c r="E9" s="51"/>
      <c r="F9" s="44"/>
      <c r="G9" s="44"/>
      <c r="H9" s="51" t="s">
        <v>663</v>
      </c>
      <c r="I9" s="51"/>
      <c r="J9" s="44"/>
      <c r="K9" s="44"/>
      <c r="L9" s="51"/>
      <c r="M9" s="51"/>
      <c r="N9" s="44"/>
      <c r="O9" s="44"/>
      <c r="P9" s="51"/>
      <c r="Q9" s="51"/>
      <c r="R9" s="44"/>
    </row>
    <row r="10" spans="1:26" x14ac:dyDescent="0.25">
      <c r="A10" s="12"/>
      <c r="B10" s="23" t="s">
        <v>90</v>
      </c>
      <c r="C10" s="25" t="s">
        <v>64</v>
      </c>
      <c r="D10" s="24"/>
      <c r="E10" s="24"/>
      <c r="F10" s="24"/>
      <c r="G10" s="25"/>
      <c r="H10" s="24"/>
      <c r="I10" s="24"/>
      <c r="J10" s="24"/>
      <c r="K10" s="25" t="s">
        <v>64</v>
      </c>
      <c r="L10" s="24"/>
      <c r="M10" s="24"/>
      <c r="N10" s="24"/>
      <c r="O10" s="25"/>
      <c r="P10" s="24"/>
      <c r="Q10" s="24"/>
      <c r="R10" s="24"/>
    </row>
    <row r="11" spans="1:26" ht="15.75" thickBot="1" x14ac:dyDescent="0.3">
      <c r="A11" s="12"/>
      <c r="B11" s="26" t="s">
        <v>91</v>
      </c>
      <c r="C11" s="14" t="s">
        <v>64</v>
      </c>
      <c r="D11" s="11" t="s">
        <v>274</v>
      </c>
      <c r="E11" s="34">
        <v>173563</v>
      </c>
      <c r="F11" s="16" t="s">
        <v>64</v>
      </c>
      <c r="G11" s="14"/>
      <c r="H11" s="11" t="s">
        <v>274</v>
      </c>
      <c r="I11" s="34">
        <v>229979</v>
      </c>
      <c r="J11" s="16" t="s">
        <v>64</v>
      </c>
      <c r="K11" s="14" t="s">
        <v>64</v>
      </c>
      <c r="L11" s="11" t="s">
        <v>274</v>
      </c>
      <c r="M11" s="35" t="s">
        <v>666</v>
      </c>
      <c r="N11" s="16" t="s">
        <v>276</v>
      </c>
      <c r="O11" s="14"/>
      <c r="P11" s="11" t="s">
        <v>274</v>
      </c>
      <c r="Q11" s="34">
        <v>291253</v>
      </c>
      <c r="R11" s="16" t="s">
        <v>64</v>
      </c>
    </row>
    <row r="12" spans="1:26" ht="15.75" thickTop="1" x14ac:dyDescent="0.25">
      <c r="A12" s="12"/>
      <c r="B12" s="37"/>
      <c r="C12" s="37" t="s">
        <v>64</v>
      </c>
      <c r="D12" s="42"/>
      <c r="E12" s="42"/>
      <c r="F12" s="37"/>
      <c r="G12" s="37"/>
      <c r="H12" s="42"/>
      <c r="I12" s="42"/>
      <c r="J12" s="37"/>
      <c r="K12" s="37" t="s">
        <v>64</v>
      </c>
      <c r="L12" s="42"/>
      <c r="M12" s="42"/>
      <c r="N12" s="37"/>
      <c r="O12" s="37"/>
      <c r="P12" s="42"/>
      <c r="Q12" s="42"/>
      <c r="R12" s="37"/>
    </row>
    <row r="13" spans="1:26" ht="15.75" thickBot="1" x14ac:dyDescent="0.3">
      <c r="A13" s="12"/>
      <c r="B13" s="40" t="s">
        <v>92</v>
      </c>
      <c r="C13" s="25" t="s">
        <v>64</v>
      </c>
      <c r="D13" s="28" t="s">
        <v>274</v>
      </c>
      <c r="E13" s="29">
        <v>172504</v>
      </c>
      <c r="F13" s="30" t="s">
        <v>64</v>
      </c>
      <c r="G13" s="25"/>
      <c r="H13" s="28" t="s">
        <v>274</v>
      </c>
      <c r="I13" s="29">
        <v>100677</v>
      </c>
      <c r="J13" s="30" t="s">
        <v>64</v>
      </c>
      <c r="K13" s="25" t="s">
        <v>64</v>
      </c>
      <c r="L13" s="30" t="s">
        <v>274</v>
      </c>
      <c r="M13" s="32" t="s">
        <v>280</v>
      </c>
      <c r="N13" s="30" t="s">
        <v>64</v>
      </c>
      <c r="O13" s="25"/>
      <c r="P13" s="28" t="s">
        <v>274</v>
      </c>
      <c r="Q13" s="29">
        <v>273181</v>
      </c>
      <c r="R13" s="30" t="s">
        <v>64</v>
      </c>
    </row>
    <row r="14" spans="1:26" ht="15.75" thickTop="1" x14ac:dyDescent="0.25">
      <c r="A14" s="12"/>
      <c r="B14" s="37"/>
      <c r="C14" s="37" t="s">
        <v>64</v>
      </c>
      <c r="D14" s="42"/>
      <c r="E14" s="42"/>
      <c r="F14" s="37"/>
      <c r="G14" s="37"/>
      <c r="H14" s="42"/>
      <c r="I14" s="42"/>
      <c r="J14" s="37"/>
      <c r="K14" s="37" t="s">
        <v>64</v>
      </c>
      <c r="L14" s="42"/>
      <c r="M14" s="42"/>
      <c r="N14" s="37"/>
      <c r="O14" s="37"/>
      <c r="P14" s="42"/>
      <c r="Q14" s="42"/>
      <c r="R14" s="37"/>
    </row>
    <row r="15" spans="1:26" x14ac:dyDescent="0.25">
      <c r="A15" s="12"/>
      <c r="B15" s="26" t="s">
        <v>93</v>
      </c>
      <c r="C15" s="14" t="s">
        <v>64</v>
      </c>
      <c r="D15" s="11" t="s">
        <v>274</v>
      </c>
      <c r="E15" s="34">
        <v>168743</v>
      </c>
      <c r="F15" s="16" t="s">
        <v>64</v>
      </c>
      <c r="G15" s="14"/>
      <c r="H15" s="11" t="s">
        <v>274</v>
      </c>
      <c r="I15" s="34">
        <v>99776</v>
      </c>
      <c r="J15" s="16" t="s">
        <v>64</v>
      </c>
      <c r="K15" s="14" t="s">
        <v>64</v>
      </c>
      <c r="L15" s="16" t="s">
        <v>274</v>
      </c>
      <c r="M15" s="36" t="s">
        <v>280</v>
      </c>
      <c r="N15" s="16" t="s">
        <v>64</v>
      </c>
      <c r="O15" s="14"/>
      <c r="P15" s="11" t="s">
        <v>274</v>
      </c>
      <c r="Q15" s="34">
        <v>268519</v>
      </c>
      <c r="R15" s="16" t="s">
        <v>64</v>
      </c>
    </row>
    <row r="16" spans="1:26" x14ac:dyDescent="0.25">
      <c r="A16" s="12"/>
      <c r="B16" s="40" t="s">
        <v>94</v>
      </c>
      <c r="C16" s="25" t="s">
        <v>64</v>
      </c>
      <c r="D16" s="28"/>
      <c r="E16" s="29">
        <v>31420</v>
      </c>
      <c r="F16" s="30" t="s">
        <v>64</v>
      </c>
      <c r="G16" s="25"/>
      <c r="H16" s="28"/>
      <c r="I16" s="29">
        <v>16715</v>
      </c>
      <c r="J16" s="30" t="s">
        <v>64</v>
      </c>
      <c r="K16" s="25" t="s">
        <v>64</v>
      </c>
      <c r="L16" s="28"/>
      <c r="M16" s="31" t="s">
        <v>667</v>
      </c>
      <c r="N16" s="30" t="s">
        <v>276</v>
      </c>
      <c r="O16" s="25"/>
      <c r="P16" s="28"/>
      <c r="Q16" s="29">
        <v>28821</v>
      </c>
      <c r="R16" s="30" t="s">
        <v>64</v>
      </c>
    </row>
    <row r="17" spans="1:26" x14ac:dyDescent="0.25">
      <c r="A17" s="12"/>
      <c r="B17" s="26" t="s">
        <v>151</v>
      </c>
      <c r="C17" s="14" t="s">
        <v>64</v>
      </c>
      <c r="D17" s="11"/>
      <c r="E17" s="35">
        <v>926</v>
      </c>
      <c r="F17" s="16" t="s">
        <v>64</v>
      </c>
      <c r="G17" s="14"/>
      <c r="H17" s="11"/>
      <c r="I17" s="34">
        <v>34934</v>
      </c>
      <c r="J17" s="16" t="s">
        <v>64</v>
      </c>
      <c r="K17" s="14" t="s">
        <v>64</v>
      </c>
      <c r="L17" s="16"/>
      <c r="M17" s="36" t="s">
        <v>280</v>
      </c>
      <c r="N17" s="16" t="s">
        <v>64</v>
      </c>
      <c r="O17" s="14"/>
      <c r="P17" s="11"/>
      <c r="Q17" s="34">
        <v>35860</v>
      </c>
      <c r="R17" s="16" t="s">
        <v>64</v>
      </c>
    </row>
    <row r="18" spans="1:26" ht="15.75" thickBot="1" x14ac:dyDescent="0.3">
      <c r="A18" s="12"/>
      <c r="B18" s="40" t="s">
        <v>100</v>
      </c>
      <c r="C18" s="25" t="s">
        <v>64</v>
      </c>
      <c r="D18" s="28"/>
      <c r="E18" s="31" t="s">
        <v>668</v>
      </c>
      <c r="F18" s="30" t="s">
        <v>276</v>
      </c>
      <c r="G18" s="25"/>
      <c r="H18" s="28"/>
      <c r="I18" s="31">
        <v>620</v>
      </c>
      <c r="J18" s="30" t="s">
        <v>64</v>
      </c>
      <c r="K18" s="25" t="s">
        <v>64</v>
      </c>
      <c r="L18" s="30"/>
      <c r="M18" s="32" t="s">
        <v>280</v>
      </c>
      <c r="N18" s="30" t="s">
        <v>64</v>
      </c>
      <c r="O18" s="25"/>
      <c r="P18" s="28"/>
      <c r="Q18" s="31">
        <v>555</v>
      </c>
      <c r="R18" s="30" t="s">
        <v>64</v>
      </c>
    </row>
    <row r="19" spans="1:26" x14ac:dyDescent="0.25">
      <c r="A19" s="12"/>
      <c r="B19" s="37"/>
      <c r="C19" s="37" t="s">
        <v>64</v>
      </c>
      <c r="D19" s="38"/>
      <c r="E19" s="38"/>
      <c r="F19" s="37"/>
      <c r="G19" s="37"/>
      <c r="H19" s="38"/>
      <c r="I19" s="38"/>
      <c r="J19" s="37"/>
      <c r="K19" s="37" t="s">
        <v>64</v>
      </c>
      <c r="L19" s="38"/>
      <c r="M19" s="38"/>
      <c r="N19" s="37"/>
      <c r="O19" s="37"/>
      <c r="P19" s="38"/>
      <c r="Q19" s="38"/>
      <c r="R19" s="37"/>
    </row>
    <row r="20" spans="1:26" x14ac:dyDescent="0.25">
      <c r="A20" s="12"/>
      <c r="B20" s="33" t="s">
        <v>101</v>
      </c>
      <c r="C20" s="14" t="s">
        <v>64</v>
      </c>
      <c r="D20" s="11"/>
      <c r="E20" s="34">
        <v>201024</v>
      </c>
      <c r="F20" s="16" t="s">
        <v>64</v>
      </c>
      <c r="G20" s="14"/>
      <c r="H20" s="11"/>
      <c r="I20" s="34">
        <v>152045</v>
      </c>
      <c r="J20" s="16" t="s">
        <v>64</v>
      </c>
      <c r="K20" s="14" t="s">
        <v>64</v>
      </c>
      <c r="L20" s="11"/>
      <c r="M20" s="35" t="s">
        <v>667</v>
      </c>
      <c r="N20" s="16" t="s">
        <v>276</v>
      </c>
      <c r="O20" s="14"/>
      <c r="P20" s="11"/>
      <c r="Q20" s="34">
        <v>333755</v>
      </c>
      <c r="R20" s="16" t="s">
        <v>64</v>
      </c>
    </row>
    <row r="21" spans="1:26" x14ac:dyDescent="0.25">
      <c r="A21" s="12"/>
      <c r="B21" s="23" t="s">
        <v>102</v>
      </c>
      <c r="C21" s="25" t="s">
        <v>64</v>
      </c>
      <c r="D21" s="24"/>
      <c r="E21" s="24"/>
      <c r="F21" s="24"/>
      <c r="G21" s="25"/>
      <c r="H21" s="24"/>
      <c r="I21" s="24"/>
      <c r="J21" s="24"/>
      <c r="K21" s="25" t="s">
        <v>64</v>
      </c>
      <c r="L21" s="24"/>
      <c r="M21" s="24"/>
      <c r="N21" s="24"/>
      <c r="O21" s="25"/>
      <c r="P21" s="24"/>
      <c r="Q21" s="24"/>
      <c r="R21" s="24"/>
    </row>
    <row r="22" spans="1:26" x14ac:dyDescent="0.25">
      <c r="A22" s="12"/>
      <c r="B22" s="26" t="s">
        <v>103</v>
      </c>
      <c r="C22" s="14" t="s">
        <v>64</v>
      </c>
      <c r="D22" s="11"/>
      <c r="E22" s="34">
        <v>62669</v>
      </c>
      <c r="F22" s="16" t="s">
        <v>64</v>
      </c>
      <c r="G22" s="14"/>
      <c r="H22" s="11"/>
      <c r="I22" s="34">
        <v>74892</v>
      </c>
      <c r="J22" s="16" t="s">
        <v>64</v>
      </c>
      <c r="K22" s="14" t="s">
        <v>64</v>
      </c>
      <c r="L22" s="16"/>
      <c r="M22" s="36" t="s">
        <v>280</v>
      </c>
      <c r="N22" s="16" t="s">
        <v>64</v>
      </c>
      <c r="O22" s="14"/>
      <c r="P22" s="11"/>
      <c r="Q22" s="34">
        <v>137561</v>
      </c>
      <c r="R22" s="16" t="s">
        <v>64</v>
      </c>
    </row>
    <row r="23" spans="1:26" ht="25.5" x14ac:dyDescent="0.25">
      <c r="A23" s="12"/>
      <c r="B23" s="40" t="s">
        <v>104</v>
      </c>
      <c r="C23" s="25" t="s">
        <v>64</v>
      </c>
      <c r="D23" s="28"/>
      <c r="E23" s="29">
        <v>70479</v>
      </c>
      <c r="F23" s="30" t="s">
        <v>64</v>
      </c>
      <c r="G23" s="25"/>
      <c r="H23" s="28"/>
      <c r="I23" s="29">
        <v>39140</v>
      </c>
      <c r="J23" s="30" t="s">
        <v>64</v>
      </c>
      <c r="K23" s="25" t="s">
        <v>64</v>
      </c>
      <c r="L23" s="30"/>
      <c r="M23" s="32" t="s">
        <v>280</v>
      </c>
      <c r="N23" s="30" t="s">
        <v>64</v>
      </c>
      <c r="O23" s="25"/>
      <c r="P23" s="28"/>
      <c r="Q23" s="29">
        <v>109619</v>
      </c>
      <c r="R23" s="30" t="s">
        <v>64</v>
      </c>
    </row>
    <row r="24" spans="1:26" x14ac:dyDescent="0.25">
      <c r="A24" s="12"/>
      <c r="B24" s="26" t="s">
        <v>105</v>
      </c>
      <c r="C24" s="14" t="s">
        <v>64</v>
      </c>
      <c r="D24" s="11"/>
      <c r="E24" s="34">
        <v>5243</v>
      </c>
      <c r="F24" s="16" t="s">
        <v>64</v>
      </c>
      <c r="G24" s="14"/>
      <c r="H24" s="11"/>
      <c r="I24" s="34">
        <v>9316</v>
      </c>
      <c r="J24" s="16" t="s">
        <v>64</v>
      </c>
      <c r="K24" s="14" t="s">
        <v>64</v>
      </c>
      <c r="L24" s="16"/>
      <c r="M24" s="36" t="s">
        <v>280</v>
      </c>
      <c r="N24" s="16" t="s">
        <v>64</v>
      </c>
      <c r="O24" s="14"/>
      <c r="P24" s="11"/>
      <c r="Q24" s="34">
        <v>14559</v>
      </c>
      <c r="R24" s="16" t="s">
        <v>64</v>
      </c>
    </row>
    <row r="25" spans="1:26" ht="15.75" thickBot="1" x14ac:dyDescent="0.3">
      <c r="A25" s="12"/>
      <c r="B25" s="40" t="s">
        <v>106</v>
      </c>
      <c r="C25" s="25" t="s">
        <v>64</v>
      </c>
      <c r="D25" s="28"/>
      <c r="E25" s="31">
        <v>852</v>
      </c>
      <c r="F25" s="30" t="s">
        <v>64</v>
      </c>
      <c r="G25" s="25"/>
      <c r="H25" s="28"/>
      <c r="I25" s="29">
        <v>19284</v>
      </c>
      <c r="J25" s="30" t="s">
        <v>64</v>
      </c>
      <c r="K25" s="25" t="s">
        <v>64</v>
      </c>
      <c r="L25" s="28"/>
      <c r="M25" s="31" t="s">
        <v>667</v>
      </c>
      <c r="N25" s="30" t="s">
        <v>276</v>
      </c>
      <c r="O25" s="25"/>
      <c r="P25" s="28"/>
      <c r="Q25" s="31">
        <v>822</v>
      </c>
      <c r="R25" s="30" t="s">
        <v>64</v>
      </c>
    </row>
    <row r="26" spans="1:26" x14ac:dyDescent="0.25">
      <c r="A26" s="12"/>
      <c r="B26" s="37"/>
      <c r="C26" s="37" t="s">
        <v>64</v>
      </c>
      <c r="D26" s="38"/>
      <c r="E26" s="38"/>
      <c r="F26" s="37"/>
      <c r="G26" s="37"/>
      <c r="H26" s="38"/>
      <c r="I26" s="38"/>
      <c r="J26" s="37"/>
      <c r="K26" s="37" t="s">
        <v>64</v>
      </c>
      <c r="L26" s="38"/>
      <c r="M26" s="38"/>
      <c r="N26" s="37"/>
      <c r="O26" s="37"/>
      <c r="P26" s="38"/>
      <c r="Q26" s="38"/>
      <c r="R26" s="37"/>
    </row>
    <row r="27" spans="1:26" ht="15.75" thickBot="1" x14ac:dyDescent="0.3">
      <c r="A27" s="12"/>
      <c r="B27" s="33" t="s">
        <v>669</v>
      </c>
      <c r="C27" s="14" t="s">
        <v>64</v>
      </c>
      <c r="D27" s="11" t="s">
        <v>274</v>
      </c>
      <c r="E27" s="34">
        <v>61781</v>
      </c>
      <c r="F27" s="16" t="s">
        <v>64</v>
      </c>
      <c r="G27" s="14"/>
      <c r="H27" s="11" t="s">
        <v>274</v>
      </c>
      <c r="I27" s="34">
        <v>9413</v>
      </c>
      <c r="J27" s="16" t="s">
        <v>64</v>
      </c>
      <c r="K27" s="14" t="s">
        <v>64</v>
      </c>
      <c r="L27" s="16" t="s">
        <v>274</v>
      </c>
      <c r="M27" s="36" t="s">
        <v>280</v>
      </c>
      <c r="N27" s="16" t="s">
        <v>64</v>
      </c>
      <c r="O27" s="14"/>
      <c r="P27" s="11" t="s">
        <v>274</v>
      </c>
      <c r="Q27" s="34">
        <v>71194</v>
      </c>
      <c r="R27" s="16" t="s">
        <v>64</v>
      </c>
    </row>
    <row r="28" spans="1:26" ht="15.75" thickTop="1" x14ac:dyDescent="0.25">
      <c r="A28" s="12"/>
      <c r="B28" s="37"/>
      <c r="C28" s="37" t="s">
        <v>64</v>
      </c>
      <c r="D28" s="42"/>
      <c r="E28" s="42"/>
      <c r="F28" s="37"/>
      <c r="G28" s="37"/>
      <c r="H28" s="42"/>
      <c r="I28" s="42"/>
      <c r="J28" s="37"/>
      <c r="K28" s="37" t="s">
        <v>64</v>
      </c>
      <c r="L28" s="42"/>
      <c r="M28" s="42"/>
      <c r="N28" s="37"/>
      <c r="O28" s="37"/>
      <c r="P28" s="42"/>
      <c r="Q28" s="42"/>
      <c r="R28" s="37"/>
    </row>
    <row r="29" spans="1:26" x14ac:dyDescent="0.25">
      <c r="A29" s="12"/>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x14ac:dyDescent="0.25">
      <c r="A30" s="12"/>
      <c r="B30" s="4"/>
      <c r="C30" s="4"/>
      <c r="D30" s="4"/>
      <c r="E30" s="4"/>
      <c r="F30" s="4"/>
      <c r="G30" s="4"/>
      <c r="H30" s="4"/>
      <c r="I30" s="4"/>
      <c r="J30" s="4"/>
      <c r="K30" s="4"/>
      <c r="L30" s="4"/>
      <c r="M30" s="4"/>
      <c r="N30" s="4"/>
      <c r="O30" s="4"/>
      <c r="P30" s="4"/>
      <c r="Q30" s="4"/>
      <c r="R30" s="4"/>
    </row>
    <row r="31" spans="1:26" x14ac:dyDescent="0.25">
      <c r="A31" s="12"/>
      <c r="B31" s="52" t="s">
        <v>670</v>
      </c>
      <c r="C31" s="44" t="s">
        <v>64</v>
      </c>
      <c r="D31" s="50" t="s">
        <v>662</v>
      </c>
      <c r="E31" s="50"/>
      <c r="F31" s="44"/>
      <c r="G31" s="44"/>
      <c r="H31" s="50" t="s">
        <v>664</v>
      </c>
      <c r="I31" s="50"/>
      <c r="J31" s="44"/>
      <c r="K31" s="44" t="s">
        <v>64</v>
      </c>
      <c r="L31" s="50" t="s">
        <v>665</v>
      </c>
      <c r="M31" s="50"/>
      <c r="N31" s="44"/>
      <c r="O31" s="44"/>
      <c r="P31" s="50" t="s">
        <v>122</v>
      </c>
      <c r="Q31" s="50"/>
      <c r="R31" s="44"/>
    </row>
    <row r="32" spans="1:26" ht="15.75" thickBot="1" x14ac:dyDescent="0.3">
      <c r="A32" s="12"/>
      <c r="B32" s="52" t="s">
        <v>258</v>
      </c>
      <c r="C32" s="44"/>
      <c r="D32" s="51" t="s">
        <v>663</v>
      </c>
      <c r="E32" s="51"/>
      <c r="F32" s="44"/>
      <c r="G32" s="44"/>
      <c r="H32" s="51" t="s">
        <v>663</v>
      </c>
      <c r="I32" s="51"/>
      <c r="J32" s="44"/>
      <c r="K32" s="44"/>
      <c r="L32" s="51"/>
      <c r="M32" s="51"/>
      <c r="N32" s="44"/>
      <c r="O32" s="44"/>
      <c r="P32" s="51"/>
      <c r="Q32" s="51"/>
      <c r="R32" s="44"/>
    </row>
    <row r="33" spans="1:18" x14ac:dyDescent="0.25">
      <c r="A33" s="12"/>
      <c r="B33" s="23" t="s">
        <v>90</v>
      </c>
      <c r="C33" s="25" t="s">
        <v>64</v>
      </c>
      <c r="D33" s="24"/>
      <c r="E33" s="24"/>
      <c r="F33" s="24"/>
      <c r="G33" s="25"/>
      <c r="H33" s="24"/>
      <c r="I33" s="24"/>
      <c r="J33" s="24"/>
      <c r="K33" s="25" t="s">
        <v>64</v>
      </c>
      <c r="L33" s="24"/>
      <c r="M33" s="24"/>
      <c r="N33" s="24"/>
      <c r="O33" s="25"/>
      <c r="P33" s="24"/>
      <c r="Q33" s="24"/>
      <c r="R33" s="24"/>
    </row>
    <row r="34" spans="1:18" ht="15.75" thickBot="1" x14ac:dyDescent="0.3">
      <c r="A34" s="12"/>
      <c r="B34" s="26" t="s">
        <v>91</v>
      </c>
      <c r="C34" s="14" t="s">
        <v>64</v>
      </c>
      <c r="D34" s="11" t="s">
        <v>274</v>
      </c>
      <c r="E34" s="34">
        <v>169618</v>
      </c>
      <c r="F34" s="16" t="s">
        <v>64</v>
      </c>
      <c r="G34" s="14"/>
      <c r="H34" s="11" t="s">
        <v>274</v>
      </c>
      <c r="I34" s="34">
        <v>232374</v>
      </c>
      <c r="J34" s="16" t="s">
        <v>64</v>
      </c>
      <c r="K34" s="14" t="s">
        <v>64</v>
      </c>
      <c r="L34" s="11" t="s">
        <v>274</v>
      </c>
      <c r="M34" s="35" t="s">
        <v>671</v>
      </c>
      <c r="N34" s="16" t="s">
        <v>276</v>
      </c>
      <c r="O34" s="14"/>
      <c r="P34" s="11" t="s">
        <v>274</v>
      </c>
      <c r="Q34" s="34">
        <v>290723</v>
      </c>
      <c r="R34" s="16" t="s">
        <v>64</v>
      </c>
    </row>
    <row r="35" spans="1:18" ht="15.75" thickTop="1" x14ac:dyDescent="0.25">
      <c r="A35" s="12"/>
      <c r="B35" s="37"/>
      <c r="C35" s="37" t="s">
        <v>64</v>
      </c>
      <c r="D35" s="42"/>
      <c r="E35" s="42"/>
      <c r="F35" s="37"/>
      <c r="G35" s="37"/>
      <c r="H35" s="42"/>
      <c r="I35" s="42"/>
      <c r="J35" s="37"/>
      <c r="K35" s="37" t="s">
        <v>64</v>
      </c>
      <c r="L35" s="42"/>
      <c r="M35" s="42"/>
      <c r="N35" s="37"/>
      <c r="O35" s="37"/>
      <c r="P35" s="42"/>
      <c r="Q35" s="42"/>
      <c r="R35" s="37"/>
    </row>
    <row r="36" spans="1:18" ht="15.75" thickBot="1" x14ac:dyDescent="0.3">
      <c r="A36" s="12"/>
      <c r="B36" s="40" t="s">
        <v>92</v>
      </c>
      <c r="C36" s="25" t="s">
        <v>64</v>
      </c>
      <c r="D36" s="28" t="s">
        <v>274</v>
      </c>
      <c r="E36" s="29">
        <v>169547</v>
      </c>
      <c r="F36" s="30" t="s">
        <v>64</v>
      </c>
      <c r="G36" s="25"/>
      <c r="H36" s="28" t="s">
        <v>274</v>
      </c>
      <c r="I36" s="29">
        <v>102437</v>
      </c>
      <c r="J36" s="30" t="s">
        <v>64</v>
      </c>
      <c r="K36" s="25" t="s">
        <v>64</v>
      </c>
      <c r="L36" s="30" t="s">
        <v>274</v>
      </c>
      <c r="M36" s="32" t="s">
        <v>280</v>
      </c>
      <c r="N36" s="30" t="s">
        <v>64</v>
      </c>
      <c r="O36" s="25"/>
      <c r="P36" s="28" t="s">
        <v>274</v>
      </c>
      <c r="Q36" s="29">
        <v>271984</v>
      </c>
      <c r="R36" s="30" t="s">
        <v>64</v>
      </c>
    </row>
    <row r="37" spans="1:18" ht="15.75" thickTop="1" x14ac:dyDescent="0.25">
      <c r="A37" s="12"/>
      <c r="B37" s="37"/>
      <c r="C37" s="37" t="s">
        <v>64</v>
      </c>
      <c r="D37" s="42"/>
      <c r="E37" s="42"/>
      <c r="F37" s="37"/>
      <c r="G37" s="37"/>
      <c r="H37" s="42"/>
      <c r="I37" s="42"/>
      <c r="J37" s="37"/>
      <c r="K37" s="37" t="s">
        <v>64</v>
      </c>
      <c r="L37" s="42"/>
      <c r="M37" s="42"/>
      <c r="N37" s="37"/>
      <c r="O37" s="37"/>
      <c r="P37" s="42"/>
      <c r="Q37" s="42"/>
      <c r="R37" s="37"/>
    </row>
    <row r="38" spans="1:18" x14ac:dyDescent="0.25">
      <c r="A38" s="12"/>
      <c r="B38" s="26" t="s">
        <v>93</v>
      </c>
      <c r="C38" s="14" t="s">
        <v>64</v>
      </c>
      <c r="D38" s="11" t="s">
        <v>274</v>
      </c>
      <c r="E38" s="34">
        <v>154987</v>
      </c>
      <c r="F38" s="16" t="s">
        <v>64</v>
      </c>
      <c r="G38" s="14"/>
      <c r="H38" s="11" t="s">
        <v>274</v>
      </c>
      <c r="I38" s="34">
        <v>93735</v>
      </c>
      <c r="J38" s="16" t="s">
        <v>64</v>
      </c>
      <c r="K38" s="14" t="s">
        <v>64</v>
      </c>
      <c r="L38" s="16" t="s">
        <v>274</v>
      </c>
      <c r="M38" s="36" t="s">
        <v>280</v>
      </c>
      <c r="N38" s="16" t="s">
        <v>64</v>
      </c>
      <c r="O38" s="14"/>
      <c r="P38" s="11" t="s">
        <v>274</v>
      </c>
      <c r="Q38" s="34">
        <v>248722</v>
      </c>
      <c r="R38" s="16" t="s">
        <v>64</v>
      </c>
    </row>
    <row r="39" spans="1:18" x14ac:dyDescent="0.25">
      <c r="A39" s="12"/>
      <c r="B39" s="40" t="s">
        <v>94</v>
      </c>
      <c r="C39" s="25" t="s">
        <v>64</v>
      </c>
      <c r="D39" s="28"/>
      <c r="E39" s="29">
        <v>35750</v>
      </c>
      <c r="F39" s="30" t="s">
        <v>64</v>
      </c>
      <c r="G39" s="25"/>
      <c r="H39" s="28"/>
      <c r="I39" s="29">
        <v>21064</v>
      </c>
      <c r="J39" s="30" t="s">
        <v>64</v>
      </c>
      <c r="K39" s="25" t="s">
        <v>64</v>
      </c>
      <c r="L39" s="28"/>
      <c r="M39" s="31" t="s">
        <v>672</v>
      </c>
      <c r="N39" s="30" t="s">
        <v>276</v>
      </c>
      <c r="O39" s="25"/>
      <c r="P39" s="28"/>
      <c r="Q39" s="29">
        <v>37209</v>
      </c>
      <c r="R39" s="30" t="s">
        <v>64</v>
      </c>
    </row>
    <row r="40" spans="1:18" x14ac:dyDescent="0.25">
      <c r="A40" s="12"/>
      <c r="B40" s="26" t="s">
        <v>151</v>
      </c>
      <c r="C40" s="14" t="s">
        <v>64</v>
      </c>
      <c r="D40" s="11"/>
      <c r="E40" s="35">
        <v>175</v>
      </c>
      <c r="F40" s="16" t="s">
        <v>64</v>
      </c>
      <c r="G40" s="14"/>
      <c r="H40" s="11"/>
      <c r="I40" s="34">
        <v>27237</v>
      </c>
      <c r="J40" s="16" t="s">
        <v>64</v>
      </c>
      <c r="K40" s="14" t="s">
        <v>64</v>
      </c>
      <c r="L40" s="16"/>
      <c r="M40" s="36" t="s">
        <v>280</v>
      </c>
      <c r="N40" s="16" t="s">
        <v>64</v>
      </c>
      <c r="O40" s="14"/>
      <c r="P40" s="11"/>
      <c r="Q40" s="34">
        <v>27412</v>
      </c>
      <c r="R40" s="16" t="s">
        <v>64</v>
      </c>
    </row>
    <row r="41" spans="1:18" ht="15.75" thickBot="1" x14ac:dyDescent="0.3">
      <c r="A41" s="12"/>
      <c r="B41" s="40" t="s">
        <v>100</v>
      </c>
      <c r="C41" s="25" t="s">
        <v>64</v>
      </c>
      <c r="D41" s="28"/>
      <c r="E41" s="31" t="s">
        <v>283</v>
      </c>
      <c r="F41" s="30" t="s">
        <v>276</v>
      </c>
      <c r="G41" s="25"/>
      <c r="H41" s="28"/>
      <c r="I41" s="29">
        <v>5795</v>
      </c>
      <c r="J41" s="30" t="s">
        <v>64</v>
      </c>
      <c r="K41" s="25" t="s">
        <v>64</v>
      </c>
      <c r="L41" s="30"/>
      <c r="M41" s="32" t="s">
        <v>280</v>
      </c>
      <c r="N41" s="30" t="s">
        <v>64</v>
      </c>
      <c r="O41" s="25"/>
      <c r="P41" s="28"/>
      <c r="Q41" s="29">
        <v>5791</v>
      </c>
      <c r="R41" s="30" t="s">
        <v>64</v>
      </c>
    </row>
    <row r="42" spans="1:18" x14ac:dyDescent="0.25">
      <c r="A42" s="12"/>
      <c r="B42" s="37"/>
      <c r="C42" s="37" t="s">
        <v>64</v>
      </c>
      <c r="D42" s="38"/>
      <c r="E42" s="38"/>
      <c r="F42" s="37"/>
      <c r="G42" s="37"/>
      <c r="H42" s="38"/>
      <c r="I42" s="38"/>
      <c r="J42" s="37"/>
      <c r="K42" s="37" t="s">
        <v>64</v>
      </c>
      <c r="L42" s="38"/>
      <c r="M42" s="38"/>
      <c r="N42" s="37"/>
      <c r="O42" s="37"/>
      <c r="P42" s="38"/>
      <c r="Q42" s="38"/>
      <c r="R42" s="37"/>
    </row>
    <row r="43" spans="1:18" x14ac:dyDescent="0.25">
      <c r="A43" s="12"/>
      <c r="B43" s="33" t="s">
        <v>101</v>
      </c>
      <c r="C43" s="14" t="s">
        <v>64</v>
      </c>
      <c r="D43" s="11"/>
      <c r="E43" s="34">
        <v>190908</v>
      </c>
      <c r="F43" s="16" t="s">
        <v>64</v>
      </c>
      <c r="G43" s="14"/>
      <c r="H43" s="11"/>
      <c r="I43" s="34">
        <v>147831</v>
      </c>
      <c r="J43" s="16" t="s">
        <v>64</v>
      </c>
      <c r="K43" s="14" t="s">
        <v>64</v>
      </c>
      <c r="L43" s="11"/>
      <c r="M43" s="35" t="s">
        <v>672</v>
      </c>
      <c r="N43" s="16" t="s">
        <v>276</v>
      </c>
      <c r="O43" s="14"/>
      <c r="P43" s="11"/>
      <c r="Q43" s="34">
        <v>319134</v>
      </c>
      <c r="R43" s="16" t="s">
        <v>64</v>
      </c>
    </row>
    <row r="44" spans="1:18" x14ac:dyDescent="0.25">
      <c r="A44" s="12"/>
      <c r="B44" s="23" t="s">
        <v>102</v>
      </c>
      <c r="C44" s="25" t="s">
        <v>64</v>
      </c>
      <c r="D44" s="24"/>
      <c r="E44" s="24"/>
      <c r="F44" s="24"/>
      <c r="G44" s="25"/>
      <c r="H44" s="24"/>
      <c r="I44" s="24"/>
      <c r="J44" s="24"/>
      <c r="K44" s="25" t="s">
        <v>64</v>
      </c>
      <c r="L44" s="24"/>
      <c r="M44" s="24"/>
      <c r="N44" s="24"/>
      <c r="O44" s="25"/>
      <c r="P44" s="24"/>
      <c r="Q44" s="24"/>
      <c r="R44" s="24"/>
    </row>
    <row r="45" spans="1:18" x14ac:dyDescent="0.25">
      <c r="A45" s="12"/>
      <c r="B45" s="26" t="s">
        <v>103</v>
      </c>
      <c r="C45" s="14" t="s">
        <v>64</v>
      </c>
      <c r="D45" s="11"/>
      <c r="E45" s="34">
        <v>65337</v>
      </c>
      <c r="F45" s="16" t="s">
        <v>64</v>
      </c>
      <c r="G45" s="14"/>
      <c r="H45" s="11"/>
      <c r="I45" s="34">
        <v>67654</v>
      </c>
      <c r="J45" s="16" t="s">
        <v>64</v>
      </c>
      <c r="K45" s="14" t="s">
        <v>64</v>
      </c>
      <c r="L45" s="16"/>
      <c r="M45" s="36" t="s">
        <v>280</v>
      </c>
      <c r="N45" s="16" t="s">
        <v>64</v>
      </c>
      <c r="O45" s="14"/>
      <c r="P45" s="11"/>
      <c r="Q45" s="34">
        <v>132991</v>
      </c>
      <c r="R45" s="16" t="s">
        <v>64</v>
      </c>
    </row>
    <row r="46" spans="1:18" ht="25.5" x14ac:dyDescent="0.25">
      <c r="A46" s="12"/>
      <c r="B46" s="40" t="s">
        <v>104</v>
      </c>
      <c r="C46" s="25" t="s">
        <v>64</v>
      </c>
      <c r="D46" s="28"/>
      <c r="E46" s="29">
        <v>64822</v>
      </c>
      <c r="F46" s="30" t="s">
        <v>64</v>
      </c>
      <c r="G46" s="25"/>
      <c r="H46" s="28"/>
      <c r="I46" s="29">
        <v>40829</v>
      </c>
      <c r="J46" s="30" t="s">
        <v>64</v>
      </c>
      <c r="K46" s="25" t="s">
        <v>64</v>
      </c>
      <c r="L46" s="30"/>
      <c r="M46" s="32" t="s">
        <v>280</v>
      </c>
      <c r="N46" s="30" t="s">
        <v>64</v>
      </c>
      <c r="O46" s="25"/>
      <c r="P46" s="28"/>
      <c r="Q46" s="29">
        <v>105651</v>
      </c>
      <c r="R46" s="30" t="s">
        <v>64</v>
      </c>
    </row>
    <row r="47" spans="1:18" x14ac:dyDescent="0.25">
      <c r="A47" s="12"/>
      <c r="B47" s="26" t="s">
        <v>105</v>
      </c>
      <c r="C47" s="14" t="s">
        <v>64</v>
      </c>
      <c r="D47" s="11"/>
      <c r="E47" s="34">
        <v>4745</v>
      </c>
      <c r="F47" s="16" t="s">
        <v>64</v>
      </c>
      <c r="G47" s="14"/>
      <c r="H47" s="11"/>
      <c r="I47" s="34">
        <v>6869</v>
      </c>
      <c r="J47" s="16" t="s">
        <v>64</v>
      </c>
      <c r="K47" s="14" t="s">
        <v>64</v>
      </c>
      <c r="L47" s="16"/>
      <c r="M47" s="36" t="s">
        <v>280</v>
      </c>
      <c r="N47" s="16" t="s">
        <v>64</v>
      </c>
      <c r="O47" s="14"/>
      <c r="P47" s="11"/>
      <c r="Q47" s="34">
        <v>11614</v>
      </c>
      <c r="R47" s="16" t="s">
        <v>64</v>
      </c>
    </row>
    <row r="48" spans="1:18" ht="15.75" thickBot="1" x14ac:dyDescent="0.3">
      <c r="A48" s="12"/>
      <c r="B48" s="40" t="s">
        <v>106</v>
      </c>
      <c r="C48" s="25" t="s">
        <v>64</v>
      </c>
      <c r="D48" s="28"/>
      <c r="E48" s="29">
        <v>1165</v>
      </c>
      <c r="F48" s="30" t="s">
        <v>64</v>
      </c>
      <c r="G48" s="25"/>
      <c r="H48" s="28"/>
      <c r="I48" s="29">
        <v>24609</v>
      </c>
      <c r="J48" s="30" t="s">
        <v>64</v>
      </c>
      <c r="K48" s="25" t="s">
        <v>64</v>
      </c>
      <c r="L48" s="28"/>
      <c r="M48" s="31" t="s">
        <v>672</v>
      </c>
      <c r="N48" s="30" t="s">
        <v>276</v>
      </c>
      <c r="O48" s="25"/>
      <c r="P48" s="28"/>
      <c r="Q48" s="29">
        <v>6169</v>
      </c>
      <c r="R48" s="30" t="s">
        <v>64</v>
      </c>
    </row>
    <row r="49" spans="1:26" x14ac:dyDescent="0.25">
      <c r="A49" s="12"/>
      <c r="B49" s="37"/>
      <c r="C49" s="37" t="s">
        <v>64</v>
      </c>
      <c r="D49" s="38"/>
      <c r="E49" s="38"/>
      <c r="F49" s="37"/>
      <c r="G49" s="37"/>
      <c r="H49" s="38"/>
      <c r="I49" s="38"/>
      <c r="J49" s="37"/>
      <c r="K49" s="37" t="s">
        <v>64</v>
      </c>
      <c r="L49" s="38"/>
      <c r="M49" s="38"/>
      <c r="N49" s="37"/>
      <c r="O49" s="37"/>
      <c r="P49" s="38"/>
      <c r="Q49" s="38"/>
      <c r="R49" s="37"/>
    </row>
    <row r="50" spans="1:26" ht="15.75" thickBot="1" x14ac:dyDescent="0.3">
      <c r="A50" s="12"/>
      <c r="B50" s="33" t="s">
        <v>669</v>
      </c>
      <c r="C50" s="14" t="s">
        <v>64</v>
      </c>
      <c r="D50" s="11" t="s">
        <v>274</v>
      </c>
      <c r="E50" s="34">
        <v>54839</v>
      </c>
      <c r="F50" s="16" t="s">
        <v>64</v>
      </c>
      <c r="G50" s="14"/>
      <c r="H50" s="11" t="s">
        <v>274</v>
      </c>
      <c r="I50" s="34">
        <v>7870</v>
      </c>
      <c r="J50" s="16" t="s">
        <v>64</v>
      </c>
      <c r="K50" s="14" t="s">
        <v>64</v>
      </c>
      <c r="L50" s="16" t="s">
        <v>274</v>
      </c>
      <c r="M50" s="36" t="s">
        <v>280</v>
      </c>
      <c r="N50" s="16" t="s">
        <v>64</v>
      </c>
      <c r="O50" s="14"/>
      <c r="P50" s="11" t="s">
        <v>274</v>
      </c>
      <c r="Q50" s="34">
        <v>62709</v>
      </c>
      <c r="R50" s="16" t="s">
        <v>64</v>
      </c>
    </row>
    <row r="51" spans="1:26" ht="15.75" thickTop="1" x14ac:dyDescent="0.25">
      <c r="A51" s="12"/>
      <c r="B51" s="37"/>
      <c r="C51" s="37" t="s">
        <v>64</v>
      </c>
      <c r="D51" s="42"/>
      <c r="E51" s="42"/>
      <c r="F51" s="37"/>
      <c r="G51" s="37"/>
      <c r="H51" s="42"/>
      <c r="I51" s="42"/>
      <c r="J51" s="37"/>
      <c r="K51" s="37" t="s">
        <v>64</v>
      </c>
      <c r="L51" s="42"/>
      <c r="M51" s="42"/>
      <c r="N51" s="37"/>
      <c r="O51" s="37"/>
      <c r="P51" s="42"/>
      <c r="Q51" s="42"/>
      <c r="R51" s="37"/>
    </row>
    <row r="52" spans="1:26" x14ac:dyDescent="0.25">
      <c r="A52" s="12"/>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x14ac:dyDescent="0.25">
      <c r="A53" s="12"/>
      <c r="B53" s="4"/>
      <c r="C53" s="4"/>
      <c r="D53" s="4"/>
      <c r="E53" s="4"/>
      <c r="F53" s="4"/>
      <c r="G53" s="4"/>
      <c r="H53" s="4"/>
      <c r="I53" s="4"/>
      <c r="J53" s="4"/>
      <c r="K53" s="4"/>
      <c r="L53" s="4"/>
      <c r="M53" s="4"/>
      <c r="N53" s="4"/>
      <c r="O53" s="4"/>
      <c r="P53" s="4"/>
      <c r="Q53" s="4"/>
      <c r="R53" s="4"/>
    </row>
    <row r="54" spans="1:26" x14ac:dyDescent="0.25">
      <c r="A54" s="12"/>
      <c r="B54" s="52" t="s">
        <v>673</v>
      </c>
      <c r="C54" s="44" t="s">
        <v>64</v>
      </c>
      <c r="D54" s="50" t="s">
        <v>662</v>
      </c>
      <c r="E54" s="50"/>
      <c r="F54" s="44"/>
      <c r="G54" s="44"/>
      <c r="H54" s="50" t="s">
        <v>664</v>
      </c>
      <c r="I54" s="50"/>
      <c r="J54" s="44"/>
      <c r="K54" s="44"/>
      <c r="L54" s="50" t="s">
        <v>665</v>
      </c>
      <c r="M54" s="50"/>
      <c r="N54" s="44"/>
      <c r="O54" s="44"/>
      <c r="P54" s="50" t="s">
        <v>122</v>
      </c>
      <c r="Q54" s="50"/>
      <c r="R54" s="44"/>
    </row>
    <row r="55" spans="1:26" ht="15.75" thickBot="1" x14ac:dyDescent="0.3">
      <c r="A55" s="12"/>
      <c r="B55" s="52" t="s">
        <v>258</v>
      </c>
      <c r="C55" s="44"/>
      <c r="D55" s="51" t="s">
        <v>663</v>
      </c>
      <c r="E55" s="51"/>
      <c r="F55" s="44"/>
      <c r="G55" s="44"/>
      <c r="H55" s="51" t="s">
        <v>663</v>
      </c>
      <c r="I55" s="51"/>
      <c r="J55" s="44"/>
      <c r="K55" s="44"/>
      <c r="L55" s="51"/>
      <c r="M55" s="51"/>
      <c r="N55" s="44"/>
      <c r="O55" s="44"/>
      <c r="P55" s="51"/>
      <c r="Q55" s="51"/>
      <c r="R55" s="44"/>
    </row>
    <row r="56" spans="1:26" x14ac:dyDescent="0.25">
      <c r="A56" s="12"/>
      <c r="B56" s="23" t="s">
        <v>90</v>
      </c>
      <c r="C56" s="25" t="s">
        <v>64</v>
      </c>
      <c r="D56" s="24"/>
      <c r="E56" s="24"/>
      <c r="F56" s="24"/>
      <c r="G56" s="25"/>
      <c r="H56" s="24"/>
      <c r="I56" s="24"/>
      <c r="J56" s="24"/>
      <c r="K56" s="25"/>
      <c r="L56" s="24"/>
      <c r="M56" s="24"/>
      <c r="N56" s="24"/>
      <c r="O56" s="25"/>
      <c r="P56" s="24"/>
      <c r="Q56" s="24"/>
      <c r="R56" s="24"/>
    </row>
    <row r="57" spans="1:26" ht="15.75" thickBot="1" x14ac:dyDescent="0.3">
      <c r="A57" s="12"/>
      <c r="B57" s="26" t="s">
        <v>91</v>
      </c>
      <c r="C57" s="14" t="s">
        <v>64</v>
      </c>
      <c r="D57" s="11" t="s">
        <v>274</v>
      </c>
      <c r="E57" s="34">
        <v>135176</v>
      </c>
      <c r="F57" s="16" t="s">
        <v>64</v>
      </c>
      <c r="G57" s="14"/>
      <c r="H57" s="11" t="s">
        <v>274</v>
      </c>
      <c r="I57" s="34">
        <v>201791</v>
      </c>
      <c r="J57" s="16" t="s">
        <v>64</v>
      </c>
      <c r="K57" s="14"/>
      <c r="L57" s="11" t="s">
        <v>274</v>
      </c>
      <c r="M57" s="35" t="s">
        <v>674</v>
      </c>
      <c r="N57" s="16" t="s">
        <v>276</v>
      </c>
      <c r="O57" s="14"/>
      <c r="P57" s="11" t="s">
        <v>274</v>
      </c>
      <c r="Q57" s="34">
        <v>244053</v>
      </c>
      <c r="R57" s="16" t="s">
        <v>64</v>
      </c>
    </row>
    <row r="58" spans="1:26" ht="15.75" thickTop="1" x14ac:dyDescent="0.25">
      <c r="A58" s="12"/>
      <c r="B58" s="37"/>
      <c r="C58" s="37" t="s">
        <v>64</v>
      </c>
      <c r="D58" s="42"/>
      <c r="E58" s="42"/>
      <c r="F58" s="37"/>
      <c r="G58" s="37"/>
      <c r="H58" s="42"/>
      <c r="I58" s="42"/>
      <c r="J58" s="37"/>
      <c r="K58" s="37"/>
      <c r="L58" s="42"/>
      <c r="M58" s="42"/>
      <c r="N58" s="37"/>
      <c r="O58" s="37"/>
      <c r="P58" s="42"/>
      <c r="Q58" s="42"/>
      <c r="R58" s="37"/>
    </row>
    <row r="59" spans="1:26" ht="15.75" thickBot="1" x14ac:dyDescent="0.3">
      <c r="A59" s="12"/>
      <c r="B59" s="40" t="s">
        <v>92</v>
      </c>
      <c r="C59" s="25" t="s">
        <v>64</v>
      </c>
      <c r="D59" s="28" t="s">
        <v>274</v>
      </c>
      <c r="E59" s="29">
        <v>134628</v>
      </c>
      <c r="F59" s="30" t="s">
        <v>64</v>
      </c>
      <c r="G59" s="25"/>
      <c r="H59" s="28" t="s">
        <v>274</v>
      </c>
      <c r="I59" s="29">
        <v>84919</v>
      </c>
      <c r="J59" s="30" t="s">
        <v>64</v>
      </c>
      <c r="K59" s="25"/>
      <c r="L59" s="30" t="s">
        <v>274</v>
      </c>
      <c r="M59" s="32" t="s">
        <v>280</v>
      </c>
      <c r="N59" s="30" t="s">
        <v>64</v>
      </c>
      <c r="O59" s="25"/>
      <c r="P59" s="28" t="s">
        <v>274</v>
      </c>
      <c r="Q59" s="29">
        <v>219547</v>
      </c>
      <c r="R59" s="30" t="s">
        <v>64</v>
      </c>
    </row>
    <row r="60" spans="1:26" ht="15.75" thickTop="1" x14ac:dyDescent="0.25">
      <c r="A60" s="12"/>
      <c r="B60" s="37"/>
      <c r="C60" s="37" t="s">
        <v>64</v>
      </c>
      <c r="D60" s="42"/>
      <c r="E60" s="42"/>
      <c r="F60" s="37"/>
      <c r="G60" s="37"/>
      <c r="H60" s="42"/>
      <c r="I60" s="42"/>
      <c r="J60" s="37"/>
      <c r="K60" s="37"/>
      <c r="L60" s="42"/>
      <c r="M60" s="42"/>
      <c r="N60" s="37"/>
      <c r="O60" s="37"/>
      <c r="P60" s="42"/>
      <c r="Q60" s="42"/>
      <c r="R60" s="37"/>
    </row>
    <row r="61" spans="1:26" x14ac:dyDescent="0.25">
      <c r="A61" s="12"/>
      <c r="B61" s="26" t="s">
        <v>93</v>
      </c>
      <c r="C61" s="14" t="s">
        <v>64</v>
      </c>
      <c r="D61" s="11" t="s">
        <v>274</v>
      </c>
      <c r="E61" s="34">
        <v>153283</v>
      </c>
      <c r="F61" s="16" t="s">
        <v>64</v>
      </c>
      <c r="G61" s="14"/>
      <c r="H61" s="11" t="s">
        <v>274</v>
      </c>
      <c r="I61" s="34">
        <v>85579</v>
      </c>
      <c r="J61" s="16" t="s">
        <v>64</v>
      </c>
      <c r="K61" s="14"/>
      <c r="L61" s="16" t="s">
        <v>274</v>
      </c>
      <c r="M61" s="36" t="s">
        <v>280</v>
      </c>
      <c r="N61" s="16" t="s">
        <v>64</v>
      </c>
      <c r="O61" s="14"/>
      <c r="P61" s="11" t="s">
        <v>274</v>
      </c>
      <c r="Q61" s="34">
        <v>238862</v>
      </c>
      <c r="R61" s="16" t="s">
        <v>64</v>
      </c>
    </row>
    <row r="62" spans="1:26" x14ac:dyDescent="0.25">
      <c r="A62" s="12"/>
      <c r="B62" s="40" t="s">
        <v>94</v>
      </c>
      <c r="C62" s="25" t="s">
        <v>64</v>
      </c>
      <c r="D62" s="28"/>
      <c r="E62" s="29">
        <v>42012</v>
      </c>
      <c r="F62" s="30" t="s">
        <v>64</v>
      </c>
      <c r="G62" s="25"/>
      <c r="H62" s="28"/>
      <c r="I62" s="29">
        <v>23985</v>
      </c>
      <c r="J62" s="30" t="s">
        <v>64</v>
      </c>
      <c r="K62" s="25"/>
      <c r="L62" s="28"/>
      <c r="M62" s="31" t="s">
        <v>675</v>
      </c>
      <c r="N62" s="30" t="s">
        <v>276</v>
      </c>
      <c r="O62" s="25"/>
      <c r="P62" s="28"/>
      <c r="Q62" s="29">
        <v>47557</v>
      </c>
      <c r="R62" s="30" t="s">
        <v>64</v>
      </c>
    </row>
    <row r="63" spans="1:26" x14ac:dyDescent="0.25">
      <c r="A63" s="12"/>
      <c r="B63" s="26" t="s">
        <v>151</v>
      </c>
      <c r="C63" s="14" t="s">
        <v>64</v>
      </c>
      <c r="D63" s="11"/>
      <c r="E63" s="35">
        <v>995</v>
      </c>
      <c r="F63" s="16" t="s">
        <v>64</v>
      </c>
      <c r="G63" s="14"/>
      <c r="H63" s="11"/>
      <c r="I63" s="34">
        <v>5760</v>
      </c>
      <c r="J63" s="16" t="s">
        <v>64</v>
      </c>
      <c r="K63" s="14"/>
      <c r="L63" s="16"/>
      <c r="M63" s="36" t="s">
        <v>280</v>
      </c>
      <c r="N63" s="16" t="s">
        <v>64</v>
      </c>
      <c r="O63" s="14"/>
      <c r="P63" s="11"/>
      <c r="Q63" s="34">
        <v>6755</v>
      </c>
      <c r="R63" s="16" t="s">
        <v>64</v>
      </c>
    </row>
    <row r="64" spans="1:26" ht="15.75" thickBot="1" x14ac:dyDescent="0.3">
      <c r="A64" s="12"/>
      <c r="B64" s="40" t="s">
        <v>100</v>
      </c>
      <c r="C64" s="25" t="s">
        <v>64</v>
      </c>
      <c r="D64" s="28"/>
      <c r="E64" s="31" t="s">
        <v>676</v>
      </c>
      <c r="F64" s="30" t="s">
        <v>276</v>
      </c>
      <c r="G64" s="25"/>
      <c r="H64" s="28"/>
      <c r="I64" s="31">
        <v>568</v>
      </c>
      <c r="J64" s="30" t="s">
        <v>64</v>
      </c>
      <c r="K64" s="25"/>
      <c r="L64" s="30"/>
      <c r="M64" s="32" t="s">
        <v>280</v>
      </c>
      <c r="N64" s="30" t="s">
        <v>64</v>
      </c>
      <c r="O64" s="25"/>
      <c r="P64" s="28"/>
      <c r="Q64" s="31" t="s">
        <v>677</v>
      </c>
      <c r="R64" s="30" t="s">
        <v>276</v>
      </c>
    </row>
    <row r="65" spans="1:26" x14ac:dyDescent="0.25">
      <c r="A65" s="12"/>
      <c r="B65" s="37"/>
      <c r="C65" s="37" t="s">
        <v>64</v>
      </c>
      <c r="D65" s="38"/>
      <c r="E65" s="38"/>
      <c r="F65" s="37"/>
      <c r="G65" s="37"/>
      <c r="H65" s="38"/>
      <c r="I65" s="38"/>
      <c r="J65" s="37"/>
      <c r="K65" s="37"/>
      <c r="L65" s="38"/>
      <c r="M65" s="38"/>
      <c r="N65" s="37"/>
      <c r="O65" s="37"/>
      <c r="P65" s="38"/>
      <c r="Q65" s="38"/>
      <c r="R65" s="37"/>
    </row>
    <row r="66" spans="1:26" x14ac:dyDescent="0.25">
      <c r="A66" s="12"/>
      <c r="B66" s="33" t="s">
        <v>101</v>
      </c>
      <c r="C66" s="14" t="s">
        <v>64</v>
      </c>
      <c r="D66" s="11"/>
      <c r="E66" s="34">
        <v>195564</v>
      </c>
      <c r="F66" s="16" t="s">
        <v>64</v>
      </c>
      <c r="G66" s="14"/>
      <c r="H66" s="11"/>
      <c r="I66" s="34">
        <v>115892</v>
      </c>
      <c r="J66" s="16" t="s">
        <v>64</v>
      </c>
      <c r="K66" s="14"/>
      <c r="L66" s="11"/>
      <c r="M66" s="35" t="s">
        <v>675</v>
      </c>
      <c r="N66" s="16" t="s">
        <v>276</v>
      </c>
      <c r="O66" s="14"/>
      <c r="P66" s="11"/>
      <c r="Q66" s="34">
        <v>293016</v>
      </c>
      <c r="R66" s="16" t="s">
        <v>64</v>
      </c>
    </row>
    <row r="67" spans="1:26" x14ac:dyDescent="0.25">
      <c r="A67" s="12"/>
      <c r="B67" s="23" t="s">
        <v>102</v>
      </c>
      <c r="C67" s="25" t="s">
        <v>64</v>
      </c>
      <c r="D67" s="24"/>
      <c r="E67" s="24"/>
      <c r="F67" s="24"/>
      <c r="G67" s="25"/>
      <c r="H67" s="24"/>
      <c r="I67" s="24"/>
      <c r="J67" s="24"/>
      <c r="K67" s="25"/>
      <c r="L67" s="24"/>
      <c r="M67" s="24"/>
      <c r="N67" s="24"/>
      <c r="O67" s="25"/>
      <c r="P67" s="24"/>
      <c r="Q67" s="24"/>
      <c r="R67" s="24"/>
    </row>
    <row r="68" spans="1:26" x14ac:dyDescent="0.25">
      <c r="A68" s="12"/>
      <c r="B68" s="26" t="s">
        <v>103</v>
      </c>
      <c r="C68" s="14" t="s">
        <v>64</v>
      </c>
      <c r="D68" s="11"/>
      <c r="E68" s="34">
        <v>93044</v>
      </c>
      <c r="F68" s="16" t="s">
        <v>64</v>
      </c>
      <c r="G68" s="14"/>
      <c r="H68" s="11"/>
      <c r="I68" s="34">
        <v>60584</v>
      </c>
      <c r="J68" s="16" t="s">
        <v>64</v>
      </c>
      <c r="K68" s="14"/>
      <c r="L68" s="16"/>
      <c r="M68" s="36" t="s">
        <v>280</v>
      </c>
      <c r="N68" s="16" t="s">
        <v>64</v>
      </c>
      <c r="O68" s="14"/>
      <c r="P68" s="11"/>
      <c r="Q68" s="34">
        <v>153628</v>
      </c>
      <c r="R68" s="16" t="s">
        <v>64</v>
      </c>
    </row>
    <row r="69" spans="1:26" ht="25.5" x14ac:dyDescent="0.25">
      <c r="A69" s="12"/>
      <c r="B69" s="40" t="s">
        <v>104</v>
      </c>
      <c r="C69" s="25" t="s">
        <v>64</v>
      </c>
      <c r="D69" s="28"/>
      <c r="E69" s="29">
        <v>59046</v>
      </c>
      <c r="F69" s="30" t="s">
        <v>64</v>
      </c>
      <c r="G69" s="25"/>
      <c r="H69" s="28"/>
      <c r="I69" s="29">
        <v>36357</v>
      </c>
      <c r="J69" s="30" t="s">
        <v>64</v>
      </c>
      <c r="K69" s="25"/>
      <c r="L69" s="30"/>
      <c r="M69" s="32" t="s">
        <v>280</v>
      </c>
      <c r="N69" s="30" t="s">
        <v>64</v>
      </c>
      <c r="O69" s="25"/>
      <c r="P69" s="28"/>
      <c r="Q69" s="29">
        <v>95403</v>
      </c>
      <c r="R69" s="30" t="s">
        <v>64</v>
      </c>
    </row>
    <row r="70" spans="1:26" x14ac:dyDescent="0.25">
      <c r="A70" s="12"/>
      <c r="B70" s="26" t="s">
        <v>105</v>
      </c>
      <c r="C70" s="14" t="s">
        <v>64</v>
      </c>
      <c r="D70" s="11"/>
      <c r="E70" s="34">
        <v>4753</v>
      </c>
      <c r="F70" s="16" t="s">
        <v>64</v>
      </c>
      <c r="G70" s="14"/>
      <c r="H70" s="11"/>
      <c r="I70" s="34">
        <v>4938</v>
      </c>
      <c r="J70" s="16" t="s">
        <v>64</v>
      </c>
      <c r="K70" s="14"/>
      <c r="L70" s="16"/>
      <c r="M70" s="36" t="s">
        <v>280</v>
      </c>
      <c r="N70" s="16" t="s">
        <v>64</v>
      </c>
      <c r="O70" s="14"/>
      <c r="P70" s="11"/>
      <c r="Q70" s="34">
        <v>9691</v>
      </c>
      <c r="R70" s="16" t="s">
        <v>64</v>
      </c>
    </row>
    <row r="71" spans="1:26" ht="15.75" thickBot="1" x14ac:dyDescent="0.3">
      <c r="A71" s="12"/>
      <c r="B71" s="40" t="s">
        <v>106</v>
      </c>
      <c r="C71" s="25" t="s">
        <v>64</v>
      </c>
      <c r="D71" s="30"/>
      <c r="E71" s="32" t="s">
        <v>280</v>
      </c>
      <c r="F71" s="30" t="s">
        <v>64</v>
      </c>
      <c r="G71" s="25"/>
      <c r="H71" s="28"/>
      <c r="I71" s="29">
        <v>23833</v>
      </c>
      <c r="J71" s="30" t="s">
        <v>64</v>
      </c>
      <c r="K71" s="25"/>
      <c r="L71" s="28"/>
      <c r="M71" s="31" t="s">
        <v>675</v>
      </c>
      <c r="N71" s="30" t="s">
        <v>276</v>
      </c>
      <c r="O71" s="25"/>
      <c r="P71" s="28"/>
      <c r="Q71" s="29">
        <v>5393</v>
      </c>
      <c r="R71" s="30" t="s">
        <v>64</v>
      </c>
    </row>
    <row r="72" spans="1:26" x14ac:dyDescent="0.25">
      <c r="A72" s="12"/>
      <c r="B72" s="37"/>
      <c r="C72" s="37" t="s">
        <v>64</v>
      </c>
      <c r="D72" s="38"/>
      <c r="E72" s="38"/>
      <c r="F72" s="37"/>
      <c r="G72" s="37"/>
      <c r="H72" s="38"/>
      <c r="I72" s="38"/>
      <c r="J72" s="37"/>
      <c r="K72" s="37"/>
      <c r="L72" s="38"/>
      <c r="M72" s="38"/>
      <c r="N72" s="37"/>
      <c r="O72" s="37"/>
      <c r="P72" s="38"/>
      <c r="Q72" s="38"/>
      <c r="R72" s="37"/>
    </row>
    <row r="73" spans="1:26" ht="15.75" thickBot="1" x14ac:dyDescent="0.3">
      <c r="A73" s="12"/>
      <c r="B73" s="33" t="s">
        <v>669</v>
      </c>
      <c r="C73" s="14" t="s">
        <v>64</v>
      </c>
      <c r="D73" s="11" t="s">
        <v>274</v>
      </c>
      <c r="E73" s="34">
        <v>38721</v>
      </c>
      <c r="F73" s="16" t="s">
        <v>64</v>
      </c>
      <c r="G73" s="14"/>
      <c r="H73" s="11" t="s">
        <v>274</v>
      </c>
      <c r="I73" s="35" t="s">
        <v>678</v>
      </c>
      <c r="J73" s="16" t="s">
        <v>276</v>
      </c>
      <c r="K73" s="14"/>
      <c r="L73" s="16" t="s">
        <v>274</v>
      </c>
      <c r="M73" s="36" t="s">
        <v>280</v>
      </c>
      <c r="N73" s="16" t="s">
        <v>64</v>
      </c>
      <c r="O73" s="14"/>
      <c r="P73" s="11" t="s">
        <v>274</v>
      </c>
      <c r="Q73" s="34">
        <v>28901</v>
      </c>
      <c r="R73" s="16" t="s">
        <v>64</v>
      </c>
    </row>
    <row r="74" spans="1:26" ht="15.75" thickTop="1" x14ac:dyDescent="0.25">
      <c r="A74" s="12"/>
      <c r="B74" s="37"/>
      <c r="C74" s="37" t="s">
        <v>64</v>
      </c>
      <c r="D74" s="42"/>
      <c r="E74" s="42"/>
      <c r="F74" s="37"/>
      <c r="G74" s="37"/>
      <c r="H74" s="42"/>
      <c r="I74" s="42"/>
      <c r="J74" s="37"/>
      <c r="K74" s="37"/>
      <c r="L74" s="42"/>
      <c r="M74" s="42"/>
      <c r="N74" s="37"/>
      <c r="O74" s="37"/>
      <c r="P74" s="42"/>
      <c r="Q74" s="42"/>
      <c r="R74" s="37"/>
    </row>
    <row r="75" spans="1:26" x14ac:dyDescent="0.25">
      <c r="A75" s="12"/>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x14ac:dyDescent="0.25">
      <c r="A76" s="12"/>
      <c r="B76" s="13" t="s">
        <v>679</v>
      </c>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x14ac:dyDescent="0.25">
      <c r="A77" s="12"/>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x14ac:dyDescent="0.25">
      <c r="A78" s="12"/>
      <c r="B78" s="4"/>
      <c r="C78" s="4"/>
      <c r="D78" s="4"/>
      <c r="E78" s="4"/>
      <c r="F78" s="4"/>
      <c r="G78" s="4"/>
      <c r="H78" s="4"/>
      <c r="I78" s="4"/>
      <c r="J78" s="4"/>
      <c r="K78" s="4"/>
      <c r="L78" s="4"/>
      <c r="M78" s="4"/>
      <c r="N78" s="4"/>
    </row>
    <row r="79" spans="1:26" ht="15.75" thickBot="1" x14ac:dyDescent="0.3">
      <c r="A79" s="12"/>
      <c r="B79" s="43" t="s">
        <v>258</v>
      </c>
      <c r="C79" s="14" t="s">
        <v>64</v>
      </c>
      <c r="D79" s="51" t="s">
        <v>369</v>
      </c>
      <c r="E79" s="51"/>
      <c r="F79" s="51"/>
      <c r="G79" s="51"/>
      <c r="H79" s="51"/>
      <c r="I79" s="51"/>
      <c r="J79" s="51"/>
      <c r="K79" s="51"/>
      <c r="L79" s="51"/>
      <c r="M79" s="51"/>
      <c r="N79" s="14"/>
    </row>
    <row r="80" spans="1:26" ht="15.75" thickBot="1" x14ac:dyDescent="0.3">
      <c r="A80" s="12"/>
      <c r="B80" s="43"/>
      <c r="C80" s="14" t="s">
        <v>64</v>
      </c>
      <c r="D80" s="57">
        <v>2014</v>
      </c>
      <c r="E80" s="57"/>
      <c r="F80" s="14"/>
      <c r="G80" s="14" t="s">
        <v>64</v>
      </c>
      <c r="H80" s="57">
        <v>2013</v>
      </c>
      <c r="I80" s="57"/>
      <c r="J80" s="14"/>
      <c r="K80" s="14" t="s">
        <v>64</v>
      </c>
      <c r="L80" s="57">
        <v>2012</v>
      </c>
      <c r="M80" s="57"/>
      <c r="N80" s="14"/>
    </row>
    <row r="81" spans="1:26" x14ac:dyDescent="0.25">
      <c r="A81" s="12"/>
      <c r="B81" s="40" t="s">
        <v>680</v>
      </c>
      <c r="C81" s="68" t="s">
        <v>64</v>
      </c>
      <c r="D81" s="70" t="s">
        <v>274</v>
      </c>
      <c r="E81" s="72">
        <v>6250</v>
      </c>
      <c r="F81" s="73" t="s">
        <v>64</v>
      </c>
      <c r="G81" s="68" t="s">
        <v>64</v>
      </c>
      <c r="H81" s="74" t="s">
        <v>274</v>
      </c>
      <c r="I81" s="76" t="s">
        <v>280</v>
      </c>
      <c r="J81" s="73" t="s">
        <v>64</v>
      </c>
      <c r="K81" s="68" t="s">
        <v>64</v>
      </c>
      <c r="L81" s="74" t="s">
        <v>274</v>
      </c>
      <c r="M81" s="76" t="s">
        <v>280</v>
      </c>
      <c r="N81" s="73" t="s">
        <v>64</v>
      </c>
    </row>
    <row r="82" spans="1:26" x14ac:dyDescent="0.25">
      <c r="A82" s="12"/>
      <c r="B82" s="40" t="s">
        <v>681</v>
      </c>
      <c r="C82" s="68"/>
      <c r="D82" s="69"/>
      <c r="E82" s="71"/>
      <c r="F82" s="73"/>
      <c r="G82" s="68"/>
      <c r="H82" s="73"/>
      <c r="I82" s="75"/>
      <c r="J82" s="73"/>
      <c r="K82" s="68"/>
      <c r="L82" s="73"/>
      <c r="M82" s="75"/>
      <c r="N82" s="73"/>
    </row>
    <row r="83" spans="1:26" x14ac:dyDescent="0.25">
      <c r="A83" s="12"/>
      <c r="B83" s="33" t="s">
        <v>682</v>
      </c>
      <c r="C83" s="14" t="s">
        <v>64</v>
      </c>
      <c r="D83" s="11"/>
      <c r="E83" s="35">
        <v>129</v>
      </c>
      <c r="F83" s="16" t="s">
        <v>64</v>
      </c>
      <c r="G83" s="14" t="s">
        <v>64</v>
      </c>
      <c r="H83" s="11"/>
      <c r="I83" s="35">
        <v>163</v>
      </c>
      <c r="J83" s="16" t="s">
        <v>64</v>
      </c>
      <c r="K83" s="14" t="s">
        <v>64</v>
      </c>
      <c r="L83" s="11"/>
      <c r="M83" s="35" t="s">
        <v>683</v>
      </c>
      <c r="N83" s="16" t="s">
        <v>276</v>
      </c>
    </row>
    <row r="84" spans="1:26" ht="15.75" thickBot="1" x14ac:dyDescent="0.3">
      <c r="A84" s="12"/>
      <c r="B84" s="27" t="s">
        <v>684</v>
      </c>
      <c r="C84" s="25" t="s">
        <v>64</v>
      </c>
      <c r="D84" s="28"/>
      <c r="E84" s="29">
        <v>2787</v>
      </c>
      <c r="F84" s="30" t="s">
        <v>64</v>
      </c>
      <c r="G84" s="25" t="s">
        <v>64</v>
      </c>
      <c r="H84" s="28"/>
      <c r="I84" s="31">
        <v>859</v>
      </c>
      <c r="J84" s="30" t="s">
        <v>64</v>
      </c>
      <c r="K84" s="25" t="s">
        <v>64</v>
      </c>
      <c r="L84" s="28"/>
      <c r="M84" s="31" t="s">
        <v>685</v>
      </c>
      <c r="N84" s="30" t="s">
        <v>276</v>
      </c>
    </row>
    <row r="85" spans="1:26" x14ac:dyDescent="0.25">
      <c r="A85" s="12"/>
      <c r="B85" s="37"/>
      <c r="C85" s="37" t="s">
        <v>64</v>
      </c>
      <c r="D85" s="38"/>
      <c r="E85" s="38"/>
      <c r="F85" s="37"/>
      <c r="G85" s="37" t="s">
        <v>64</v>
      </c>
      <c r="H85" s="38"/>
      <c r="I85" s="38"/>
      <c r="J85" s="37"/>
      <c r="K85" s="37" t="s">
        <v>64</v>
      </c>
      <c r="L85" s="38"/>
      <c r="M85" s="38"/>
      <c r="N85" s="37"/>
    </row>
    <row r="86" spans="1:26" x14ac:dyDescent="0.25">
      <c r="A86" s="12"/>
      <c r="B86" s="66" t="s">
        <v>686</v>
      </c>
      <c r="C86" s="14" t="s">
        <v>64</v>
      </c>
      <c r="D86" s="11"/>
      <c r="E86" s="34">
        <v>9166</v>
      </c>
      <c r="F86" s="16" t="s">
        <v>64</v>
      </c>
      <c r="G86" s="14" t="s">
        <v>64</v>
      </c>
      <c r="H86" s="11"/>
      <c r="I86" s="34">
        <v>1022</v>
      </c>
      <c r="J86" s="16" t="s">
        <v>64</v>
      </c>
      <c r="K86" s="14" t="s">
        <v>64</v>
      </c>
      <c r="L86" s="11"/>
      <c r="M86" s="35" t="s">
        <v>687</v>
      </c>
      <c r="N86" s="16" t="s">
        <v>276</v>
      </c>
    </row>
    <row r="87" spans="1:26" x14ac:dyDescent="0.25">
      <c r="A87" s="12"/>
      <c r="B87" s="40" t="s">
        <v>688</v>
      </c>
      <c r="C87" s="25" t="s">
        <v>64</v>
      </c>
      <c r="D87" s="24"/>
      <c r="E87" s="24"/>
      <c r="F87" s="24"/>
      <c r="G87" s="25" t="s">
        <v>64</v>
      </c>
      <c r="H87" s="24"/>
      <c r="I87" s="24"/>
      <c r="J87" s="24"/>
      <c r="K87" s="25" t="s">
        <v>64</v>
      </c>
      <c r="L87" s="24"/>
      <c r="M87" s="24"/>
      <c r="N87" s="24"/>
    </row>
    <row r="88" spans="1:26" ht="15.75" thickBot="1" x14ac:dyDescent="0.3">
      <c r="A88" s="12"/>
      <c r="B88" s="33" t="s">
        <v>684</v>
      </c>
      <c r="C88" s="14" t="s">
        <v>64</v>
      </c>
      <c r="D88" s="11"/>
      <c r="E88" s="35" t="s">
        <v>689</v>
      </c>
      <c r="F88" s="16" t="s">
        <v>276</v>
      </c>
      <c r="G88" s="14" t="s">
        <v>64</v>
      </c>
      <c r="H88" s="11"/>
      <c r="I88" s="35" t="s">
        <v>690</v>
      </c>
      <c r="J88" s="16" t="s">
        <v>276</v>
      </c>
      <c r="K88" s="14" t="s">
        <v>64</v>
      </c>
      <c r="L88" s="11"/>
      <c r="M88" s="35" t="s">
        <v>691</v>
      </c>
      <c r="N88" s="16" t="s">
        <v>276</v>
      </c>
    </row>
    <row r="89" spans="1:26" x14ac:dyDescent="0.25">
      <c r="A89" s="12"/>
      <c r="B89" s="37"/>
      <c r="C89" s="37" t="s">
        <v>64</v>
      </c>
      <c r="D89" s="38"/>
      <c r="E89" s="38"/>
      <c r="F89" s="37"/>
      <c r="G89" s="37" t="s">
        <v>64</v>
      </c>
      <c r="H89" s="38"/>
      <c r="I89" s="38"/>
      <c r="J89" s="37"/>
      <c r="K89" s="37" t="s">
        <v>64</v>
      </c>
      <c r="L89" s="38"/>
      <c r="M89" s="38"/>
      <c r="N89" s="37"/>
    </row>
    <row r="90" spans="1:26" ht="15.75" thickBot="1" x14ac:dyDescent="0.3">
      <c r="A90" s="12"/>
      <c r="B90" s="67" t="s">
        <v>692</v>
      </c>
      <c r="C90" s="25" t="s">
        <v>64</v>
      </c>
      <c r="D90" s="28"/>
      <c r="E90" s="31" t="s">
        <v>689</v>
      </c>
      <c r="F90" s="30" t="s">
        <v>276</v>
      </c>
      <c r="G90" s="25" t="s">
        <v>64</v>
      </c>
      <c r="H90" s="28"/>
      <c r="I90" s="31" t="s">
        <v>690</v>
      </c>
      <c r="J90" s="30" t="s">
        <v>276</v>
      </c>
      <c r="K90" s="25" t="s">
        <v>64</v>
      </c>
      <c r="L90" s="28"/>
      <c r="M90" s="31" t="s">
        <v>691</v>
      </c>
      <c r="N90" s="30" t="s">
        <v>276</v>
      </c>
    </row>
    <row r="91" spans="1:26" x14ac:dyDescent="0.25">
      <c r="A91" s="12"/>
      <c r="B91" s="37"/>
      <c r="C91" s="37" t="s">
        <v>64</v>
      </c>
      <c r="D91" s="38"/>
      <c r="E91" s="38"/>
      <c r="F91" s="37"/>
      <c r="G91" s="37" t="s">
        <v>64</v>
      </c>
      <c r="H91" s="38"/>
      <c r="I91" s="38"/>
      <c r="J91" s="37"/>
      <c r="K91" s="37" t="s">
        <v>64</v>
      </c>
      <c r="L91" s="38"/>
      <c r="M91" s="38"/>
      <c r="N91" s="37"/>
    </row>
    <row r="92" spans="1:26" ht="15.75" thickBot="1" x14ac:dyDescent="0.3">
      <c r="A92" s="12"/>
      <c r="B92" s="26" t="s">
        <v>693</v>
      </c>
      <c r="C92" s="14" t="s">
        <v>64</v>
      </c>
      <c r="D92" s="11" t="s">
        <v>274</v>
      </c>
      <c r="E92" s="34">
        <v>8338</v>
      </c>
      <c r="F92" s="16" t="s">
        <v>64</v>
      </c>
      <c r="G92" s="14" t="s">
        <v>64</v>
      </c>
      <c r="H92" s="11" t="s">
        <v>274</v>
      </c>
      <c r="I92" s="34">
        <v>1019</v>
      </c>
      <c r="J92" s="16" t="s">
        <v>64</v>
      </c>
      <c r="K92" s="14" t="s">
        <v>64</v>
      </c>
      <c r="L92" s="11" t="s">
        <v>274</v>
      </c>
      <c r="M92" s="35" t="s">
        <v>694</v>
      </c>
      <c r="N92" s="16" t="s">
        <v>276</v>
      </c>
    </row>
    <row r="93" spans="1:26" ht="15.75" thickTop="1" x14ac:dyDescent="0.25">
      <c r="A93" s="12"/>
      <c r="B93" s="37"/>
      <c r="C93" s="37" t="s">
        <v>64</v>
      </c>
      <c r="D93" s="42"/>
      <c r="E93" s="42"/>
      <c r="F93" s="37"/>
      <c r="G93" s="37" t="s">
        <v>64</v>
      </c>
      <c r="H93" s="42"/>
      <c r="I93" s="42"/>
      <c r="J93" s="37"/>
      <c r="K93" s="37" t="s">
        <v>64</v>
      </c>
      <c r="L93" s="42"/>
      <c r="M93" s="42"/>
      <c r="N93" s="37"/>
    </row>
    <row r="94" spans="1:26" x14ac:dyDescent="0.25">
      <c r="A94" s="12"/>
      <c r="B94" s="13" t="s">
        <v>695</v>
      </c>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x14ac:dyDescent="0.25">
      <c r="A95" s="12"/>
      <c r="B95" s="13" t="s">
        <v>696</v>
      </c>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x14ac:dyDescent="0.25">
      <c r="A96" s="12"/>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5">
      <c r="A97" s="12"/>
      <c r="B97" s="4"/>
      <c r="C97" s="4"/>
      <c r="D97" s="4"/>
      <c r="E97" s="4"/>
      <c r="F97" s="4"/>
      <c r="G97" s="4"/>
      <c r="H97" s="4"/>
      <c r="I97" s="4"/>
      <c r="J97" s="4"/>
      <c r="K97" s="4"/>
      <c r="L97" s="4"/>
      <c r="M97" s="4"/>
      <c r="N97" s="4"/>
      <c r="O97" s="4"/>
      <c r="P97" s="4"/>
      <c r="Q97" s="4"/>
      <c r="R97" s="4"/>
      <c r="S97" s="4"/>
      <c r="T97" s="4"/>
      <c r="U97" s="4"/>
      <c r="V97" s="4"/>
      <c r="W97" s="4"/>
      <c r="X97" s="4"/>
      <c r="Y97" s="4"/>
      <c r="Z97" s="4"/>
    </row>
    <row r="98" spans="1:26" ht="15.75" thickBot="1" x14ac:dyDescent="0.3">
      <c r="A98" s="12"/>
      <c r="B98" s="14"/>
      <c r="C98" s="14" t="s">
        <v>64</v>
      </c>
      <c r="D98" s="51" t="s">
        <v>369</v>
      </c>
      <c r="E98" s="51"/>
      <c r="F98" s="51"/>
      <c r="G98" s="51"/>
      <c r="H98" s="51"/>
      <c r="I98" s="51"/>
      <c r="J98" s="51"/>
      <c r="K98" s="51"/>
      <c r="L98" s="51"/>
      <c r="M98" s="51"/>
      <c r="N98" s="51"/>
      <c r="O98" s="51"/>
      <c r="P98" s="51"/>
      <c r="Q98" s="51"/>
      <c r="R98" s="51"/>
      <c r="S98" s="51"/>
      <c r="T98" s="51"/>
      <c r="U98" s="51"/>
      <c r="V98" s="51"/>
      <c r="W98" s="51"/>
      <c r="X98" s="51"/>
      <c r="Y98" s="51"/>
      <c r="Z98" s="14"/>
    </row>
    <row r="99" spans="1:26" ht="15.75" thickBot="1" x14ac:dyDescent="0.3">
      <c r="A99" s="12"/>
      <c r="B99" s="53" t="s">
        <v>258</v>
      </c>
      <c r="C99" s="14" t="s">
        <v>64</v>
      </c>
      <c r="D99" s="57">
        <v>2014</v>
      </c>
      <c r="E99" s="57"/>
      <c r="F99" s="57"/>
      <c r="G99" s="57"/>
      <c r="H99" s="57"/>
      <c r="I99" s="57"/>
      <c r="J99" s="14"/>
      <c r="K99" s="14"/>
      <c r="L99" s="57">
        <v>2013</v>
      </c>
      <c r="M99" s="57"/>
      <c r="N99" s="57"/>
      <c r="O99" s="57"/>
      <c r="P99" s="57"/>
      <c r="Q99" s="57"/>
      <c r="R99" s="14"/>
      <c r="S99" s="14"/>
      <c r="T99" s="57">
        <v>2012</v>
      </c>
      <c r="U99" s="57"/>
      <c r="V99" s="57"/>
      <c r="W99" s="57"/>
      <c r="X99" s="57"/>
      <c r="Y99" s="57"/>
      <c r="Z99" s="14"/>
    </row>
    <row r="100" spans="1:26" x14ac:dyDescent="0.25">
      <c r="A100" s="12"/>
      <c r="B100" s="53"/>
      <c r="C100" s="44" t="s">
        <v>64</v>
      </c>
      <c r="D100" s="54" t="s">
        <v>540</v>
      </c>
      <c r="E100" s="54"/>
      <c r="F100" s="55"/>
      <c r="G100" s="55"/>
      <c r="H100" s="54" t="s">
        <v>697</v>
      </c>
      <c r="I100" s="54"/>
      <c r="J100" s="44"/>
      <c r="K100" s="44"/>
      <c r="L100" s="54" t="s">
        <v>540</v>
      </c>
      <c r="M100" s="54"/>
      <c r="N100" s="55"/>
      <c r="O100" s="55"/>
      <c r="P100" s="54" t="s">
        <v>697</v>
      </c>
      <c r="Q100" s="54"/>
      <c r="R100" s="44"/>
      <c r="S100" s="44"/>
      <c r="T100" s="54" t="s">
        <v>540</v>
      </c>
      <c r="U100" s="54"/>
      <c r="V100" s="55"/>
      <c r="W100" s="55"/>
      <c r="X100" s="54" t="s">
        <v>697</v>
      </c>
      <c r="Y100" s="54"/>
      <c r="Z100" s="44"/>
    </row>
    <row r="101" spans="1:26" ht="15.75" thickBot="1" x14ac:dyDescent="0.3">
      <c r="A101" s="12"/>
      <c r="B101" s="53"/>
      <c r="C101" s="44"/>
      <c r="D101" s="51"/>
      <c r="E101" s="51"/>
      <c r="F101" s="44"/>
      <c r="G101" s="44"/>
      <c r="H101" s="51" t="s">
        <v>698</v>
      </c>
      <c r="I101" s="51"/>
      <c r="J101" s="44"/>
      <c r="K101" s="44"/>
      <c r="L101" s="51"/>
      <c r="M101" s="51"/>
      <c r="N101" s="44"/>
      <c r="O101" s="44"/>
      <c r="P101" s="51" t="s">
        <v>698</v>
      </c>
      <c r="Q101" s="51"/>
      <c r="R101" s="44"/>
      <c r="S101" s="44"/>
      <c r="T101" s="51"/>
      <c r="U101" s="51"/>
      <c r="V101" s="44"/>
      <c r="W101" s="44"/>
      <c r="X101" s="51" t="s">
        <v>698</v>
      </c>
      <c r="Y101" s="51"/>
      <c r="Z101" s="44"/>
    </row>
    <row r="102" spans="1:26" x14ac:dyDescent="0.25">
      <c r="A102" s="12"/>
      <c r="B102" s="40" t="s">
        <v>699</v>
      </c>
      <c r="C102" s="25" t="s">
        <v>64</v>
      </c>
      <c r="D102" s="28" t="s">
        <v>274</v>
      </c>
      <c r="E102" s="29">
        <v>3465</v>
      </c>
      <c r="F102" s="30" t="s">
        <v>64</v>
      </c>
      <c r="G102" s="25"/>
      <c r="H102" s="28"/>
      <c r="I102" s="31">
        <v>4.9000000000000004</v>
      </c>
      <c r="J102" s="30" t="s">
        <v>490</v>
      </c>
      <c r="K102" s="25"/>
      <c r="L102" s="28" t="s">
        <v>274</v>
      </c>
      <c r="M102" s="29">
        <v>2954</v>
      </c>
      <c r="N102" s="30" t="s">
        <v>64</v>
      </c>
      <c r="O102" s="25"/>
      <c r="P102" s="28"/>
      <c r="Q102" s="31">
        <v>4.7</v>
      </c>
      <c r="R102" s="30" t="s">
        <v>490</v>
      </c>
      <c r="S102" s="25"/>
      <c r="T102" s="28" t="s">
        <v>274</v>
      </c>
      <c r="U102" s="31" t="s">
        <v>700</v>
      </c>
      <c r="V102" s="30" t="s">
        <v>276</v>
      </c>
      <c r="W102" s="25"/>
      <c r="X102" s="28"/>
      <c r="Y102" s="31" t="s">
        <v>701</v>
      </c>
      <c r="Z102" s="30" t="s">
        <v>702</v>
      </c>
    </row>
    <row r="103" spans="1:26" x14ac:dyDescent="0.25">
      <c r="A103" s="12"/>
      <c r="B103" s="26" t="s">
        <v>703</v>
      </c>
      <c r="C103" s="14" t="s">
        <v>64</v>
      </c>
      <c r="D103" s="4"/>
      <c r="E103" s="4"/>
      <c r="F103" s="4"/>
      <c r="G103" s="14"/>
      <c r="H103" s="4"/>
      <c r="I103" s="4"/>
      <c r="J103" s="4"/>
      <c r="K103" s="14"/>
      <c r="L103" s="4"/>
      <c r="M103" s="4"/>
      <c r="N103" s="4"/>
      <c r="O103" s="14"/>
      <c r="P103" s="4"/>
      <c r="Q103" s="4"/>
      <c r="R103" s="4"/>
      <c r="S103" s="14"/>
      <c r="T103" s="4"/>
      <c r="U103" s="4"/>
      <c r="V103" s="4"/>
      <c r="W103" s="14"/>
      <c r="X103" s="4"/>
      <c r="Y103" s="4"/>
      <c r="Z103" s="4"/>
    </row>
    <row r="104" spans="1:26" x14ac:dyDescent="0.25">
      <c r="A104" s="12"/>
      <c r="B104" s="27" t="s">
        <v>681</v>
      </c>
      <c r="C104" s="25" t="s">
        <v>64</v>
      </c>
      <c r="D104" s="28"/>
      <c r="E104" s="29">
        <v>6250</v>
      </c>
      <c r="F104" s="30" t="s">
        <v>64</v>
      </c>
      <c r="G104" s="25"/>
      <c r="H104" s="28"/>
      <c r="I104" s="31">
        <v>8.8000000000000007</v>
      </c>
      <c r="J104" s="30" t="s">
        <v>64</v>
      </c>
      <c r="K104" s="25"/>
      <c r="L104" s="30"/>
      <c r="M104" s="32" t="s">
        <v>280</v>
      </c>
      <c r="N104" s="30" t="s">
        <v>64</v>
      </c>
      <c r="O104" s="25"/>
      <c r="P104" s="30"/>
      <c r="Q104" s="32" t="s">
        <v>280</v>
      </c>
      <c r="R104" s="30" t="s">
        <v>64</v>
      </c>
      <c r="S104" s="25"/>
      <c r="T104" s="30"/>
      <c r="U104" s="32" t="s">
        <v>280</v>
      </c>
      <c r="V104" s="30" t="s">
        <v>64</v>
      </c>
      <c r="W104" s="25"/>
      <c r="X104" s="30"/>
      <c r="Y104" s="32" t="s">
        <v>280</v>
      </c>
      <c r="Z104" s="30" t="s">
        <v>64</v>
      </c>
    </row>
    <row r="105" spans="1:26" x14ac:dyDescent="0.25">
      <c r="A105" s="12"/>
      <c r="B105" s="33" t="s">
        <v>704</v>
      </c>
      <c r="C105" s="14" t="s">
        <v>64</v>
      </c>
      <c r="D105" s="11"/>
      <c r="E105" s="35" t="s">
        <v>705</v>
      </c>
      <c r="F105" s="16" t="s">
        <v>276</v>
      </c>
      <c r="G105" s="14"/>
      <c r="H105" s="11"/>
      <c r="I105" s="35" t="s">
        <v>706</v>
      </c>
      <c r="J105" s="16" t="s">
        <v>276</v>
      </c>
      <c r="K105" s="14"/>
      <c r="L105" s="11"/>
      <c r="M105" s="35" t="s">
        <v>707</v>
      </c>
      <c r="N105" s="16" t="s">
        <v>276</v>
      </c>
      <c r="O105" s="14"/>
      <c r="P105" s="11"/>
      <c r="Q105" s="35" t="s">
        <v>708</v>
      </c>
      <c r="R105" s="16" t="s">
        <v>276</v>
      </c>
      <c r="S105" s="14"/>
      <c r="T105" s="11"/>
      <c r="U105" s="35" t="s">
        <v>709</v>
      </c>
      <c r="V105" s="16" t="s">
        <v>276</v>
      </c>
      <c r="W105" s="14"/>
      <c r="X105" s="11"/>
      <c r="Y105" s="35" t="s">
        <v>710</v>
      </c>
      <c r="Z105" s="16" t="s">
        <v>276</v>
      </c>
    </row>
    <row r="106" spans="1:26" x14ac:dyDescent="0.25">
      <c r="A106" s="12"/>
      <c r="B106" s="27" t="s">
        <v>711</v>
      </c>
      <c r="C106" s="25" t="s">
        <v>64</v>
      </c>
      <c r="D106" s="28"/>
      <c r="E106" s="31" t="s">
        <v>712</v>
      </c>
      <c r="F106" s="30" t="s">
        <v>276</v>
      </c>
      <c r="G106" s="25"/>
      <c r="H106" s="28"/>
      <c r="I106" s="31" t="s">
        <v>713</v>
      </c>
      <c r="J106" s="30" t="s">
        <v>276</v>
      </c>
      <c r="K106" s="25"/>
      <c r="L106" s="28"/>
      <c r="M106" s="31" t="s">
        <v>714</v>
      </c>
      <c r="N106" s="30" t="s">
        <v>276</v>
      </c>
      <c r="O106" s="25"/>
      <c r="P106" s="28"/>
      <c r="Q106" s="31" t="s">
        <v>715</v>
      </c>
      <c r="R106" s="30" t="s">
        <v>276</v>
      </c>
      <c r="S106" s="25"/>
      <c r="T106" s="28"/>
      <c r="U106" s="31" t="s">
        <v>716</v>
      </c>
      <c r="V106" s="30" t="s">
        <v>276</v>
      </c>
      <c r="W106" s="25"/>
      <c r="X106" s="28"/>
      <c r="Y106" s="31" t="s">
        <v>717</v>
      </c>
      <c r="Z106" s="30" t="s">
        <v>276</v>
      </c>
    </row>
    <row r="107" spans="1:26" ht="15.75" thickBot="1" x14ac:dyDescent="0.3">
      <c r="A107" s="12"/>
      <c r="B107" s="33" t="s">
        <v>403</v>
      </c>
      <c r="C107" s="14" t="s">
        <v>64</v>
      </c>
      <c r="D107" s="11"/>
      <c r="E107" s="35">
        <v>435</v>
      </c>
      <c r="F107" s="16" t="s">
        <v>64</v>
      </c>
      <c r="G107" s="14"/>
      <c r="H107" s="11"/>
      <c r="I107" s="35">
        <v>0.6</v>
      </c>
      <c r="J107" s="16" t="s">
        <v>64</v>
      </c>
      <c r="K107" s="14"/>
      <c r="L107" s="11"/>
      <c r="M107" s="35">
        <v>209</v>
      </c>
      <c r="N107" s="16" t="s">
        <v>64</v>
      </c>
      <c r="O107" s="14"/>
      <c r="P107" s="11"/>
      <c r="Q107" s="35">
        <v>0.3</v>
      </c>
      <c r="R107" s="16" t="s">
        <v>64</v>
      </c>
      <c r="S107" s="14"/>
      <c r="T107" s="11"/>
      <c r="U107" s="35" t="s">
        <v>718</v>
      </c>
      <c r="V107" s="16" t="s">
        <v>276</v>
      </c>
      <c r="W107" s="14"/>
      <c r="X107" s="11"/>
      <c r="Y107" s="35" t="s">
        <v>719</v>
      </c>
      <c r="Z107" s="16" t="s">
        <v>276</v>
      </c>
    </row>
    <row r="108" spans="1:26" x14ac:dyDescent="0.25">
      <c r="A108" s="12"/>
      <c r="B108" s="37"/>
      <c r="C108" s="37" t="s">
        <v>64</v>
      </c>
      <c r="D108" s="38"/>
      <c r="E108" s="38"/>
      <c r="F108" s="37"/>
      <c r="G108" s="37"/>
      <c r="H108" s="38"/>
      <c r="I108" s="38"/>
      <c r="J108" s="37"/>
      <c r="K108" s="37"/>
      <c r="L108" s="38"/>
      <c r="M108" s="38"/>
      <c r="N108" s="37"/>
      <c r="O108" s="37"/>
      <c r="P108" s="38"/>
      <c r="Q108" s="38"/>
      <c r="R108" s="37"/>
      <c r="S108" s="37"/>
      <c r="T108" s="38"/>
      <c r="U108" s="38"/>
      <c r="V108" s="37"/>
      <c r="W108" s="37"/>
      <c r="X108" s="38"/>
      <c r="Y108" s="38"/>
      <c r="Z108" s="37"/>
    </row>
    <row r="109" spans="1:26" ht="15.75" thickBot="1" x14ac:dyDescent="0.3">
      <c r="A109" s="12"/>
      <c r="B109" s="40" t="s">
        <v>720</v>
      </c>
      <c r="C109" s="25" t="s">
        <v>64</v>
      </c>
      <c r="D109" s="28" t="s">
        <v>274</v>
      </c>
      <c r="E109" s="29">
        <v>8338</v>
      </c>
      <c r="F109" s="30" t="s">
        <v>64</v>
      </c>
      <c r="G109" s="25"/>
      <c r="H109" s="28"/>
      <c r="I109" s="31">
        <v>11.7</v>
      </c>
      <c r="J109" s="30" t="s">
        <v>490</v>
      </c>
      <c r="K109" s="25"/>
      <c r="L109" s="28" t="s">
        <v>274</v>
      </c>
      <c r="M109" s="29">
        <v>1019</v>
      </c>
      <c r="N109" s="30" t="s">
        <v>64</v>
      </c>
      <c r="O109" s="25"/>
      <c r="P109" s="28"/>
      <c r="Q109" s="31">
        <v>1.6</v>
      </c>
      <c r="R109" s="30" t="s">
        <v>490</v>
      </c>
      <c r="S109" s="25"/>
      <c r="T109" s="28" t="s">
        <v>274</v>
      </c>
      <c r="U109" s="31" t="s">
        <v>694</v>
      </c>
      <c r="V109" s="30" t="s">
        <v>276</v>
      </c>
      <c r="W109" s="25"/>
      <c r="X109" s="28"/>
      <c r="Y109" s="31" t="s">
        <v>721</v>
      </c>
      <c r="Z109" s="30" t="s">
        <v>702</v>
      </c>
    </row>
    <row r="110" spans="1:26" ht="15.75" thickTop="1" x14ac:dyDescent="0.25">
      <c r="A110" s="12"/>
      <c r="B110" s="37"/>
      <c r="C110" s="37" t="s">
        <v>64</v>
      </c>
      <c r="D110" s="42"/>
      <c r="E110" s="42"/>
      <c r="F110" s="37"/>
      <c r="G110" s="37"/>
      <c r="H110" s="42"/>
      <c r="I110" s="42"/>
      <c r="J110" s="37"/>
      <c r="K110" s="37"/>
      <c r="L110" s="42"/>
      <c r="M110" s="42"/>
      <c r="N110" s="37"/>
      <c r="O110" s="37"/>
      <c r="P110" s="42"/>
      <c r="Q110" s="42"/>
      <c r="R110" s="37"/>
      <c r="S110" s="37"/>
      <c r="T110" s="42"/>
      <c r="U110" s="42"/>
      <c r="V110" s="37"/>
      <c r="W110" s="37"/>
      <c r="X110" s="42"/>
      <c r="Y110" s="42"/>
      <c r="Z110" s="37"/>
    </row>
    <row r="111" spans="1:26" ht="25.5" customHeight="1" x14ac:dyDescent="0.25">
      <c r="A111" s="12"/>
      <c r="B111" s="13" t="s">
        <v>722</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x14ac:dyDescent="0.25">
      <c r="A112" s="12"/>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x14ac:dyDescent="0.25">
      <c r="A113" s="12"/>
      <c r="B113" s="13" t="s">
        <v>723</v>
      </c>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x14ac:dyDescent="0.25">
      <c r="A114" s="12"/>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x14ac:dyDescent="0.25">
      <c r="A115" s="12"/>
      <c r="B115" s="4"/>
      <c r="C115" s="4"/>
      <c r="D115" s="4"/>
      <c r="E115" s="4"/>
      <c r="F115" s="4"/>
      <c r="G115" s="4"/>
      <c r="H115" s="4"/>
      <c r="I115" s="4"/>
      <c r="J115" s="4"/>
    </row>
    <row r="116" spans="1:26" ht="15.75" thickBot="1" x14ac:dyDescent="0.3">
      <c r="A116" s="12"/>
      <c r="B116" s="52" t="s">
        <v>258</v>
      </c>
      <c r="C116" s="14" t="s">
        <v>64</v>
      </c>
      <c r="D116" s="51">
        <v>2014</v>
      </c>
      <c r="E116" s="51"/>
      <c r="F116" s="14"/>
      <c r="G116" s="14" t="s">
        <v>64</v>
      </c>
      <c r="H116" s="51">
        <v>2013</v>
      </c>
      <c r="I116" s="51"/>
      <c r="J116" s="14"/>
    </row>
    <row r="117" spans="1:26" x14ac:dyDescent="0.25">
      <c r="A117" s="12"/>
      <c r="B117" s="40" t="s">
        <v>724</v>
      </c>
      <c r="C117" s="25" t="s">
        <v>64</v>
      </c>
      <c r="D117" s="24"/>
      <c r="E117" s="24"/>
      <c r="F117" s="24"/>
      <c r="G117" s="25" t="s">
        <v>64</v>
      </c>
      <c r="H117" s="24"/>
      <c r="I117" s="24"/>
      <c r="J117" s="24"/>
    </row>
    <row r="118" spans="1:26" ht="25.5" x14ac:dyDescent="0.25">
      <c r="A118" s="12"/>
      <c r="B118" s="33" t="s">
        <v>725</v>
      </c>
      <c r="C118" s="14" t="s">
        <v>64</v>
      </c>
      <c r="D118" s="11" t="s">
        <v>274</v>
      </c>
      <c r="E118" s="34">
        <v>7492</v>
      </c>
      <c r="F118" s="16" t="s">
        <v>64</v>
      </c>
      <c r="G118" s="14" t="s">
        <v>64</v>
      </c>
      <c r="H118" s="11" t="s">
        <v>274</v>
      </c>
      <c r="I118" s="34">
        <v>9459</v>
      </c>
      <c r="J118" s="16" t="s">
        <v>64</v>
      </c>
    </row>
    <row r="119" spans="1:26" x14ac:dyDescent="0.25">
      <c r="A119" s="12"/>
      <c r="B119" s="27" t="s">
        <v>56</v>
      </c>
      <c r="C119" s="25" t="s">
        <v>64</v>
      </c>
      <c r="D119" s="28"/>
      <c r="E119" s="29">
        <v>3409</v>
      </c>
      <c r="F119" s="30" t="s">
        <v>64</v>
      </c>
      <c r="G119" s="25" t="s">
        <v>64</v>
      </c>
      <c r="H119" s="28"/>
      <c r="I119" s="29">
        <v>3346</v>
      </c>
      <c r="J119" s="30" t="s">
        <v>64</v>
      </c>
    </row>
    <row r="120" spans="1:26" x14ac:dyDescent="0.25">
      <c r="A120" s="12"/>
      <c r="B120" s="33" t="s">
        <v>726</v>
      </c>
      <c r="C120" s="14" t="s">
        <v>64</v>
      </c>
      <c r="D120" s="11"/>
      <c r="E120" s="34">
        <v>10473</v>
      </c>
      <c r="F120" s="16" t="s">
        <v>64</v>
      </c>
      <c r="G120" s="14" t="s">
        <v>64</v>
      </c>
      <c r="H120" s="11"/>
      <c r="I120" s="34">
        <v>9947</v>
      </c>
      <c r="J120" s="16" t="s">
        <v>64</v>
      </c>
    </row>
    <row r="121" spans="1:26" x14ac:dyDescent="0.25">
      <c r="A121" s="12"/>
      <c r="B121" s="27" t="s">
        <v>727</v>
      </c>
      <c r="C121" s="25" t="s">
        <v>64</v>
      </c>
      <c r="D121" s="28"/>
      <c r="E121" s="31">
        <v>145</v>
      </c>
      <c r="F121" s="30" t="s">
        <v>64</v>
      </c>
      <c r="G121" s="25" t="s">
        <v>64</v>
      </c>
      <c r="H121" s="28"/>
      <c r="I121" s="31">
        <v>178</v>
      </c>
      <c r="J121" s="30" t="s">
        <v>64</v>
      </c>
    </row>
    <row r="122" spans="1:26" x14ac:dyDescent="0.25">
      <c r="A122" s="12"/>
      <c r="B122" s="33" t="s">
        <v>728</v>
      </c>
      <c r="C122" s="14" t="s">
        <v>64</v>
      </c>
      <c r="D122" s="11"/>
      <c r="E122" s="34">
        <v>4786</v>
      </c>
      <c r="F122" s="16" t="s">
        <v>64</v>
      </c>
      <c r="G122" s="14" t="s">
        <v>64</v>
      </c>
      <c r="H122" s="16"/>
      <c r="I122" s="36" t="s">
        <v>280</v>
      </c>
      <c r="J122" s="16" t="s">
        <v>64</v>
      </c>
    </row>
    <row r="123" spans="1:26" x14ac:dyDescent="0.25">
      <c r="A123" s="12"/>
      <c r="B123" s="27" t="s">
        <v>729</v>
      </c>
      <c r="C123" s="25" t="s">
        <v>64</v>
      </c>
      <c r="D123" s="28"/>
      <c r="E123" s="31">
        <v>379</v>
      </c>
      <c r="F123" s="30" t="s">
        <v>64</v>
      </c>
      <c r="G123" s="25" t="s">
        <v>64</v>
      </c>
      <c r="H123" s="28"/>
      <c r="I123" s="31">
        <v>852</v>
      </c>
      <c r="J123" s="30" t="s">
        <v>64</v>
      </c>
    </row>
    <row r="124" spans="1:26" x14ac:dyDescent="0.25">
      <c r="A124" s="12"/>
      <c r="B124" s="33" t="s">
        <v>730</v>
      </c>
      <c r="C124" s="14" t="s">
        <v>64</v>
      </c>
      <c r="D124" s="11"/>
      <c r="E124" s="34">
        <v>2048</v>
      </c>
      <c r="F124" s="16" t="s">
        <v>64</v>
      </c>
      <c r="G124" s="14" t="s">
        <v>64</v>
      </c>
      <c r="H124" s="11"/>
      <c r="I124" s="34">
        <v>1526</v>
      </c>
      <c r="J124" s="16" t="s">
        <v>64</v>
      </c>
    </row>
    <row r="125" spans="1:26" x14ac:dyDescent="0.25">
      <c r="A125" s="12"/>
      <c r="B125" s="27" t="s">
        <v>47</v>
      </c>
      <c r="C125" s="25" t="s">
        <v>64</v>
      </c>
      <c r="D125" s="28"/>
      <c r="E125" s="31">
        <v>187</v>
      </c>
      <c r="F125" s="30" t="s">
        <v>64</v>
      </c>
      <c r="G125" s="25" t="s">
        <v>64</v>
      </c>
      <c r="H125" s="28"/>
      <c r="I125" s="31">
        <v>789</v>
      </c>
      <c r="J125" s="30" t="s">
        <v>64</v>
      </c>
    </row>
    <row r="126" spans="1:26" x14ac:dyDescent="0.25">
      <c r="A126" s="12"/>
      <c r="B126" s="33" t="s">
        <v>731</v>
      </c>
      <c r="C126" s="14" t="s">
        <v>64</v>
      </c>
      <c r="D126" s="11"/>
      <c r="E126" s="34">
        <v>1424</v>
      </c>
      <c r="F126" s="16" t="s">
        <v>64</v>
      </c>
      <c r="G126" s="14" t="s">
        <v>64</v>
      </c>
      <c r="H126" s="11"/>
      <c r="I126" s="34">
        <v>1359</v>
      </c>
      <c r="J126" s="16" t="s">
        <v>64</v>
      </c>
    </row>
    <row r="127" spans="1:26" x14ac:dyDescent="0.25">
      <c r="A127" s="12"/>
      <c r="B127" s="27" t="s">
        <v>732</v>
      </c>
      <c r="C127" s="25" t="s">
        <v>64</v>
      </c>
      <c r="D127" s="28"/>
      <c r="E127" s="29">
        <v>1919</v>
      </c>
      <c r="F127" s="30" t="s">
        <v>64</v>
      </c>
      <c r="G127" s="25" t="s">
        <v>64</v>
      </c>
      <c r="H127" s="28"/>
      <c r="I127" s="29">
        <v>4605</v>
      </c>
      <c r="J127" s="30" t="s">
        <v>64</v>
      </c>
    </row>
    <row r="128" spans="1:26" ht="15.75" thickBot="1" x14ac:dyDescent="0.3">
      <c r="A128" s="12"/>
      <c r="B128" s="33" t="s">
        <v>403</v>
      </c>
      <c r="C128" s="14" t="s">
        <v>64</v>
      </c>
      <c r="D128" s="11"/>
      <c r="E128" s="34">
        <v>3050</v>
      </c>
      <c r="F128" s="16" t="s">
        <v>64</v>
      </c>
      <c r="G128" s="14" t="s">
        <v>64</v>
      </c>
      <c r="H128" s="11"/>
      <c r="I128" s="34">
        <v>2563</v>
      </c>
      <c r="J128" s="16" t="s">
        <v>64</v>
      </c>
    </row>
    <row r="129" spans="1:26" x14ac:dyDescent="0.25">
      <c r="A129" s="12"/>
      <c r="B129" s="37"/>
      <c r="C129" s="37" t="s">
        <v>64</v>
      </c>
      <c r="D129" s="38"/>
      <c r="E129" s="38"/>
      <c r="F129" s="37"/>
      <c r="G129" s="37" t="s">
        <v>64</v>
      </c>
      <c r="H129" s="38"/>
      <c r="I129" s="38"/>
      <c r="J129" s="37"/>
    </row>
    <row r="130" spans="1:26" ht="15.75" thickBot="1" x14ac:dyDescent="0.3">
      <c r="A130" s="12"/>
      <c r="B130" s="41" t="s">
        <v>733</v>
      </c>
      <c r="C130" s="25" t="s">
        <v>64</v>
      </c>
      <c r="D130" s="28"/>
      <c r="E130" s="29">
        <v>35312</v>
      </c>
      <c r="F130" s="30" t="s">
        <v>64</v>
      </c>
      <c r="G130" s="25" t="s">
        <v>64</v>
      </c>
      <c r="H130" s="28"/>
      <c r="I130" s="29">
        <v>34624</v>
      </c>
      <c r="J130" s="30" t="s">
        <v>64</v>
      </c>
    </row>
    <row r="131" spans="1:26" x14ac:dyDescent="0.25">
      <c r="A131" s="12"/>
      <c r="B131" s="37"/>
      <c r="C131" s="37" t="s">
        <v>64</v>
      </c>
      <c r="D131" s="38"/>
      <c r="E131" s="38"/>
      <c r="F131" s="37"/>
      <c r="G131" s="37" t="s">
        <v>64</v>
      </c>
      <c r="H131" s="38"/>
      <c r="I131" s="38"/>
      <c r="J131" s="37"/>
    </row>
    <row r="132" spans="1:26" x14ac:dyDescent="0.25">
      <c r="A132" s="12"/>
      <c r="B132" s="26" t="s">
        <v>734</v>
      </c>
      <c r="C132" s="14" t="s">
        <v>64</v>
      </c>
      <c r="D132" s="4"/>
      <c r="E132" s="4"/>
      <c r="F132" s="4"/>
      <c r="G132" s="14" t="s">
        <v>64</v>
      </c>
      <c r="H132" s="4"/>
      <c r="I132" s="4"/>
      <c r="J132" s="4"/>
    </row>
    <row r="133" spans="1:26" x14ac:dyDescent="0.25">
      <c r="A133" s="12"/>
      <c r="B133" s="27" t="s">
        <v>48</v>
      </c>
      <c r="C133" s="25" t="s">
        <v>64</v>
      </c>
      <c r="D133" s="28"/>
      <c r="E133" s="29">
        <v>3220</v>
      </c>
      <c r="F133" s="30" t="s">
        <v>64</v>
      </c>
      <c r="G133" s="25" t="s">
        <v>64</v>
      </c>
      <c r="H133" s="28"/>
      <c r="I133" s="29">
        <v>3220</v>
      </c>
      <c r="J133" s="30" t="s">
        <v>64</v>
      </c>
    </row>
    <row r="134" spans="1:26" ht="51" x14ac:dyDescent="0.25">
      <c r="A134" s="12"/>
      <c r="B134" s="33" t="s">
        <v>735</v>
      </c>
      <c r="C134" s="14" t="s">
        <v>64</v>
      </c>
      <c r="D134" s="11"/>
      <c r="E134" s="34">
        <v>10263</v>
      </c>
      <c r="F134" s="16" t="s">
        <v>64</v>
      </c>
      <c r="G134" s="14" t="s">
        <v>64</v>
      </c>
      <c r="H134" s="11"/>
      <c r="I134" s="34">
        <v>25480</v>
      </c>
      <c r="J134" s="16" t="s">
        <v>64</v>
      </c>
    </row>
    <row r="135" spans="1:26" x14ac:dyDescent="0.25">
      <c r="A135" s="12"/>
      <c r="B135" s="27" t="s">
        <v>736</v>
      </c>
      <c r="C135" s="25" t="s">
        <v>64</v>
      </c>
      <c r="D135" s="28"/>
      <c r="E135" s="31">
        <v>692</v>
      </c>
      <c r="F135" s="30" t="s">
        <v>64</v>
      </c>
      <c r="G135" s="25" t="s">
        <v>64</v>
      </c>
      <c r="H135" s="28"/>
      <c r="I135" s="31">
        <v>400</v>
      </c>
      <c r="J135" s="30" t="s">
        <v>64</v>
      </c>
    </row>
    <row r="136" spans="1:26" x14ac:dyDescent="0.25">
      <c r="A136" s="12"/>
      <c r="B136" s="33" t="s">
        <v>737</v>
      </c>
      <c r="C136" s="14" t="s">
        <v>64</v>
      </c>
      <c r="D136" s="11"/>
      <c r="E136" s="35">
        <v>16</v>
      </c>
      <c r="F136" s="16" t="s">
        <v>64</v>
      </c>
      <c r="G136" s="14" t="s">
        <v>64</v>
      </c>
      <c r="H136" s="11"/>
      <c r="I136" s="35">
        <v>355</v>
      </c>
      <c r="J136" s="16" t="s">
        <v>64</v>
      </c>
    </row>
    <row r="137" spans="1:26" ht="15.75" thickBot="1" x14ac:dyDescent="0.3">
      <c r="A137" s="12"/>
      <c r="B137" s="27" t="s">
        <v>403</v>
      </c>
      <c r="C137" s="25" t="s">
        <v>64</v>
      </c>
      <c r="D137" s="28"/>
      <c r="E137" s="31">
        <v>871</v>
      </c>
      <c r="F137" s="30" t="s">
        <v>64</v>
      </c>
      <c r="G137" s="25" t="s">
        <v>64</v>
      </c>
      <c r="H137" s="28"/>
      <c r="I137" s="31">
        <v>963</v>
      </c>
      <c r="J137" s="30" t="s">
        <v>64</v>
      </c>
    </row>
    <row r="138" spans="1:26" x14ac:dyDescent="0.25">
      <c r="A138" s="12"/>
      <c r="B138" s="37"/>
      <c r="C138" s="37" t="s">
        <v>64</v>
      </c>
      <c r="D138" s="38"/>
      <c r="E138" s="38"/>
      <c r="F138" s="37"/>
      <c r="G138" s="37" t="s">
        <v>64</v>
      </c>
      <c r="H138" s="38"/>
      <c r="I138" s="38"/>
      <c r="J138" s="37"/>
    </row>
    <row r="139" spans="1:26" ht="15.75" thickBot="1" x14ac:dyDescent="0.3">
      <c r="A139" s="12"/>
      <c r="B139" s="39" t="s">
        <v>738</v>
      </c>
      <c r="C139" s="14" t="s">
        <v>64</v>
      </c>
      <c r="D139" s="11"/>
      <c r="E139" s="34">
        <v>15062</v>
      </c>
      <c r="F139" s="16" t="s">
        <v>64</v>
      </c>
      <c r="G139" s="14" t="s">
        <v>64</v>
      </c>
      <c r="H139" s="11"/>
      <c r="I139" s="34">
        <v>30418</v>
      </c>
      <c r="J139" s="16" t="s">
        <v>64</v>
      </c>
    </row>
    <row r="140" spans="1:26" x14ac:dyDescent="0.25">
      <c r="A140" s="12"/>
      <c r="B140" s="37"/>
      <c r="C140" s="37" t="s">
        <v>64</v>
      </c>
      <c r="D140" s="38"/>
      <c r="E140" s="38"/>
      <c r="F140" s="37"/>
      <c r="G140" s="37" t="s">
        <v>64</v>
      </c>
      <c r="H140" s="38"/>
      <c r="I140" s="38"/>
      <c r="J140" s="37"/>
    </row>
    <row r="141" spans="1:26" ht="15.75" thickBot="1" x14ac:dyDescent="0.3">
      <c r="A141" s="12"/>
      <c r="B141" s="41" t="s">
        <v>739</v>
      </c>
      <c r="C141" s="25" t="s">
        <v>64</v>
      </c>
      <c r="D141" s="28" t="s">
        <v>274</v>
      </c>
      <c r="E141" s="29">
        <v>20250</v>
      </c>
      <c r="F141" s="30" t="s">
        <v>64</v>
      </c>
      <c r="G141" s="25" t="s">
        <v>64</v>
      </c>
      <c r="H141" s="28" t="s">
        <v>274</v>
      </c>
      <c r="I141" s="29">
        <v>4206</v>
      </c>
      <c r="J141" s="30" t="s">
        <v>64</v>
      </c>
    </row>
    <row r="142" spans="1:26" ht="15.75" thickTop="1" x14ac:dyDescent="0.25">
      <c r="A142" s="12"/>
      <c r="B142" s="37"/>
      <c r="C142" s="37" t="s">
        <v>64</v>
      </c>
      <c r="D142" s="42"/>
      <c r="E142" s="42"/>
      <c r="F142" s="37"/>
      <c r="G142" s="37" t="s">
        <v>64</v>
      </c>
      <c r="H142" s="42"/>
      <c r="I142" s="42"/>
      <c r="J142" s="37"/>
    </row>
    <row r="143" spans="1:26" x14ac:dyDescent="0.25">
      <c r="A143" s="12"/>
      <c r="B143" s="13" t="s">
        <v>740</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x14ac:dyDescent="0.25">
      <c r="A144" s="12"/>
      <c r="B144" s="13" t="s">
        <v>741</v>
      </c>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x14ac:dyDescent="0.25">
      <c r="A145" s="12"/>
      <c r="B145" s="13" t="s">
        <v>742</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25.5" customHeight="1" x14ac:dyDescent="0.25">
      <c r="A146" s="12"/>
      <c r="B146" s="13" t="s">
        <v>743</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x14ac:dyDescent="0.25">
      <c r="A147" s="12"/>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x14ac:dyDescent="0.25">
      <c r="A148" s="12"/>
      <c r="B148" s="13" t="s">
        <v>744</v>
      </c>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x14ac:dyDescent="0.25">
      <c r="A149" s="12"/>
      <c r="B149" s="13" t="s">
        <v>745</v>
      </c>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sheetData>
  <mergeCells count="113">
    <mergeCell ref="B149:Z149"/>
    <mergeCell ref="B143:Z143"/>
    <mergeCell ref="B144:Z144"/>
    <mergeCell ref="B145:Z145"/>
    <mergeCell ref="B146:Z146"/>
    <mergeCell ref="B147:Z147"/>
    <mergeCell ref="B148:Z148"/>
    <mergeCell ref="B94:Z94"/>
    <mergeCell ref="B95:Z95"/>
    <mergeCell ref="B96:Z96"/>
    <mergeCell ref="B111:Z111"/>
    <mergeCell ref="B112:Z112"/>
    <mergeCell ref="B113:Z113"/>
    <mergeCell ref="A1:A2"/>
    <mergeCell ref="B1:Z1"/>
    <mergeCell ref="B2:Z2"/>
    <mergeCell ref="A3:A149"/>
    <mergeCell ref="B4:Z4"/>
    <mergeCell ref="B5:Z5"/>
    <mergeCell ref="B6:Z6"/>
    <mergeCell ref="B29:Z29"/>
    <mergeCell ref="B52:Z52"/>
    <mergeCell ref="B75:Z75"/>
    <mergeCell ref="W100:W101"/>
    <mergeCell ref="X100:Y100"/>
    <mergeCell ref="X101:Y101"/>
    <mergeCell ref="Z100:Z101"/>
    <mergeCell ref="D116:E116"/>
    <mergeCell ref="H116:I116"/>
    <mergeCell ref="B114:Z114"/>
    <mergeCell ref="P100:Q100"/>
    <mergeCell ref="P101:Q101"/>
    <mergeCell ref="R100:R101"/>
    <mergeCell ref="S100:S101"/>
    <mergeCell ref="T100:U101"/>
    <mergeCell ref="V100:V101"/>
    <mergeCell ref="H101:I101"/>
    <mergeCell ref="J100:J101"/>
    <mergeCell ref="K100:K101"/>
    <mergeCell ref="L100:M101"/>
    <mergeCell ref="N100:N101"/>
    <mergeCell ref="O100:O101"/>
    <mergeCell ref="D98:Y98"/>
    <mergeCell ref="B99:B101"/>
    <mergeCell ref="D99:I99"/>
    <mergeCell ref="L99:Q99"/>
    <mergeCell ref="T99:Y99"/>
    <mergeCell ref="C100:C101"/>
    <mergeCell ref="D100:E101"/>
    <mergeCell ref="F100:F101"/>
    <mergeCell ref="G100:G101"/>
    <mergeCell ref="H100:I100"/>
    <mergeCell ref="I81:I82"/>
    <mergeCell ref="J81:J82"/>
    <mergeCell ref="K81:K82"/>
    <mergeCell ref="L81:L82"/>
    <mergeCell ref="M81:M82"/>
    <mergeCell ref="N81:N82"/>
    <mergeCell ref="C81:C82"/>
    <mergeCell ref="D81:D82"/>
    <mergeCell ref="E81:E82"/>
    <mergeCell ref="F81:F82"/>
    <mergeCell ref="G81:G82"/>
    <mergeCell ref="H81:H82"/>
    <mergeCell ref="O54:O55"/>
    <mergeCell ref="P54:Q55"/>
    <mergeCell ref="R54:R55"/>
    <mergeCell ref="B79:B80"/>
    <mergeCell ref="D79:M79"/>
    <mergeCell ref="D80:E80"/>
    <mergeCell ref="H80:I80"/>
    <mergeCell ref="L80:M80"/>
    <mergeCell ref="B76:Z76"/>
    <mergeCell ref="B77:Z77"/>
    <mergeCell ref="H54:I54"/>
    <mergeCell ref="H55:I55"/>
    <mergeCell ref="J54:J55"/>
    <mergeCell ref="K54:K55"/>
    <mergeCell ref="L54:M55"/>
    <mergeCell ref="N54:N55"/>
    <mergeCell ref="L31:M32"/>
    <mergeCell ref="N31:N32"/>
    <mergeCell ref="O31:O32"/>
    <mergeCell ref="P31:Q32"/>
    <mergeCell ref="R31:R32"/>
    <mergeCell ref="C54:C55"/>
    <mergeCell ref="D54:E54"/>
    <mergeCell ref="D55:E55"/>
    <mergeCell ref="F54:F55"/>
    <mergeCell ref="G54:G55"/>
    <mergeCell ref="R8:R9"/>
    <mergeCell ref="C31:C32"/>
    <mergeCell ref="D31:E31"/>
    <mergeCell ref="D32:E32"/>
    <mergeCell ref="F31:F32"/>
    <mergeCell ref="G31:G32"/>
    <mergeCell ref="H31:I31"/>
    <mergeCell ref="H32:I32"/>
    <mergeCell ref="J31:J32"/>
    <mergeCell ref="K31:K32"/>
    <mergeCell ref="J8:J9"/>
    <mergeCell ref="K8:K9"/>
    <mergeCell ref="L8:M9"/>
    <mergeCell ref="N8:N9"/>
    <mergeCell ref="O8:O9"/>
    <mergeCell ref="P8:Q9"/>
    <mergeCell ref="C8:C9"/>
    <mergeCell ref="D8:E8"/>
    <mergeCell ref="D9: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3" width="36.5703125" bestFit="1" customWidth="1"/>
    <col min="4" max="4" width="8.28515625" customWidth="1"/>
    <col min="5" max="5" width="36.5703125" bestFit="1" customWidth="1"/>
    <col min="6" max="6" width="8.85546875" customWidth="1"/>
    <col min="7" max="7" width="6.85546875" customWidth="1"/>
    <col min="8" max="8" width="8.28515625" customWidth="1"/>
    <col min="9" max="9" width="31.28515625" customWidth="1"/>
    <col min="10" max="10" width="8.85546875" customWidth="1"/>
    <col min="11" max="11" width="6.85546875" customWidth="1"/>
    <col min="12" max="12" width="8.28515625" customWidth="1"/>
    <col min="13" max="13" width="31.28515625" customWidth="1"/>
    <col min="14" max="14" width="8.85546875" customWidth="1"/>
  </cols>
  <sheetData>
    <row r="1" spans="1:14" ht="15" customHeight="1" x14ac:dyDescent="0.25">
      <c r="A1" s="8" t="s">
        <v>746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2" t="s">
        <v>746</v>
      </c>
      <c r="B3" s="10">
        <v>9</v>
      </c>
      <c r="C3" s="10" t="s">
        <v>746</v>
      </c>
    </row>
    <row r="4" spans="1:14" x14ac:dyDescent="0.25">
      <c r="A4" s="12"/>
      <c r="B4" s="13" t="s">
        <v>747</v>
      </c>
      <c r="C4" s="13"/>
      <c r="D4" s="13"/>
      <c r="E4" s="13"/>
      <c r="F4" s="13"/>
      <c r="G4" s="13"/>
      <c r="H4" s="13"/>
      <c r="I4" s="13"/>
      <c r="J4" s="13"/>
      <c r="K4" s="13"/>
      <c r="L4" s="13"/>
      <c r="M4" s="13"/>
      <c r="N4" s="13"/>
    </row>
    <row r="5" spans="1:14" x14ac:dyDescent="0.25">
      <c r="A5" s="12"/>
      <c r="B5" s="60"/>
      <c r="C5" s="60"/>
      <c r="D5" s="60"/>
      <c r="E5" s="60"/>
      <c r="F5" s="60"/>
      <c r="G5" s="60"/>
      <c r="H5" s="60"/>
      <c r="I5" s="60"/>
      <c r="J5" s="60"/>
      <c r="K5" s="60"/>
      <c r="L5" s="60"/>
      <c r="M5" s="60"/>
      <c r="N5" s="60"/>
    </row>
    <row r="6" spans="1:14" x14ac:dyDescent="0.25">
      <c r="A6" s="12"/>
      <c r="B6" s="4"/>
      <c r="C6" s="4"/>
      <c r="D6" s="4"/>
      <c r="E6" s="4"/>
      <c r="F6" s="4"/>
      <c r="G6" s="4"/>
      <c r="H6" s="4"/>
      <c r="I6" s="4"/>
      <c r="J6" s="4"/>
      <c r="K6" s="4"/>
      <c r="L6" s="4"/>
      <c r="M6" s="4"/>
      <c r="N6" s="4"/>
    </row>
    <row r="7" spans="1:14" ht="15.75" thickBot="1" x14ac:dyDescent="0.3">
      <c r="A7" s="12"/>
      <c r="B7" s="14"/>
      <c r="C7" s="14" t="s">
        <v>64</v>
      </c>
      <c r="D7" s="51" t="s">
        <v>369</v>
      </c>
      <c r="E7" s="51"/>
      <c r="F7" s="51"/>
      <c r="G7" s="51"/>
      <c r="H7" s="51"/>
      <c r="I7" s="51"/>
      <c r="J7" s="51"/>
      <c r="K7" s="51"/>
      <c r="L7" s="51"/>
      <c r="M7" s="51"/>
      <c r="N7" s="14"/>
    </row>
    <row r="8" spans="1:14" ht="15.75" thickBot="1" x14ac:dyDescent="0.3">
      <c r="A8" s="12"/>
      <c r="B8" s="52" t="s">
        <v>258</v>
      </c>
      <c r="C8" s="14" t="s">
        <v>64</v>
      </c>
      <c r="D8" s="57">
        <v>2014</v>
      </c>
      <c r="E8" s="57"/>
      <c r="F8" s="14"/>
      <c r="G8" s="14"/>
      <c r="H8" s="57">
        <v>2013</v>
      </c>
      <c r="I8" s="57"/>
      <c r="J8" s="14"/>
      <c r="K8" s="14"/>
      <c r="L8" s="57">
        <v>2012</v>
      </c>
      <c r="M8" s="57"/>
      <c r="N8" s="14"/>
    </row>
    <row r="9" spans="1:14" x14ac:dyDescent="0.25">
      <c r="A9" s="12"/>
      <c r="B9" s="40" t="s">
        <v>389</v>
      </c>
      <c r="C9" s="25" t="s">
        <v>64</v>
      </c>
      <c r="D9" s="28" t="s">
        <v>274</v>
      </c>
      <c r="E9" s="29">
        <v>779466</v>
      </c>
      <c r="F9" s="30" t="s">
        <v>64</v>
      </c>
      <c r="G9" s="25"/>
      <c r="H9" s="28" t="s">
        <v>274</v>
      </c>
      <c r="I9" s="29">
        <v>879114</v>
      </c>
      <c r="J9" s="30" t="s">
        <v>64</v>
      </c>
      <c r="K9" s="25"/>
      <c r="L9" s="28" t="s">
        <v>274</v>
      </c>
      <c r="M9" s="29">
        <v>971377</v>
      </c>
      <c r="N9" s="30" t="s">
        <v>64</v>
      </c>
    </row>
    <row r="10" spans="1:14" ht="15.75" thickBot="1" x14ac:dyDescent="0.3">
      <c r="A10" s="12"/>
      <c r="B10" s="26" t="s">
        <v>748</v>
      </c>
      <c r="C10" s="14" t="s">
        <v>64</v>
      </c>
      <c r="D10" s="11"/>
      <c r="E10" s="34">
        <v>192491</v>
      </c>
      <c r="F10" s="16" t="s">
        <v>64</v>
      </c>
      <c r="G10" s="14"/>
      <c r="H10" s="11"/>
      <c r="I10" s="34">
        <v>240566</v>
      </c>
      <c r="J10" s="16" t="s">
        <v>64</v>
      </c>
      <c r="K10" s="14"/>
      <c r="L10" s="11"/>
      <c r="M10" s="34">
        <v>283652</v>
      </c>
      <c r="N10" s="16" t="s">
        <v>64</v>
      </c>
    </row>
    <row r="11" spans="1:14" x14ac:dyDescent="0.25">
      <c r="A11" s="12"/>
      <c r="B11" s="37"/>
      <c r="C11" s="37" t="s">
        <v>64</v>
      </c>
      <c r="D11" s="38"/>
      <c r="E11" s="38"/>
      <c r="F11" s="37"/>
      <c r="G11" s="37"/>
      <c r="H11" s="38"/>
      <c r="I11" s="38"/>
      <c r="J11" s="37"/>
      <c r="K11" s="37"/>
      <c r="L11" s="38"/>
      <c r="M11" s="38"/>
      <c r="N11" s="37"/>
    </row>
    <row r="12" spans="1:14" x14ac:dyDescent="0.25">
      <c r="A12" s="12"/>
      <c r="B12" s="27" t="s">
        <v>749</v>
      </c>
      <c r="C12" s="25" t="s">
        <v>64</v>
      </c>
      <c r="D12" s="28"/>
      <c r="E12" s="29">
        <v>586975</v>
      </c>
      <c r="F12" s="30" t="s">
        <v>64</v>
      </c>
      <c r="G12" s="25"/>
      <c r="H12" s="28"/>
      <c r="I12" s="29">
        <v>638548</v>
      </c>
      <c r="J12" s="30" t="s">
        <v>64</v>
      </c>
      <c r="K12" s="25"/>
      <c r="L12" s="28"/>
      <c r="M12" s="29">
        <v>687725</v>
      </c>
      <c r="N12" s="30" t="s">
        <v>64</v>
      </c>
    </row>
    <row r="13" spans="1:14" ht="25.5" x14ac:dyDescent="0.25">
      <c r="A13" s="12"/>
      <c r="B13" s="26" t="s">
        <v>750</v>
      </c>
      <c r="C13" s="14" t="s">
        <v>64</v>
      </c>
      <c r="D13" s="4"/>
      <c r="E13" s="4"/>
      <c r="F13" s="4"/>
      <c r="G13" s="14"/>
      <c r="H13" s="4"/>
      <c r="I13" s="4"/>
      <c r="J13" s="4"/>
      <c r="K13" s="14"/>
      <c r="L13" s="4"/>
      <c r="M13" s="4"/>
      <c r="N13" s="4"/>
    </row>
    <row r="14" spans="1:14" x14ac:dyDescent="0.25">
      <c r="A14" s="12"/>
      <c r="B14" s="27" t="s">
        <v>751</v>
      </c>
      <c r="C14" s="25" t="s">
        <v>64</v>
      </c>
      <c r="D14" s="28"/>
      <c r="E14" s="29">
        <v>153994</v>
      </c>
      <c r="F14" s="30" t="s">
        <v>64</v>
      </c>
      <c r="G14" s="25"/>
      <c r="H14" s="28"/>
      <c r="I14" s="29">
        <v>140873</v>
      </c>
      <c r="J14" s="30" t="s">
        <v>64</v>
      </c>
      <c r="K14" s="25"/>
      <c r="L14" s="28"/>
      <c r="M14" s="29">
        <v>149183</v>
      </c>
      <c r="N14" s="30" t="s">
        <v>64</v>
      </c>
    </row>
    <row r="15" spans="1:14" ht="15.75" thickBot="1" x14ac:dyDescent="0.3">
      <c r="A15" s="12"/>
      <c r="B15" s="33" t="s">
        <v>752</v>
      </c>
      <c r="C15" s="14" t="s">
        <v>64</v>
      </c>
      <c r="D15" s="11"/>
      <c r="E15" s="35" t="s">
        <v>753</v>
      </c>
      <c r="F15" s="16" t="s">
        <v>276</v>
      </c>
      <c r="G15" s="14"/>
      <c r="H15" s="11"/>
      <c r="I15" s="35" t="s">
        <v>754</v>
      </c>
      <c r="J15" s="16" t="s">
        <v>276</v>
      </c>
      <c r="K15" s="14"/>
      <c r="L15" s="11"/>
      <c r="M15" s="34">
        <v>4445</v>
      </c>
      <c r="N15" s="16" t="s">
        <v>64</v>
      </c>
    </row>
    <row r="16" spans="1:14" x14ac:dyDescent="0.25">
      <c r="A16" s="12"/>
      <c r="B16" s="37"/>
      <c r="C16" s="37" t="s">
        <v>64</v>
      </c>
      <c r="D16" s="38"/>
      <c r="E16" s="38"/>
      <c r="F16" s="37"/>
      <c r="G16" s="37"/>
      <c r="H16" s="38"/>
      <c r="I16" s="38"/>
      <c r="J16" s="37"/>
      <c r="K16" s="37"/>
      <c r="L16" s="38"/>
      <c r="M16" s="38"/>
      <c r="N16" s="37"/>
    </row>
    <row r="17" spans="1:14" ht="26.25" thickBot="1" x14ac:dyDescent="0.3">
      <c r="A17" s="12"/>
      <c r="B17" s="41" t="s">
        <v>755</v>
      </c>
      <c r="C17" s="25" t="s">
        <v>64</v>
      </c>
      <c r="D17" s="28"/>
      <c r="E17" s="29">
        <v>137561</v>
      </c>
      <c r="F17" s="30" t="s">
        <v>64</v>
      </c>
      <c r="G17" s="25"/>
      <c r="H17" s="28"/>
      <c r="I17" s="29">
        <v>132991</v>
      </c>
      <c r="J17" s="30" t="s">
        <v>64</v>
      </c>
      <c r="K17" s="25"/>
      <c r="L17" s="28"/>
      <c r="M17" s="29">
        <v>153628</v>
      </c>
      <c r="N17" s="30" t="s">
        <v>64</v>
      </c>
    </row>
    <row r="18" spans="1:14" x14ac:dyDescent="0.25">
      <c r="A18" s="12"/>
      <c r="B18" s="37"/>
      <c r="C18" s="37" t="s">
        <v>64</v>
      </c>
      <c r="D18" s="38"/>
      <c r="E18" s="38"/>
      <c r="F18" s="37"/>
      <c r="G18" s="37"/>
      <c r="H18" s="38"/>
      <c r="I18" s="38"/>
      <c r="J18" s="37"/>
      <c r="K18" s="37"/>
      <c r="L18" s="38"/>
      <c r="M18" s="38"/>
      <c r="N18" s="37"/>
    </row>
    <row r="19" spans="1:14" ht="25.5" x14ac:dyDescent="0.25">
      <c r="A19" s="12"/>
      <c r="B19" s="26" t="s">
        <v>756</v>
      </c>
      <c r="C19" s="14" t="s">
        <v>64</v>
      </c>
      <c r="D19" s="4"/>
      <c r="E19" s="4"/>
      <c r="F19" s="4"/>
      <c r="G19" s="14"/>
      <c r="H19" s="4"/>
      <c r="I19" s="4"/>
      <c r="J19" s="4"/>
      <c r="K19" s="14"/>
      <c r="L19" s="4"/>
      <c r="M19" s="4"/>
      <c r="N19" s="4"/>
    </row>
    <row r="20" spans="1:14" x14ac:dyDescent="0.25">
      <c r="A20" s="12"/>
      <c r="B20" s="27" t="s">
        <v>751</v>
      </c>
      <c r="C20" s="25" t="s">
        <v>64</v>
      </c>
      <c r="D20" s="28"/>
      <c r="E20" s="29">
        <v>55485</v>
      </c>
      <c r="F20" s="30" t="s">
        <v>64</v>
      </c>
      <c r="G20" s="25"/>
      <c r="H20" s="28"/>
      <c r="I20" s="29">
        <v>50732</v>
      </c>
      <c r="J20" s="30" t="s">
        <v>64</v>
      </c>
      <c r="K20" s="25"/>
      <c r="L20" s="28"/>
      <c r="M20" s="29">
        <v>52164</v>
      </c>
      <c r="N20" s="30" t="s">
        <v>64</v>
      </c>
    </row>
    <row r="21" spans="1:14" ht="15.75" thickBot="1" x14ac:dyDescent="0.3">
      <c r="A21" s="12"/>
      <c r="B21" s="33" t="s">
        <v>752</v>
      </c>
      <c r="C21" s="14" t="s">
        <v>64</v>
      </c>
      <c r="D21" s="11"/>
      <c r="E21" s="34">
        <v>116780</v>
      </c>
      <c r="F21" s="16" t="s">
        <v>64</v>
      </c>
      <c r="G21" s="14"/>
      <c r="H21" s="11"/>
      <c r="I21" s="34">
        <v>133832</v>
      </c>
      <c r="J21" s="16" t="s">
        <v>64</v>
      </c>
      <c r="K21" s="14"/>
      <c r="L21" s="11"/>
      <c r="M21" s="34">
        <v>150641</v>
      </c>
      <c r="N21" s="16" t="s">
        <v>64</v>
      </c>
    </row>
    <row r="22" spans="1:14" x14ac:dyDescent="0.25">
      <c r="A22" s="12"/>
      <c r="B22" s="37"/>
      <c r="C22" s="37" t="s">
        <v>64</v>
      </c>
      <c r="D22" s="38"/>
      <c r="E22" s="38"/>
      <c r="F22" s="37"/>
      <c r="G22" s="37"/>
      <c r="H22" s="38"/>
      <c r="I22" s="38"/>
      <c r="J22" s="37"/>
      <c r="K22" s="37"/>
      <c r="L22" s="38"/>
      <c r="M22" s="38"/>
      <c r="N22" s="37"/>
    </row>
    <row r="23" spans="1:14" ht="26.25" thickBot="1" x14ac:dyDescent="0.3">
      <c r="A23" s="12"/>
      <c r="B23" s="41" t="s">
        <v>757</v>
      </c>
      <c r="C23" s="25" t="s">
        <v>64</v>
      </c>
      <c r="D23" s="28"/>
      <c r="E23" s="29">
        <v>172265</v>
      </c>
      <c r="F23" s="30" t="s">
        <v>64</v>
      </c>
      <c r="G23" s="25"/>
      <c r="H23" s="28"/>
      <c r="I23" s="29">
        <v>184564</v>
      </c>
      <c r="J23" s="30" t="s">
        <v>64</v>
      </c>
      <c r="K23" s="25"/>
      <c r="L23" s="28"/>
      <c r="M23" s="29">
        <v>202805</v>
      </c>
      <c r="N23" s="30" t="s">
        <v>64</v>
      </c>
    </row>
    <row r="24" spans="1:14" x14ac:dyDescent="0.25">
      <c r="A24" s="12"/>
      <c r="B24" s="37"/>
      <c r="C24" s="37" t="s">
        <v>64</v>
      </c>
      <c r="D24" s="38"/>
      <c r="E24" s="38"/>
      <c r="F24" s="37"/>
      <c r="G24" s="37"/>
      <c r="H24" s="38"/>
      <c r="I24" s="38"/>
      <c r="J24" s="37"/>
      <c r="K24" s="37"/>
      <c r="L24" s="38"/>
      <c r="M24" s="38"/>
      <c r="N24" s="37"/>
    </row>
    <row r="25" spans="1:14" x14ac:dyDescent="0.25">
      <c r="A25" s="12"/>
      <c r="B25" s="26" t="s">
        <v>758</v>
      </c>
      <c r="C25" s="14" t="s">
        <v>64</v>
      </c>
      <c r="D25" s="11"/>
      <c r="E25" s="34">
        <v>552271</v>
      </c>
      <c r="F25" s="16" t="s">
        <v>64</v>
      </c>
      <c r="G25" s="14"/>
      <c r="H25" s="11"/>
      <c r="I25" s="34">
        <v>586975</v>
      </c>
      <c r="J25" s="16" t="s">
        <v>64</v>
      </c>
      <c r="K25" s="14"/>
      <c r="L25" s="11"/>
      <c r="M25" s="34">
        <v>638548</v>
      </c>
      <c r="N25" s="16" t="s">
        <v>64</v>
      </c>
    </row>
    <row r="26" spans="1:14" ht="15.75" thickBot="1" x14ac:dyDescent="0.3">
      <c r="A26" s="12"/>
      <c r="B26" s="40" t="s">
        <v>759</v>
      </c>
      <c r="C26" s="25" t="s">
        <v>64</v>
      </c>
      <c r="D26" s="28"/>
      <c r="E26" s="29">
        <v>123201</v>
      </c>
      <c r="F26" s="30" t="s">
        <v>64</v>
      </c>
      <c r="G26" s="25"/>
      <c r="H26" s="28"/>
      <c r="I26" s="29">
        <v>192491</v>
      </c>
      <c r="J26" s="30" t="s">
        <v>64</v>
      </c>
      <c r="K26" s="25"/>
      <c r="L26" s="28"/>
      <c r="M26" s="29">
        <v>240566</v>
      </c>
      <c r="N26" s="30" t="s">
        <v>64</v>
      </c>
    </row>
    <row r="27" spans="1:14" x14ac:dyDescent="0.25">
      <c r="A27" s="12"/>
      <c r="B27" s="37"/>
      <c r="C27" s="37" t="s">
        <v>64</v>
      </c>
      <c r="D27" s="38"/>
      <c r="E27" s="38"/>
      <c r="F27" s="37"/>
      <c r="G27" s="37"/>
      <c r="H27" s="38"/>
      <c r="I27" s="38"/>
      <c r="J27" s="37"/>
      <c r="K27" s="37"/>
      <c r="L27" s="38"/>
      <c r="M27" s="38"/>
      <c r="N27" s="37"/>
    </row>
    <row r="28" spans="1:14" ht="15.75" thickBot="1" x14ac:dyDescent="0.3">
      <c r="A28" s="12"/>
      <c r="B28" s="33" t="s">
        <v>397</v>
      </c>
      <c r="C28" s="14" t="s">
        <v>64</v>
      </c>
      <c r="D28" s="11" t="s">
        <v>274</v>
      </c>
      <c r="E28" s="34">
        <v>675472</v>
      </c>
      <c r="F28" s="16" t="s">
        <v>64</v>
      </c>
      <c r="G28" s="14"/>
      <c r="H28" s="11" t="s">
        <v>274</v>
      </c>
      <c r="I28" s="34">
        <v>779466</v>
      </c>
      <c r="J28" s="16" t="s">
        <v>64</v>
      </c>
      <c r="K28" s="14"/>
      <c r="L28" s="11" t="s">
        <v>274</v>
      </c>
      <c r="M28" s="34">
        <v>879114</v>
      </c>
      <c r="N28" s="16" t="s">
        <v>64</v>
      </c>
    </row>
    <row r="29" spans="1:14" ht="15.75" thickTop="1" x14ac:dyDescent="0.25">
      <c r="A29" s="12"/>
      <c r="B29" s="37"/>
      <c r="C29" s="37" t="s">
        <v>64</v>
      </c>
      <c r="D29" s="42"/>
      <c r="E29" s="42"/>
      <c r="F29" s="37"/>
      <c r="G29" s="37"/>
      <c r="H29" s="42"/>
      <c r="I29" s="42"/>
      <c r="J29" s="37"/>
      <c r="K29" s="37"/>
      <c r="L29" s="42"/>
      <c r="M29" s="42"/>
      <c r="N29" s="37"/>
    </row>
    <row r="30" spans="1:14" ht="25.5" customHeight="1" x14ac:dyDescent="0.25">
      <c r="A30" s="12"/>
      <c r="B30" s="13" t="s">
        <v>760</v>
      </c>
      <c r="C30" s="13"/>
      <c r="D30" s="13"/>
      <c r="E30" s="13"/>
      <c r="F30" s="13"/>
      <c r="G30" s="13"/>
      <c r="H30" s="13"/>
      <c r="I30" s="13"/>
      <c r="J30" s="13"/>
      <c r="K30" s="13"/>
      <c r="L30" s="13"/>
      <c r="M30" s="13"/>
      <c r="N30" s="13"/>
    </row>
    <row r="31" spans="1:14" x14ac:dyDescent="0.25">
      <c r="A31" s="12"/>
      <c r="B31" s="13" t="s">
        <v>761</v>
      </c>
      <c r="C31" s="13"/>
      <c r="D31" s="13"/>
      <c r="E31" s="13"/>
      <c r="F31" s="13"/>
      <c r="G31" s="13"/>
      <c r="H31" s="13"/>
      <c r="I31" s="13"/>
      <c r="J31" s="13"/>
      <c r="K31" s="13"/>
      <c r="L31" s="13"/>
      <c r="M31" s="13"/>
      <c r="N31" s="13"/>
    </row>
    <row r="32" spans="1:14" x14ac:dyDescent="0.25">
      <c r="A32" s="12"/>
      <c r="B32" s="13" t="s">
        <v>762</v>
      </c>
      <c r="C32" s="13"/>
      <c r="D32" s="13"/>
      <c r="E32" s="13"/>
      <c r="F32" s="13"/>
      <c r="G32" s="13"/>
      <c r="H32" s="13"/>
      <c r="I32" s="13"/>
      <c r="J32" s="13"/>
      <c r="K32" s="13"/>
      <c r="L32" s="13"/>
      <c r="M32" s="13"/>
      <c r="N32" s="13"/>
    </row>
    <row r="33" spans="1:14" x14ac:dyDescent="0.25">
      <c r="A33" s="12"/>
      <c r="B33" s="18"/>
      <c r="C33" s="18"/>
      <c r="D33" s="18"/>
      <c r="E33" s="18"/>
      <c r="F33" s="18"/>
      <c r="G33" s="18"/>
      <c r="H33" s="18"/>
      <c r="I33" s="18"/>
      <c r="J33" s="18"/>
      <c r="K33" s="18"/>
      <c r="L33" s="18"/>
      <c r="M33" s="18"/>
      <c r="N33" s="18"/>
    </row>
    <row r="34" spans="1:14" ht="51" x14ac:dyDescent="0.25">
      <c r="A34" s="12"/>
      <c r="B34" s="14"/>
      <c r="C34" s="15" t="s">
        <v>552</v>
      </c>
      <c r="D34" s="63"/>
      <c r="E34" s="10" t="s">
        <v>763</v>
      </c>
    </row>
    <row r="35" spans="1:14" x14ac:dyDescent="0.25">
      <c r="A35" s="12"/>
      <c r="B35" s="18"/>
      <c r="C35" s="18"/>
      <c r="D35" s="18"/>
      <c r="E35" s="18"/>
      <c r="F35" s="18"/>
      <c r="G35" s="18"/>
      <c r="H35" s="18"/>
      <c r="I35" s="18"/>
      <c r="J35" s="18"/>
      <c r="K35" s="18"/>
      <c r="L35" s="18"/>
      <c r="M35" s="18"/>
      <c r="N35" s="18"/>
    </row>
    <row r="36" spans="1:14" ht="89.25" x14ac:dyDescent="0.25">
      <c r="A36" s="12"/>
      <c r="B36" s="14"/>
      <c r="C36" s="15" t="s">
        <v>552</v>
      </c>
      <c r="D36" s="63"/>
      <c r="E36" s="10" t="s">
        <v>764</v>
      </c>
    </row>
    <row r="37" spans="1:14" x14ac:dyDescent="0.25">
      <c r="A37" s="12"/>
      <c r="B37" s="18"/>
      <c r="C37" s="18"/>
      <c r="D37" s="18"/>
      <c r="E37" s="18"/>
      <c r="F37" s="18"/>
      <c r="G37" s="18"/>
      <c r="H37" s="18"/>
      <c r="I37" s="18"/>
      <c r="J37" s="18"/>
      <c r="K37" s="18"/>
      <c r="L37" s="18"/>
      <c r="M37" s="18"/>
      <c r="N37" s="18"/>
    </row>
    <row r="38" spans="1:14" ht="63.75" x14ac:dyDescent="0.25">
      <c r="A38" s="12"/>
      <c r="B38" s="14"/>
      <c r="C38" s="15" t="s">
        <v>552</v>
      </c>
      <c r="D38" s="63"/>
      <c r="E38" s="10" t="s">
        <v>765</v>
      </c>
    </row>
    <row r="39" spans="1:14" x14ac:dyDescent="0.25">
      <c r="A39" s="12"/>
      <c r="B39" s="18"/>
      <c r="C39" s="18"/>
      <c r="D39" s="18"/>
      <c r="E39" s="18"/>
      <c r="F39" s="18"/>
      <c r="G39" s="18"/>
      <c r="H39" s="18"/>
      <c r="I39" s="18"/>
      <c r="J39" s="18"/>
      <c r="K39" s="18"/>
      <c r="L39" s="18"/>
      <c r="M39" s="18"/>
      <c r="N39" s="18"/>
    </row>
    <row r="40" spans="1:14" ht="51" x14ac:dyDescent="0.25">
      <c r="A40" s="12"/>
      <c r="B40" s="14"/>
      <c r="C40" s="15" t="s">
        <v>552</v>
      </c>
      <c r="D40" s="63"/>
      <c r="E40" s="10" t="s">
        <v>766</v>
      </c>
    </row>
    <row r="41" spans="1:14" x14ac:dyDescent="0.25">
      <c r="A41" s="12"/>
      <c r="B41" s="18"/>
      <c r="C41" s="18"/>
      <c r="D41" s="18"/>
      <c r="E41" s="18"/>
      <c r="F41" s="18"/>
      <c r="G41" s="18"/>
      <c r="H41" s="18"/>
      <c r="I41" s="18"/>
      <c r="J41" s="18"/>
      <c r="K41" s="18"/>
      <c r="L41" s="18"/>
      <c r="M41" s="18"/>
      <c r="N41" s="18"/>
    </row>
    <row r="42" spans="1:14" ht="38.25" x14ac:dyDescent="0.25">
      <c r="A42" s="12"/>
      <c r="B42" s="14"/>
      <c r="C42" s="15" t="s">
        <v>552</v>
      </c>
      <c r="D42" s="63"/>
      <c r="E42" s="10" t="s">
        <v>767</v>
      </c>
    </row>
    <row r="43" spans="1:14" x14ac:dyDescent="0.25">
      <c r="A43" s="12"/>
      <c r="B43" s="18"/>
      <c r="C43" s="18"/>
      <c r="D43" s="18"/>
      <c r="E43" s="18"/>
      <c r="F43" s="18"/>
      <c r="G43" s="18"/>
      <c r="H43" s="18"/>
      <c r="I43" s="18"/>
      <c r="J43" s="18"/>
      <c r="K43" s="18"/>
      <c r="L43" s="18"/>
      <c r="M43" s="18"/>
      <c r="N43" s="18"/>
    </row>
    <row r="44" spans="1:14" ht="63.75" x14ac:dyDescent="0.25">
      <c r="A44" s="12"/>
      <c r="B44" s="14"/>
      <c r="C44" s="15" t="s">
        <v>552</v>
      </c>
      <c r="D44" s="63"/>
      <c r="E44" s="10" t="s">
        <v>768</v>
      </c>
    </row>
    <row r="45" spans="1:14" ht="25.5" customHeight="1" x14ac:dyDescent="0.25">
      <c r="A45" s="12"/>
      <c r="B45" s="13" t="s">
        <v>769</v>
      </c>
      <c r="C45" s="13"/>
      <c r="D45" s="13"/>
      <c r="E45" s="13"/>
      <c r="F45" s="13"/>
      <c r="G45" s="13"/>
      <c r="H45" s="13"/>
      <c r="I45" s="13"/>
      <c r="J45" s="13"/>
      <c r="K45" s="13"/>
      <c r="L45" s="13"/>
      <c r="M45" s="13"/>
      <c r="N45" s="13"/>
    </row>
    <row r="46" spans="1:14" x14ac:dyDescent="0.25">
      <c r="A46" s="12"/>
      <c r="B46" s="13" t="s">
        <v>770</v>
      </c>
      <c r="C46" s="13"/>
      <c r="D46" s="13"/>
      <c r="E46" s="13"/>
      <c r="F46" s="13"/>
      <c r="G46" s="13"/>
      <c r="H46" s="13"/>
      <c r="I46" s="13"/>
      <c r="J46" s="13"/>
      <c r="K46" s="13"/>
      <c r="L46" s="13"/>
      <c r="M46" s="13"/>
      <c r="N46" s="13"/>
    </row>
    <row r="47" spans="1:14" x14ac:dyDescent="0.25">
      <c r="A47" s="12"/>
      <c r="B47" s="13" t="s">
        <v>771</v>
      </c>
      <c r="C47" s="13"/>
      <c r="D47" s="13"/>
      <c r="E47" s="13"/>
      <c r="F47" s="13"/>
      <c r="G47" s="13"/>
      <c r="H47" s="13"/>
      <c r="I47" s="13"/>
      <c r="J47" s="13"/>
      <c r="K47" s="13"/>
      <c r="L47" s="13"/>
      <c r="M47" s="13"/>
      <c r="N47" s="13"/>
    </row>
    <row r="48" spans="1:14" x14ac:dyDescent="0.25">
      <c r="A48" s="12"/>
      <c r="B48" s="18"/>
      <c r="C48" s="18"/>
      <c r="D48" s="18"/>
      <c r="E48" s="18"/>
      <c r="F48" s="18"/>
      <c r="G48" s="18"/>
      <c r="H48" s="18"/>
      <c r="I48" s="18"/>
      <c r="J48" s="18"/>
      <c r="K48" s="18"/>
      <c r="L48" s="18"/>
      <c r="M48" s="18"/>
      <c r="N48" s="18"/>
    </row>
    <row r="49" spans="1:14" ht="63.75" x14ac:dyDescent="0.25">
      <c r="A49" s="12"/>
      <c r="B49" s="14"/>
      <c r="C49" s="15" t="s">
        <v>552</v>
      </c>
      <c r="D49" s="63"/>
      <c r="E49" s="10" t="s">
        <v>772</v>
      </c>
    </row>
    <row r="50" spans="1:14" x14ac:dyDescent="0.25">
      <c r="A50" s="12"/>
      <c r="B50" s="18"/>
      <c r="C50" s="18"/>
      <c r="D50" s="18"/>
      <c r="E50" s="18"/>
      <c r="F50" s="18"/>
      <c r="G50" s="18"/>
      <c r="H50" s="18"/>
      <c r="I50" s="18"/>
      <c r="J50" s="18"/>
      <c r="K50" s="18"/>
      <c r="L50" s="18"/>
      <c r="M50" s="18"/>
      <c r="N50" s="18"/>
    </row>
    <row r="51" spans="1:14" ht="89.25" x14ac:dyDescent="0.25">
      <c r="A51" s="12"/>
      <c r="B51" s="14"/>
      <c r="C51" s="15" t="s">
        <v>552</v>
      </c>
      <c r="D51" s="63"/>
      <c r="E51" s="10" t="s">
        <v>773</v>
      </c>
    </row>
    <row r="52" spans="1:14" x14ac:dyDescent="0.25">
      <c r="A52" s="12"/>
      <c r="B52" s="18"/>
      <c r="C52" s="18"/>
      <c r="D52" s="18"/>
      <c r="E52" s="18"/>
      <c r="F52" s="18"/>
      <c r="G52" s="18"/>
      <c r="H52" s="18"/>
      <c r="I52" s="18"/>
      <c r="J52" s="18"/>
      <c r="K52" s="18"/>
      <c r="L52" s="18"/>
      <c r="M52" s="18"/>
      <c r="N52" s="18"/>
    </row>
    <row r="53" spans="1:14" ht="38.25" x14ac:dyDescent="0.25">
      <c r="A53" s="12"/>
      <c r="B53" s="14"/>
      <c r="C53" s="15" t="s">
        <v>552</v>
      </c>
      <c r="D53" s="63"/>
      <c r="E53" s="10" t="s">
        <v>774</v>
      </c>
    </row>
    <row r="54" spans="1:14" x14ac:dyDescent="0.25">
      <c r="A54" s="12"/>
      <c r="B54" s="18"/>
      <c r="C54" s="18"/>
      <c r="D54" s="18"/>
      <c r="E54" s="18"/>
      <c r="F54" s="18"/>
      <c r="G54" s="18"/>
      <c r="H54" s="18"/>
      <c r="I54" s="18"/>
      <c r="J54" s="18"/>
      <c r="K54" s="18"/>
      <c r="L54" s="18"/>
      <c r="M54" s="18"/>
      <c r="N54" s="18"/>
    </row>
    <row r="55" spans="1:14" ht="76.5" x14ac:dyDescent="0.25">
      <c r="A55" s="12"/>
      <c r="B55" s="14"/>
      <c r="C55" s="15" t="s">
        <v>552</v>
      </c>
      <c r="D55" s="63"/>
      <c r="E55" s="10" t="s">
        <v>775</v>
      </c>
    </row>
    <row r="56" spans="1:14" x14ac:dyDescent="0.25">
      <c r="A56" s="12"/>
      <c r="B56" s="18"/>
      <c r="C56" s="18"/>
      <c r="D56" s="18"/>
      <c r="E56" s="18"/>
      <c r="F56" s="18"/>
      <c r="G56" s="18"/>
      <c r="H56" s="18"/>
      <c r="I56" s="18"/>
      <c r="J56" s="18"/>
      <c r="K56" s="18"/>
      <c r="L56" s="18"/>
      <c r="M56" s="18"/>
      <c r="N56" s="18"/>
    </row>
    <row r="57" spans="1:14" ht="51" x14ac:dyDescent="0.25">
      <c r="A57" s="12"/>
      <c r="B57" s="14"/>
      <c r="C57" s="15" t="s">
        <v>552</v>
      </c>
      <c r="D57" s="63"/>
      <c r="E57" s="10" t="s">
        <v>776</v>
      </c>
    </row>
    <row r="58" spans="1:14" x14ac:dyDescent="0.25">
      <c r="A58" s="12"/>
      <c r="B58" s="18"/>
      <c r="C58" s="18"/>
      <c r="D58" s="18"/>
      <c r="E58" s="18"/>
      <c r="F58" s="18"/>
      <c r="G58" s="18"/>
      <c r="H58" s="18"/>
      <c r="I58" s="18"/>
      <c r="J58" s="18"/>
      <c r="K58" s="18"/>
      <c r="L58" s="18"/>
      <c r="M58" s="18"/>
      <c r="N58" s="18"/>
    </row>
    <row r="59" spans="1:14" ht="25.5" x14ac:dyDescent="0.25">
      <c r="A59" s="12"/>
      <c r="B59" s="14"/>
      <c r="C59" s="15" t="s">
        <v>552</v>
      </c>
      <c r="D59" s="63"/>
      <c r="E59" s="10" t="s">
        <v>777</v>
      </c>
    </row>
    <row r="60" spans="1:14" x14ac:dyDescent="0.25">
      <c r="A60" s="12"/>
      <c r="B60" s="18"/>
      <c r="C60" s="18"/>
      <c r="D60" s="18"/>
      <c r="E60" s="18"/>
      <c r="F60" s="18"/>
      <c r="G60" s="18"/>
      <c r="H60" s="18"/>
      <c r="I60" s="18"/>
      <c r="J60" s="18"/>
      <c r="K60" s="18"/>
      <c r="L60" s="18"/>
      <c r="M60" s="18"/>
      <c r="N60" s="18"/>
    </row>
    <row r="61" spans="1:14" ht="25.5" x14ac:dyDescent="0.25">
      <c r="A61" s="12"/>
      <c r="B61" s="14"/>
      <c r="C61" s="15" t="s">
        <v>552</v>
      </c>
      <c r="D61" s="63"/>
      <c r="E61" s="10" t="s">
        <v>778</v>
      </c>
    </row>
    <row r="62" spans="1:14" x14ac:dyDescent="0.25">
      <c r="A62" s="12"/>
      <c r="B62" s="13" t="s">
        <v>779</v>
      </c>
      <c r="C62" s="13"/>
      <c r="D62" s="13"/>
      <c r="E62" s="13"/>
      <c r="F62" s="13"/>
      <c r="G62" s="13"/>
      <c r="H62" s="13"/>
      <c r="I62" s="13"/>
      <c r="J62" s="13"/>
      <c r="K62" s="13"/>
      <c r="L62" s="13"/>
      <c r="M62" s="13"/>
      <c r="N62" s="13"/>
    </row>
    <row r="63" spans="1:14" x14ac:dyDescent="0.25">
      <c r="A63" s="12"/>
      <c r="B63" s="13" t="s">
        <v>780</v>
      </c>
      <c r="C63" s="13"/>
      <c r="D63" s="13"/>
      <c r="E63" s="13"/>
      <c r="F63" s="13"/>
      <c r="G63" s="13"/>
      <c r="H63" s="13"/>
      <c r="I63" s="13"/>
      <c r="J63" s="13"/>
      <c r="K63" s="13"/>
      <c r="L63" s="13"/>
      <c r="M63" s="13"/>
      <c r="N63" s="13"/>
    </row>
    <row r="64" spans="1:14" x14ac:dyDescent="0.25">
      <c r="A64" s="12"/>
      <c r="B64" s="60"/>
      <c r="C64" s="60"/>
      <c r="D64" s="60"/>
      <c r="E64" s="60"/>
      <c r="F64" s="60"/>
      <c r="G64" s="60"/>
      <c r="H64" s="60"/>
      <c r="I64" s="60"/>
      <c r="J64" s="60"/>
      <c r="K64" s="60"/>
      <c r="L64" s="60"/>
      <c r="M64" s="60"/>
      <c r="N64" s="60"/>
    </row>
    <row r="65" spans="1:14" x14ac:dyDescent="0.25">
      <c r="A65" s="12"/>
      <c r="B65" s="13" t="s">
        <v>781</v>
      </c>
      <c r="C65" s="13"/>
      <c r="D65" s="13"/>
      <c r="E65" s="13"/>
      <c r="F65" s="13"/>
      <c r="G65" s="13"/>
      <c r="H65" s="13"/>
      <c r="I65" s="13"/>
      <c r="J65" s="13"/>
      <c r="K65" s="13"/>
      <c r="L65" s="13"/>
      <c r="M65" s="13"/>
      <c r="N65" s="13"/>
    </row>
    <row r="66" spans="1:14" x14ac:dyDescent="0.25">
      <c r="A66" s="12"/>
      <c r="B66" s="18"/>
      <c r="C66" s="18"/>
      <c r="D66" s="18"/>
      <c r="E66" s="18"/>
      <c r="F66" s="18"/>
      <c r="G66" s="18"/>
      <c r="H66" s="18"/>
      <c r="I66" s="18"/>
      <c r="J66" s="18"/>
      <c r="K66" s="18"/>
      <c r="L66" s="18"/>
      <c r="M66" s="18"/>
      <c r="N66" s="18"/>
    </row>
    <row r="67" spans="1:14" ht="165.75" x14ac:dyDescent="0.25">
      <c r="A67" s="12"/>
      <c r="B67" s="14"/>
      <c r="C67" s="15" t="s">
        <v>552</v>
      </c>
      <c r="D67" s="63"/>
      <c r="E67" s="10" t="s">
        <v>782</v>
      </c>
    </row>
    <row r="68" spans="1:14" x14ac:dyDescent="0.25">
      <c r="A68" s="12"/>
      <c r="B68" s="18"/>
      <c r="C68" s="18"/>
      <c r="D68" s="18"/>
      <c r="E68" s="18"/>
      <c r="F68" s="18"/>
      <c r="G68" s="18"/>
      <c r="H68" s="18"/>
      <c r="I68" s="18"/>
      <c r="J68" s="18"/>
      <c r="K68" s="18"/>
      <c r="L68" s="18"/>
      <c r="M68" s="18"/>
      <c r="N68" s="18"/>
    </row>
    <row r="69" spans="1:14" ht="63.75" x14ac:dyDescent="0.25">
      <c r="A69" s="12"/>
      <c r="B69" s="14"/>
      <c r="C69" s="15" t="s">
        <v>552</v>
      </c>
      <c r="D69" s="63"/>
      <c r="E69" s="10" t="s">
        <v>783</v>
      </c>
    </row>
    <row r="70" spans="1:14" x14ac:dyDescent="0.25">
      <c r="A70" s="12"/>
      <c r="B70" s="18"/>
      <c r="C70" s="18"/>
      <c r="D70" s="18"/>
      <c r="E70" s="18"/>
      <c r="F70" s="18"/>
      <c r="G70" s="18"/>
      <c r="H70" s="18"/>
      <c r="I70" s="18"/>
      <c r="J70" s="18"/>
      <c r="K70" s="18"/>
      <c r="L70" s="18"/>
      <c r="M70" s="18"/>
      <c r="N70" s="18"/>
    </row>
    <row r="71" spans="1:14" ht="51" x14ac:dyDescent="0.25">
      <c r="A71" s="12"/>
      <c r="B71" s="14"/>
      <c r="C71" s="15" t="s">
        <v>552</v>
      </c>
      <c r="D71" s="63"/>
      <c r="E71" s="10" t="s">
        <v>784</v>
      </c>
    </row>
    <row r="72" spans="1:14" x14ac:dyDescent="0.25">
      <c r="A72" s="12"/>
      <c r="B72" s="18"/>
      <c r="C72" s="18"/>
      <c r="D72" s="18"/>
      <c r="E72" s="18"/>
      <c r="F72" s="18"/>
      <c r="G72" s="18"/>
      <c r="H72" s="18"/>
      <c r="I72" s="18"/>
      <c r="J72" s="18"/>
      <c r="K72" s="18"/>
      <c r="L72" s="18"/>
      <c r="M72" s="18"/>
      <c r="N72" s="18"/>
    </row>
    <row r="73" spans="1:14" ht="38.25" x14ac:dyDescent="0.25">
      <c r="A73" s="12"/>
      <c r="B73" s="14"/>
      <c r="C73" s="15" t="s">
        <v>552</v>
      </c>
      <c r="D73" s="63"/>
      <c r="E73" s="10" t="s">
        <v>785</v>
      </c>
    </row>
    <row r="74" spans="1:14" x14ac:dyDescent="0.25">
      <c r="A74" s="12"/>
      <c r="B74" s="13" t="s">
        <v>786</v>
      </c>
      <c r="C74" s="13"/>
      <c r="D74" s="13"/>
      <c r="E74" s="13"/>
      <c r="F74" s="13"/>
      <c r="G74" s="13"/>
      <c r="H74" s="13"/>
      <c r="I74" s="13"/>
      <c r="J74" s="13"/>
      <c r="K74" s="13"/>
      <c r="L74" s="13"/>
      <c r="M74" s="13"/>
      <c r="N74" s="13"/>
    </row>
    <row r="75" spans="1:14" x14ac:dyDescent="0.25">
      <c r="A75" s="12"/>
      <c r="B75" s="18"/>
      <c r="C75" s="18"/>
      <c r="D75" s="18"/>
      <c r="E75" s="18"/>
      <c r="F75" s="18"/>
      <c r="G75" s="18"/>
      <c r="H75" s="18"/>
      <c r="I75" s="18"/>
      <c r="J75" s="18"/>
      <c r="K75" s="18"/>
      <c r="L75" s="18"/>
      <c r="M75" s="18"/>
      <c r="N75" s="18"/>
    </row>
    <row r="76" spans="1:14" ht="89.25" x14ac:dyDescent="0.25">
      <c r="A76" s="12"/>
      <c r="B76" s="14"/>
      <c r="C76" s="15" t="s">
        <v>552</v>
      </c>
      <c r="D76" s="63"/>
      <c r="E76" s="10" t="s">
        <v>787</v>
      </c>
    </row>
    <row r="77" spans="1:14" x14ac:dyDescent="0.25">
      <c r="A77" s="12"/>
      <c r="B77" s="18"/>
      <c r="C77" s="18"/>
      <c r="D77" s="18"/>
      <c r="E77" s="18"/>
      <c r="F77" s="18"/>
      <c r="G77" s="18"/>
      <c r="H77" s="18"/>
      <c r="I77" s="18"/>
      <c r="J77" s="18"/>
      <c r="K77" s="18"/>
      <c r="L77" s="18"/>
      <c r="M77" s="18"/>
      <c r="N77" s="18"/>
    </row>
    <row r="78" spans="1:14" ht="51" x14ac:dyDescent="0.25">
      <c r="A78" s="12"/>
      <c r="B78" s="14"/>
      <c r="C78" s="15" t="s">
        <v>552</v>
      </c>
      <c r="D78" s="63"/>
      <c r="E78" s="10" t="s">
        <v>788</v>
      </c>
    </row>
    <row r="79" spans="1:14" x14ac:dyDescent="0.25">
      <c r="A79" s="12"/>
      <c r="B79" s="18"/>
      <c r="C79" s="18"/>
      <c r="D79" s="18"/>
      <c r="E79" s="18"/>
      <c r="F79" s="18"/>
      <c r="G79" s="18"/>
      <c r="H79" s="18"/>
      <c r="I79" s="18"/>
      <c r="J79" s="18"/>
      <c r="K79" s="18"/>
      <c r="L79" s="18"/>
      <c r="M79" s="18"/>
      <c r="N79" s="18"/>
    </row>
    <row r="80" spans="1:14" ht="63.75" x14ac:dyDescent="0.25">
      <c r="A80" s="12"/>
      <c r="B80" s="14"/>
      <c r="C80" s="15" t="s">
        <v>552</v>
      </c>
      <c r="D80" s="63"/>
      <c r="E80" s="10" t="s">
        <v>789</v>
      </c>
    </row>
    <row r="81" spans="1:14" x14ac:dyDescent="0.25">
      <c r="A81" s="12"/>
      <c r="B81" s="18"/>
      <c r="C81" s="18"/>
      <c r="D81" s="18"/>
      <c r="E81" s="18"/>
      <c r="F81" s="18"/>
      <c r="G81" s="18"/>
      <c r="H81" s="18"/>
      <c r="I81" s="18"/>
      <c r="J81" s="18"/>
      <c r="K81" s="18"/>
      <c r="L81" s="18"/>
      <c r="M81" s="18"/>
      <c r="N81" s="18"/>
    </row>
    <row r="82" spans="1:14" ht="51" x14ac:dyDescent="0.25">
      <c r="A82" s="12"/>
      <c r="B82" s="14"/>
      <c r="C82" s="15" t="s">
        <v>552</v>
      </c>
      <c r="D82" s="63"/>
      <c r="E82" s="10" t="s">
        <v>790</v>
      </c>
    </row>
    <row r="83" spans="1:14" ht="38.25" customHeight="1" x14ac:dyDescent="0.25">
      <c r="A83" s="12"/>
      <c r="B83" s="13" t="s">
        <v>791</v>
      </c>
      <c r="C83" s="13"/>
      <c r="D83" s="13"/>
      <c r="E83" s="13"/>
      <c r="F83" s="13"/>
      <c r="G83" s="13"/>
      <c r="H83" s="13"/>
      <c r="I83" s="13"/>
      <c r="J83" s="13"/>
      <c r="K83" s="13"/>
      <c r="L83" s="13"/>
      <c r="M83" s="13"/>
      <c r="N83" s="13"/>
    </row>
    <row r="84" spans="1:14" ht="63.75" customHeight="1" x14ac:dyDescent="0.25">
      <c r="A84" s="12"/>
      <c r="B84" s="13" t="s">
        <v>792</v>
      </c>
      <c r="C84" s="13"/>
      <c r="D84" s="13"/>
      <c r="E84" s="13"/>
      <c r="F84" s="13"/>
      <c r="G84" s="13"/>
      <c r="H84" s="13"/>
      <c r="I84" s="13"/>
      <c r="J84" s="13"/>
      <c r="K84" s="13"/>
      <c r="L84" s="13"/>
      <c r="M84" s="13"/>
      <c r="N84" s="13"/>
    </row>
    <row r="85" spans="1:14" x14ac:dyDescent="0.25">
      <c r="A85" s="12"/>
      <c r="B85" s="13" t="s">
        <v>793</v>
      </c>
      <c r="C85" s="13"/>
      <c r="D85" s="13"/>
      <c r="E85" s="13"/>
      <c r="F85" s="13"/>
      <c r="G85" s="13"/>
      <c r="H85" s="13"/>
      <c r="I85" s="13"/>
      <c r="J85" s="13"/>
      <c r="K85" s="13"/>
      <c r="L85" s="13"/>
      <c r="M85" s="13"/>
      <c r="N85" s="13"/>
    </row>
    <row r="86" spans="1:14" x14ac:dyDescent="0.25">
      <c r="A86" s="12"/>
      <c r="B86" s="60"/>
      <c r="C86" s="60"/>
      <c r="D86" s="60"/>
      <c r="E86" s="60"/>
      <c r="F86" s="60"/>
      <c r="G86" s="60"/>
      <c r="H86" s="60"/>
      <c r="I86" s="60"/>
      <c r="J86" s="60"/>
      <c r="K86" s="60"/>
      <c r="L86" s="60"/>
      <c r="M86" s="60"/>
      <c r="N86" s="60"/>
    </row>
    <row r="87" spans="1:14" x14ac:dyDescent="0.25">
      <c r="A87" s="12"/>
      <c r="B87" s="4"/>
      <c r="C87" s="4"/>
      <c r="D87" s="4"/>
      <c r="E87" s="4"/>
      <c r="F87" s="4"/>
      <c r="G87" s="4"/>
      <c r="H87" s="4"/>
      <c r="I87" s="4"/>
      <c r="J87" s="4"/>
      <c r="K87" s="4"/>
      <c r="L87" s="4"/>
      <c r="M87" s="4"/>
      <c r="N87" s="4"/>
    </row>
    <row r="88" spans="1:14" ht="15.75" thickBot="1" x14ac:dyDescent="0.3">
      <c r="A88" s="12"/>
      <c r="B88" s="14"/>
      <c r="C88" s="14" t="s">
        <v>64</v>
      </c>
      <c r="D88" s="51" t="s">
        <v>369</v>
      </c>
      <c r="E88" s="51"/>
      <c r="F88" s="51"/>
      <c r="G88" s="51"/>
      <c r="H88" s="51"/>
      <c r="I88" s="51"/>
      <c r="J88" s="51"/>
      <c r="K88" s="51"/>
      <c r="L88" s="51"/>
      <c r="M88" s="51"/>
      <c r="N88" s="14"/>
    </row>
    <row r="89" spans="1:14" ht="15.75" thickBot="1" x14ac:dyDescent="0.3">
      <c r="A89" s="12"/>
      <c r="B89" s="20" t="s">
        <v>258</v>
      </c>
      <c r="C89" s="14" t="s">
        <v>64</v>
      </c>
      <c r="D89" s="57">
        <v>2014</v>
      </c>
      <c r="E89" s="57"/>
      <c r="F89" s="14"/>
      <c r="G89" s="14" t="s">
        <v>64</v>
      </c>
      <c r="H89" s="57">
        <v>2013</v>
      </c>
      <c r="I89" s="57"/>
      <c r="J89" s="14"/>
      <c r="K89" s="14" t="s">
        <v>64</v>
      </c>
      <c r="L89" s="57">
        <v>2012</v>
      </c>
      <c r="M89" s="57"/>
      <c r="N89" s="14"/>
    </row>
    <row r="90" spans="1:14" ht="25.5" x14ac:dyDescent="0.25">
      <c r="A90" s="12"/>
      <c r="B90" s="40" t="s">
        <v>794</v>
      </c>
      <c r="C90" s="25" t="s">
        <v>64</v>
      </c>
      <c r="D90" s="28" t="s">
        <v>274</v>
      </c>
      <c r="E90" s="29">
        <v>50155</v>
      </c>
      <c r="F90" s="30" t="s">
        <v>64</v>
      </c>
      <c r="G90" s="25" t="s">
        <v>64</v>
      </c>
      <c r="H90" s="28" t="s">
        <v>274</v>
      </c>
      <c r="I90" s="29">
        <v>44767</v>
      </c>
      <c r="J90" s="30" t="s">
        <v>64</v>
      </c>
      <c r="K90" s="25" t="s">
        <v>64</v>
      </c>
      <c r="L90" s="28" t="s">
        <v>274</v>
      </c>
      <c r="M90" s="29">
        <v>50601</v>
      </c>
      <c r="N90" s="30" t="s">
        <v>64</v>
      </c>
    </row>
    <row r="91" spans="1:14" ht="25.5" x14ac:dyDescent="0.25">
      <c r="A91" s="12"/>
      <c r="B91" s="33" t="s">
        <v>795</v>
      </c>
      <c r="C91" s="14" t="s">
        <v>64</v>
      </c>
      <c r="D91" s="11"/>
      <c r="E91" s="34">
        <v>4333</v>
      </c>
      <c r="F91" s="16" t="s">
        <v>64</v>
      </c>
      <c r="G91" s="14" t="s">
        <v>64</v>
      </c>
      <c r="H91" s="11"/>
      <c r="I91" s="34">
        <v>2154</v>
      </c>
      <c r="J91" s="16" t="s">
        <v>64</v>
      </c>
      <c r="K91" s="14" t="s">
        <v>64</v>
      </c>
      <c r="L91" s="11"/>
      <c r="M91" s="34">
        <v>7687</v>
      </c>
      <c r="N91" s="16" t="s">
        <v>64</v>
      </c>
    </row>
    <row r="92" spans="1:14" ht="25.5" x14ac:dyDescent="0.25">
      <c r="A92" s="12"/>
      <c r="B92" s="27" t="s">
        <v>796</v>
      </c>
      <c r="C92" s="25" t="s">
        <v>64</v>
      </c>
      <c r="D92" s="28"/>
      <c r="E92" s="29">
        <v>7340</v>
      </c>
      <c r="F92" s="30" t="s">
        <v>64</v>
      </c>
      <c r="G92" s="25" t="s">
        <v>64</v>
      </c>
      <c r="H92" s="28"/>
      <c r="I92" s="29">
        <v>5961</v>
      </c>
      <c r="J92" s="30" t="s">
        <v>64</v>
      </c>
      <c r="K92" s="25" t="s">
        <v>64</v>
      </c>
      <c r="L92" s="28"/>
      <c r="M92" s="31" t="s">
        <v>797</v>
      </c>
      <c r="N92" s="30" t="s">
        <v>276</v>
      </c>
    </row>
    <row r="93" spans="1:14" ht="15.75" thickBot="1" x14ac:dyDescent="0.3">
      <c r="A93" s="12"/>
      <c r="B93" s="33" t="s">
        <v>798</v>
      </c>
      <c r="C93" s="14" t="s">
        <v>64</v>
      </c>
      <c r="D93" s="11"/>
      <c r="E93" s="34">
        <v>5293</v>
      </c>
      <c r="F93" s="16" t="s">
        <v>64</v>
      </c>
      <c r="G93" s="14" t="s">
        <v>64</v>
      </c>
      <c r="H93" s="11"/>
      <c r="I93" s="34">
        <v>2727</v>
      </c>
      <c r="J93" s="16" t="s">
        <v>64</v>
      </c>
      <c r="K93" s="14" t="s">
        <v>64</v>
      </c>
      <c r="L93" s="11"/>
      <c r="M93" s="34">
        <v>7661</v>
      </c>
      <c r="N93" s="16" t="s">
        <v>64</v>
      </c>
    </row>
    <row r="94" spans="1:14" x14ac:dyDescent="0.25">
      <c r="A94" s="12"/>
      <c r="B94" s="37"/>
      <c r="C94" s="37" t="s">
        <v>64</v>
      </c>
      <c r="D94" s="38"/>
      <c r="E94" s="38"/>
      <c r="F94" s="37"/>
      <c r="G94" s="37" t="s">
        <v>64</v>
      </c>
      <c r="H94" s="38"/>
      <c r="I94" s="38"/>
      <c r="J94" s="37"/>
      <c r="K94" s="37" t="s">
        <v>64</v>
      </c>
      <c r="L94" s="38"/>
      <c r="M94" s="38"/>
      <c r="N94" s="37"/>
    </row>
    <row r="95" spans="1:14" ht="26.25" thickBot="1" x14ac:dyDescent="0.3">
      <c r="A95" s="12"/>
      <c r="B95" s="40" t="s">
        <v>799</v>
      </c>
      <c r="C95" s="25" t="s">
        <v>64</v>
      </c>
      <c r="D95" s="28" t="s">
        <v>274</v>
      </c>
      <c r="E95" s="29">
        <v>56535</v>
      </c>
      <c r="F95" s="30" t="s">
        <v>64</v>
      </c>
      <c r="G95" s="25" t="s">
        <v>64</v>
      </c>
      <c r="H95" s="28" t="s">
        <v>274</v>
      </c>
      <c r="I95" s="29">
        <v>50155</v>
      </c>
      <c r="J95" s="30" t="s">
        <v>64</v>
      </c>
      <c r="K95" s="25" t="s">
        <v>64</v>
      </c>
      <c r="L95" s="28" t="s">
        <v>274</v>
      </c>
      <c r="M95" s="29">
        <v>44767</v>
      </c>
      <c r="N95" s="30" t="s">
        <v>64</v>
      </c>
    </row>
    <row r="96" spans="1:14" ht="15.75" thickTop="1" x14ac:dyDescent="0.25">
      <c r="A96" s="12"/>
      <c r="B96" s="37"/>
      <c r="C96" s="37" t="s">
        <v>64</v>
      </c>
      <c r="D96" s="42"/>
      <c r="E96" s="42"/>
      <c r="F96" s="37"/>
      <c r="G96" s="37" t="s">
        <v>64</v>
      </c>
      <c r="H96" s="42"/>
      <c r="I96" s="42"/>
      <c r="J96" s="37"/>
      <c r="K96" s="37" t="s">
        <v>64</v>
      </c>
      <c r="L96" s="42"/>
      <c r="M96" s="42"/>
      <c r="N96" s="37"/>
    </row>
    <row r="97" spans="1:14" x14ac:dyDescent="0.25">
      <c r="A97" s="12"/>
      <c r="B97" s="13" t="s">
        <v>800</v>
      </c>
      <c r="C97" s="13"/>
      <c r="D97" s="13"/>
      <c r="E97" s="13"/>
      <c r="F97" s="13"/>
      <c r="G97" s="13"/>
      <c r="H97" s="13"/>
      <c r="I97" s="13"/>
      <c r="J97" s="13"/>
      <c r="K97" s="13"/>
      <c r="L97" s="13"/>
      <c r="M97" s="13"/>
      <c r="N97" s="13"/>
    </row>
    <row r="98" spans="1:14" x14ac:dyDescent="0.25">
      <c r="A98" s="12"/>
      <c r="B98" s="60"/>
      <c r="C98" s="60"/>
      <c r="D98" s="60"/>
      <c r="E98" s="60"/>
      <c r="F98" s="60"/>
      <c r="G98" s="60"/>
      <c r="H98" s="60"/>
      <c r="I98" s="60"/>
      <c r="J98" s="60"/>
      <c r="K98" s="60"/>
      <c r="L98" s="60"/>
      <c r="M98" s="60"/>
      <c r="N98" s="60"/>
    </row>
    <row r="99" spans="1:14" x14ac:dyDescent="0.25">
      <c r="A99" s="12"/>
      <c r="B99" s="4"/>
      <c r="C99" s="4"/>
      <c r="D99" s="4"/>
      <c r="E99" s="4"/>
      <c r="F99" s="4"/>
      <c r="G99" s="4"/>
      <c r="H99" s="4"/>
      <c r="I99" s="4"/>
      <c r="J99" s="4"/>
      <c r="K99" s="4"/>
      <c r="L99" s="4"/>
      <c r="M99" s="4"/>
      <c r="N99" s="4"/>
    </row>
    <row r="100" spans="1:14" ht="15.75" thickBot="1" x14ac:dyDescent="0.3">
      <c r="A100" s="12"/>
      <c r="B100" s="14"/>
      <c r="C100" s="14" t="s">
        <v>64</v>
      </c>
      <c r="D100" s="51" t="s">
        <v>369</v>
      </c>
      <c r="E100" s="51"/>
      <c r="F100" s="51"/>
      <c r="G100" s="51"/>
      <c r="H100" s="51"/>
      <c r="I100" s="51"/>
      <c r="J100" s="51"/>
      <c r="K100" s="51"/>
      <c r="L100" s="51"/>
      <c r="M100" s="51"/>
      <c r="N100" s="14"/>
    </row>
    <row r="101" spans="1:14" ht="15.75" thickBot="1" x14ac:dyDescent="0.3">
      <c r="A101" s="12"/>
      <c r="B101" s="20" t="s">
        <v>258</v>
      </c>
      <c r="C101" s="14" t="s">
        <v>64</v>
      </c>
      <c r="D101" s="57">
        <v>2014</v>
      </c>
      <c r="E101" s="57"/>
      <c r="F101" s="14"/>
      <c r="G101" s="14" t="s">
        <v>64</v>
      </c>
      <c r="H101" s="57">
        <v>2013</v>
      </c>
      <c r="I101" s="57"/>
      <c r="J101" s="14"/>
      <c r="K101" s="14" t="s">
        <v>64</v>
      </c>
      <c r="L101" s="57">
        <v>2012</v>
      </c>
      <c r="M101" s="57"/>
      <c r="N101" s="14"/>
    </row>
    <row r="102" spans="1:14" ht="25.5" x14ac:dyDescent="0.25">
      <c r="A102" s="12"/>
      <c r="B102" s="40" t="s">
        <v>801</v>
      </c>
      <c r="C102" s="25" t="s">
        <v>64</v>
      </c>
      <c r="D102" s="28" t="s">
        <v>274</v>
      </c>
      <c r="E102" s="29">
        <v>23038</v>
      </c>
      <c r="F102" s="30" t="s">
        <v>64</v>
      </c>
      <c r="G102" s="25" t="s">
        <v>64</v>
      </c>
      <c r="H102" s="28" t="s">
        <v>274</v>
      </c>
      <c r="I102" s="29">
        <v>20134</v>
      </c>
      <c r="J102" s="30" t="s">
        <v>64</v>
      </c>
      <c r="K102" s="25" t="s">
        <v>64</v>
      </c>
      <c r="L102" s="28" t="s">
        <v>274</v>
      </c>
      <c r="M102" s="29">
        <v>25285</v>
      </c>
      <c r="N102" s="30" t="s">
        <v>64</v>
      </c>
    </row>
    <row r="103" spans="1:14" ht="25.5" x14ac:dyDescent="0.25">
      <c r="A103" s="12"/>
      <c r="B103" s="33" t="s">
        <v>795</v>
      </c>
      <c r="C103" s="14" t="s">
        <v>64</v>
      </c>
      <c r="D103" s="11"/>
      <c r="E103" s="34">
        <v>2754</v>
      </c>
      <c r="F103" s="16" t="s">
        <v>64</v>
      </c>
      <c r="G103" s="14" t="s">
        <v>64</v>
      </c>
      <c r="H103" s="11"/>
      <c r="I103" s="34">
        <v>1351</v>
      </c>
      <c r="J103" s="16" t="s">
        <v>64</v>
      </c>
      <c r="K103" s="14" t="s">
        <v>64</v>
      </c>
      <c r="L103" s="11"/>
      <c r="M103" s="34">
        <v>6934</v>
      </c>
      <c r="N103" s="16" t="s">
        <v>64</v>
      </c>
    </row>
    <row r="104" spans="1:14" ht="25.5" x14ac:dyDescent="0.25">
      <c r="A104" s="12"/>
      <c r="B104" s="27" t="s">
        <v>796</v>
      </c>
      <c r="C104" s="25" t="s">
        <v>64</v>
      </c>
      <c r="D104" s="28"/>
      <c r="E104" s="29">
        <v>8241</v>
      </c>
      <c r="F104" s="30" t="s">
        <v>64</v>
      </c>
      <c r="G104" s="25" t="s">
        <v>64</v>
      </c>
      <c r="H104" s="28"/>
      <c r="I104" s="29">
        <v>3506</v>
      </c>
      <c r="J104" s="30" t="s">
        <v>64</v>
      </c>
      <c r="K104" s="25" t="s">
        <v>64</v>
      </c>
      <c r="L104" s="28"/>
      <c r="M104" s="31" t="s">
        <v>802</v>
      </c>
      <c r="N104" s="30" t="s">
        <v>276</v>
      </c>
    </row>
    <row r="105" spans="1:14" ht="15.75" thickBot="1" x14ac:dyDescent="0.3">
      <c r="A105" s="12"/>
      <c r="B105" s="33" t="s">
        <v>798</v>
      </c>
      <c r="C105" s="14" t="s">
        <v>64</v>
      </c>
      <c r="D105" s="11"/>
      <c r="E105" s="34">
        <v>2848</v>
      </c>
      <c r="F105" s="16" t="s">
        <v>64</v>
      </c>
      <c r="G105" s="14" t="s">
        <v>64</v>
      </c>
      <c r="H105" s="11"/>
      <c r="I105" s="34">
        <v>1953</v>
      </c>
      <c r="J105" s="16" t="s">
        <v>64</v>
      </c>
      <c r="K105" s="14" t="s">
        <v>64</v>
      </c>
      <c r="L105" s="11"/>
      <c r="M105" s="34">
        <v>6402</v>
      </c>
      <c r="N105" s="16" t="s">
        <v>64</v>
      </c>
    </row>
    <row r="106" spans="1:14" x14ac:dyDescent="0.25">
      <c r="A106" s="12"/>
      <c r="B106" s="37"/>
      <c r="C106" s="37" t="s">
        <v>64</v>
      </c>
      <c r="D106" s="38"/>
      <c r="E106" s="38"/>
      <c r="F106" s="37"/>
      <c r="G106" s="37" t="s">
        <v>64</v>
      </c>
      <c r="H106" s="38"/>
      <c r="I106" s="38"/>
      <c r="J106" s="37"/>
      <c r="K106" s="37" t="s">
        <v>64</v>
      </c>
      <c r="L106" s="38"/>
      <c r="M106" s="38"/>
      <c r="N106" s="37"/>
    </row>
    <row r="107" spans="1:14" ht="26.25" thickBot="1" x14ac:dyDescent="0.3">
      <c r="A107" s="12"/>
      <c r="B107" s="40" t="s">
        <v>803</v>
      </c>
      <c r="C107" s="25" t="s">
        <v>64</v>
      </c>
      <c r="D107" s="28" t="s">
        <v>274</v>
      </c>
      <c r="E107" s="29">
        <v>31185</v>
      </c>
      <c r="F107" s="30" t="s">
        <v>64</v>
      </c>
      <c r="G107" s="25" t="s">
        <v>64</v>
      </c>
      <c r="H107" s="28" t="s">
        <v>274</v>
      </c>
      <c r="I107" s="29">
        <v>23038</v>
      </c>
      <c r="J107" s="30" t="s">
        <v>64</v>
      </c>
      <c r="K107" s="25" t="s">
        <v>64</v>
      </c>
      <c r="L107" s="28" t="s">
        <v>274</v>
      </c>
      <c r="M107" s="29">
        <v>20134</v>
      </c>
      <c r="N107" s="30" t="s">
        <v>64</v>
      </c>
    </row>
    <row r="108" spans="1:14" ht="15.75" thickTop="1" x14ac:dyDescent="0.25">
      <c r="A108" s="12"/>
      <c r="B108" s="37"/>
      <c r="C108" s="37" t="s">
        <v>64</v>
      </c>
      <c r="D108" s="42"/>
      <c r="E108" s="42"/>
      <c r="F108" s="37"/>
      <c r="G108" s="37" t="s">
        <v>64</v>
      </c>
      <c r="H108" s="42"/>
      <c r="I108" s="42"/>
      <c r="J108" s="37"/>
      <c r="K108" s="37" t="s">
        <v>64</v>
      </c>
      <c r="L108" s="42"/>
      <c r="M108" s="42"/>
      <c r="N108" s="37"/>
    </row>
    <row r="109" spans="1:14" ht="51" customHeight="1" x14ac:dyDescent="0.25">
      <c r="A109" s="12"/>
      <c r="B109" s="13" t="s">
        <v>804</v>
      </c>
      <c r="C109" s="13"/>
      <c r="D109" s="13"/>
      <c r="E109" s="13"/>
      <c r="F109" s="13"/>
      <c r="G109" s="13"/>
      <c r="H109" s="13"/>
      <c r="I109" s="13"/>
      <c r="J109" s="13"/>
      <c r="K109" s="13"/>
      <c r="L109" s="13"/>
      <c r="M109" s="13"/>
      <c r="N109" s="13"/>
    </row>
    <row r="110" spans="1:14" ht="25.5" customHeight="1" x14ac:dyDescent="0.25">
      <c r="A110" s="12"/>
      <c r="B110" s="13" t="s">
        <v>805</v>
      </c>
      <c r="C110" s="13"/>
      <c r="D110" s="13"/>
      <c r="E110" s="13"/>
      <c r="F110" s="13"/>
      <c r="G110" s="13"/>
      <c r="H110" s="13"/>
      <c r="I110" s="13"/>
      <c r="J110" s="13"/>
      <c r="K110" s="13"/>
      <c r="L110" s="13"/>
      <c r="M110" s="13"/>
      <c r="N110" s="13"/>
    </row>
    <row r="111" spans="1:14" ht="25.5" customHeight="1" x14ac:dyDescent="0.25">
      <c r="A111" s="12"/>
      <c r="B111" s="13" t="s">
        <v>806</v>
      </c>
      <c r="C111" s="13"/>
      <c r="D111" s="13"/>
      <c r="E111" s="13"/>
      <c r="F111" s="13"/>
      <c r="G111" s="13"/>
      <c r="H111" s="13"/>
      <c r="I111" s="13"/>
      <c r="J111" s="13"/>
      <c r="K111" s="13"/>
      <c r="L111" s="13"/>
      <c r="M111" s="13"/>
      <c r="N111" s="13"/>
    </row>
  </sheetData>
  <mergeCells count="59">
    <mergeCell ref="B109:N109"/>
    <mergeCell ref="B110:N110"/>
    <mergeCell ref="B111:N111"/>
    <mergeCell ref="B83:N83"/>
    <mergeCell ref="B84:N84"/>
    <mergeCell ref="B85:N85"/>
    <mergeCell ref="B86:N86"/>
    <mergeCell ref="B97:N97"/>
    <mergeCell ref="B98:N98"/>
    <mergeCell ref="B72:N72"/>
    <mergeCell ref="B74:N74"/>
    <mergeCell ref="B75:N75"/>
    <mergeCell ref="B77:N77"/>
    <mergeCell ref="B79:N79"/>
    <mergeCell ref="B81:N81"/>
    <mergeCell ref="B63:N63"/>
    <mergeCell ref="B64:N64"/>
    <mergeCell ref="B65:N65"/>
    <mergeCell ref="B66:N66"/>
    <mergeCell ref="B68:N68"/>
    <mergeCell ref="B70:N70"/>
    <mergeCell ref="B52:N52"/>
    <mergeCell ref="B54:N54"/>
    <mergeCell ref="B56:N56"/>
    <mergeCell ref="B58:N58"/>
    <mergeCell ref="B60:N60"/>
    <mergeCell ref="B62:N62"/>
    <mergeCell ref="B43:N43"/>
    <mergeCell ref="B45:N45"/>
    <mergeCell ref="B46:N46"/>
    <mergeCell ref="B47:N47"/>
    <mergeCell ref="B48:N48"/>
    <mergeCell ref="B50:N50"/>
    <mergeCell ref="B32:N32"/>
    <mergeCell ref="B33:N33"/>
    <mergeCell ref="B35:N35"/>
    <mergeCell ref="B37:N37"/>
    <mergeCell ref="B39:N39"/>
    <mergeCell ref="B41:N41"/>
    <mergeCell ref="D100:M100"/>
    <mergeCell ref="D101:E101"/>
    <mergeCell ref="H101:I101"/>
    <mergeCell ref="L101:M101"/>
    <mergeCell ref="A1:A2"/>
    <mergeCell ref="B1:N1"/>
    <mergeCell ref="B2:N2"/>
    <mergeCell ref="A3:A111"/>
    <mergeCell ref="B4:N4"/>
    <mergeCell ref="B5:N5"/>
    <mergeCell ref="D7:M7"/>
    <mergeCell ref="D8:E8"/>
    <mergeCell ref="H8:I8"/>
    <mergeCell ref="L8:M8"/>
    <mergeCell ref="D88:M88"/>
    <mergeCell ref="D89:E89"/>
    <mergeCell ref="H89:I89"/>
    <mergeCell ref="L89:M89"/>
    <mergeCell ref="B30:N30"/>
    <mergeCell ref="B31:N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5.28515625" bestFit="1" customWidth="1"/>
    <col min="2" max="2" width="19.28515625" customWidth="1"/>
    <col min="3" max="3" width="29" customWidth="1"/>
  </cols>
  <sheetData>
    <row r="1" spans="1:3" ht="15" customHeight="1" x14ac:dyDescent="0.25">
      <c r="A1" s="8" t="s">
        <v>807</v>
      </c>
      <c r="B1" s="8" t="s">
        <v>1</v>
      </c>
      <c r="C1" s="8"/>
    </row>
    <row r="2" spans="1:3" ht="15" customHeight="1" x14ac:dyDescent="0.25">
      <c r="A2" s="8"/>
      <c r="B2" s="8" t="s">
        <v>2</v>
      </c>
      <c r="C2" s="8"/>
    </row>
    <row r="3" spans="1:3" x14ac:dyDescent="0.25">
      <c r="A3" s="12" t="s">
        <v>807</v>
      </c>
      <c r="B3" s="10">
        <v>10</v>
      </c>
      <c r="C3" s="10" t="s">
        <v>807</v>
      </c>
    </row>
    <row r="4" spans="1:3" x14ac:dyDescent="0.25">
      <c r="A4" s="12"/>
      <c r="B4" s="17" t="s">
        <v>236</v>
      </c>
      <c r="C4" s="17"/>
    </row>
    <row r="5" spans="1:3" ht="255" customHeight="1" x14ac:dyDescent="0.25">
      <c r="A5" s="12"/>
      <c r="B5" s="13" t="s">
        <v>808</v>
      </c>
      <c r="C5" s="13"/>
    </row>
    <row r="6" spans="1:3" x14ac:dyDescent="0.25">
      <c r="A6" s="12"/>
      <c r="B6" s="17" t="s">
        <v>809</v>
      </c>
      <c r="C6" s="17"/>
    </row>
    <row r="7" spans="1:3" ht="76.5" customHeight="1" x14ac:dyDescent="0.25">
      <c r="A7" s="12"/>
      <c r="B7" s="13" t="s">
        <v>810</v>
      </c>
      <c r="C7" s="13"/>
    </row>
    <row r="8" spans="1:3" x14ac:dyDescent="0.25">
      <c r="A8" s="12"/>
      <c r="B8" s="17" t="s">
        <v>811</v>
      </c>
      <c r="C8" s="17"/>
    </row>
    <row r="9" spans="1:3" ht="76.5" customHeight="1" x14ac:dyDescent="0.25">
      <c r="A9" s="12"/>
      <c r="B9" s="13" t="s">
        <v>812</v>
      </c>
      <c r="C9" s="13"/>
    </row>
    <row r="10" spans="1:3" ht="76.5" customHeight="1" x14ac:dyDescent="0.25">
      <c r="A10" s="12"/>
      <c r="B10" s="13" t="s">
        <v>813</v>
      </c>
      <c r="C10" s="13"/>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19.5703125" bestFit="1" customWidth="1"/>
    <col min="2" max="2" width="36.5703125" customWidth="1"/>
    <col min="3" max="3" width="36.5703125" bestFit="1" customWidth="1"/>
    <col min="4" max="4" width="30.85546875" customWidth="1"/>
    <col min="5" max="5" width="16.140625" customWidth="1"/>
    <col min="6" max="6" width="11.7109375" customWidth="1"/>
    <col min="7" max="7" width="30.85546875" customWidth="1"/>
    <col min="8" max="8" width="6.140625" customWidth="1"/>
    <col min="9" max="9" width="17.7109375" customWidth="1"/>
    <col min="10" max="10" width="6.140625" customWidth="1"/>
    <col min="11" max="11" width="5.140625" customWidth="1"/>
    <col min="12" max="12" width="30.85546875" customWidth="1"/>
    <col min="13" max="13" width="12.28515625" customWidth="1"/>
    <col min="14" max="14" width="6.140625" customWidth="1"/>
  </cols>
  <sheetData>
    <row r="1" spans="1:14" ht="15" customHeight="1" x14ac:dyDescent="0.25">
      <c r="A1" s="8" t="s">
        <v>814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814</v>
      </c>
      <c r="B3" s="10">
        <v>11</v>
      </c>
      <c r="C3" s="10" t="s">
        <v>815</v>
      </c>
    </row>
    <row r="4" spans="1:14" x14ac:dyDescent="0.25">
      <c r="A4" s="12"/>
      <c r="B4" s="17" t="s">
        <v>816</v>
      </c>
      <c r="C4" s="17"/>
      <c r="D4" s="17"/>
      <c r="E4" s="17"/>
      <c r="F4" s="17"/>
      <c r="G4" s="17"/>
      <c r="H4" s="17"/>
      <c r="I4" s="17"/>
      <c r="J4" s="17"/>
      <c r="K4" s="17"/>
      <c r="L4" s="17"/>
      <c r="M4" s="17"/>
      <c r="N4" s="17"/>
    </row>
    <row r="5" spans="1:14" x14ac:dyDescent="0.25">
      <c r="A5" s="12"/>
      <c r="B5" s="13" t="s">
        <v>817</v>
      </c>
      <c r="C5" s="13"/>
      <c r="D5" s="13"/>
      <c r="E5" s="13"/>
      <c r="F5" s="13"/>
      <c r="G5" s="13"/>
      <c r="H5" s="13"/>
      <c r="I5" s="13"/>
      <c r="J5" s="13"/>
      <c r="K5" s="13"/>
      <c r="L5" s="13"/>
      <c r="M5" s="13"/>
      <c r="N5" s="13"/>
    </row>
    <row r="6" spans="1:14" ht="25.5" customHeight="1" x14ac:dyDescent="0.25">
      <c r="A6" s="12"/>
      <c r="B6" s="13" t="s">
        <v>818</v>
      </c>
      <c r="C6" s="13"/>
      <c r="D6" s="13"/>
      <c r="E6" s="13"/>
      <c r="F6" s="13"/>
      <c r="G6" s="13"/>
      <c r="H6" s="13"/>
      <c r="I6" s="13"/>
      <c r="J6" s="13"/>
      <c r="K6" s="13"/>
      <c r="L6" s="13"/>
      <c r="M6" s="13"/>
      <c r="N6" s="13"/>
    </row>
    <row r="7" spans="1:14" x14ac:dyDescent="0.25">
      <c r="A7" s="12"/>
      <c r="B7" s="17" t="s">
        <v>819</v>
      </c>
      <c r="C7" s="17"/>
      <c r="D7" s="17"/>
      <c r="E7" s="17"/>
      <c r="F7" s="17"/>
      <c r="G7" s="17"/>
      <c r="H7" s="17"/>
      <c r="I7" s="17"/>
      <c r="J7" s="17"/>
      <c r="K7" s="17"/>
      <c r="L7" s="17"/>
      <c r="M7" s="17"/>
      <c r="N7" s="17"/>
    </row>
    <row r="8" spans="1:14" ht="25.5" customHeight="1" x14ac:dyDescent="0.25">
      <c r="A8" s="12"/>
      <c r="B8" s="13" t="s">
        <v>820</v>
      </c>
      <c r="C8" s="13"/>
      <c r="D8" s="13"/>
      <c r="E8" s="13"/>
      <c r="F8" s="13"/>
      <c r="G8" s="13"/>
      <c r="H8" s="13"/>
      <c r="I8" s="13"/>
      <c r="J8" s="13"/>
      <c r="K8" s="13"/>
      <c r="L8" s="13"/>
      <c r="M8" s="13"/>
      <c r="N8" s="13"/>
    </row>
    <row r="9" spans="1:14" ht="25.5" customHeight="1" x14ac:dyDescent="0.25">
      <c r="A9" s="12"/>
      <c r="B9" s="13" t="s">
        <v>821</v>
      </c>
      <c r="C9" s="13"/>
      <c r="D9" s="13"/>
      <c r="E9" s="13"/>
      <c r="F9" s="13"/>
      <c r="G9" s="13"/>
      <c r="H9" s="13"/>
      <c r="I9" s="13"/>
      <c r="J9" s="13"/>
      <c r="K9" s="13"/>
      <c r="L9" s="13"/>
      <c r="M9" s="13"/>
      <c r="N9" s="13"/>
    </row>
    <row r="10" spans="1:14" ht="38.25" customHeight="1" x14ac:dyDescent="0.25">
      <c r="A10" s="12"/>
      <c r="B10" s="13" t="s">
        <v>822</v>
      </c>
      <c r="C10" s="13"/>
      <c r="D10" s="13"/>
      <c r="E10" s="13"/>
      <c r="F10" s="13"/>
      <c r="G10" s="13"/>
      <c r="H10" s="13"/>
      <c r="I10" s="13"/>
      <c r="J10" s="13"/>
      <c r="K10" s="13"/>
      <c r="L10" s="13"/>
      <c r="M10" s="13"/>
      <c r="N10" s="13"/>
    </row>
    <row r="11" spans="1:14" x14ac:dyDescent="0.25">
      <c r="A11" s="12"/>
      <c r="B11" s="13" t="s">
        <v>823</v>
      </c>
      <c r="C11" s="13"/>
      <c r="D11" s="13"/>
      <c r="E11" s="13"/>
      <c r="F11" s="13"/>
      <c r="G11" s="13"/>
      <c r="H11" s="13"/>
      <c r="I11" s="13"/>
      <c r="J11" s="13"/>
      <c r="K11" s="13"/>
      <c r="L11" s="13"/>
      <c r="M11" s="13"/>
      <c r="N11" s="13"/>
    </row>
    <row r="12" spans="1:14" x14ac:dyDescent="0.25">
      <c r="A12" s="12"/>
      <c r="B12" s="60"/>
      <c r="C12" s="60"/>
      <c r="D12" s="60"/>
      <c r="E12" s="60"/>
      <c r="F12" s="60"/>
      <c r="G12" s="60"/>
      <c r="H12" s="60"/>
      <c r="I12" s="60"/>
      <c r="J12" s="60"/>
      <c r="K12" s="60"/>
      <c r="L12" s="60"/>
      <c r="M12" s="60"/>
      <c r="N12" s="60"/>
    </row>
    <row r="13" spans="1:14" x14ac:dyDescent="0.25">
      <c r="A13" s="12"/>
      <c r="B13" s="4"/>
      <c r="C13" s="4"/>
      <c r="D13" s="4"/>
      <c r="E13" s="4"/>
      <c r="F13" s="4"/>
      <c r="G13" s="4"/>
      <c r="H13" s="4"/>
      <c r="I13" s="4"/>
      <c r="J13" s="4"/>
      <c r="K13" s="4"/>
      <c r="L13" s="4"/>
      <c r="M13" s="4"/>
      <c r="N13" s="4"/>
    </row>
    <row r="14" spans="1:14" x14ac:dyDescent="0.25">
      <c r="A14" s="12"/>
      <c r="B14" s="43" t="s">
        <v>824</v>
      </c>
      <c r="C14" s="44" t="s">
        <v>64</v>
      </c>
      <c r="D14" s="50" t="s">
        <v>825</v>
      </c>
      <c r="E14" s="50"/>
      <c r="F14" s="44"/>
      <c r="G14" s="44"/>
      <c r="H14" s="50" t="s">
        <v>828</v>
      </c>
      <c r="I14" s="50"/>
      <c r="J14" s="44"/>
      <c r="K14" s="44" t="s">
        <v>64</v>
      </c>
      <c r="L14" s="50" t="s">
        <v>831</v>
      </c>
      <c r="M14" s="50"/>
      <c r="N14" s="44"/>
    </row>
    <row r="15" spans="1:14" x14ac:dyDescent="0.25">
      <c r="A15" s="12"/>
      <c r="B15" s="43"/>
      <c r="C15" s="44"/>
      <c r="D15" s="50" t="s">
        <v>826</v>
      </c>
      <c r="E15" s="50"/>
      <c r="F15" s="44"/>
      <c r="G15" s="44"/>
      <c r="H15" s="50" t="s">
        <v>829</v>
      </c>
      <c r="I15" s="50"/>
      <c r="J15" s="44"/>
      <c r="K15" s="44"/>
      <c r="L15" s="50" t="s">
        <v>832</v>
      </c>
      <c r="M15" s="50"/>
      <c r="N15" s="44"/>
    </row>
    <row r="16" spans="1:14" x14ac:dyDescent="0.25">
      <c r="A16" s="12"/>
      <c r="B16" s="43"/>
      <c r="C16" s="44"/>
      <c r="D16" s="50" t="s">
        <v>827</v>
      </c>
      <c r="E16" s="50"/>
      <c r="F16" s="44"/>
      <c r="G16" s="44"/>
      <c r="H16" s="50" t="s">
        <v>830</v>
      </c>
      <c r="I16" s="50"/>
      <c r="J16" s="44"/>
      <c r="K16" s="44"/>
      <c r="L16" s="50" t="s">
        <v>833</v>
      </c>
      <c r="M16" s="50"/>
      <c r="N16" s="44"/>
    </row>
    <row r="17" spans="1:14" ht="15.75" thickBot="1" x14ac:dyDescent="0.3">
      <c r="A17" s="12"/>
      <c r="B17" s="43"/>
      <c r="C17" s="44"/>
      <c r="D17" s="51"/>
      <c r="E17" s="51"/>
      <c r="F17" s="44"/>
      <c r="G17" s="44"/>
      <c r="H17" s="51"/>
      <c r="I17" s="51"/>
      <c r="J17" s="44"/>
      <c r="K17" s="44"/>
      <c r="L17" s="51" t="s">
        <v>834</v>
      </c>
      <c r="M17" s="51"/>
      <c r="N17" s="44"/>
    </row>
    <row r="18" spans="1:14" x14ac:dyDescent="0.25">
      <c r="A18" s="12"/>
      <c r="B18" s="40" t="s">
        <v>835</v>
      </c>
      <c r="C18" s="25" t="s">
        <v>64</v>
      </c>
      <c r="D18" s="28"/>
      <c r="E18" s="29">
        <v>3644</v>
      </c>
      <c r="F18" s="77" t="s">
        <v>836</v>
      </c>
      <c r="G18" s="25"/>
      <c r="H18" s="28" t="s">
        <v>274</v>
      </c>
      <c r="I18" s="31">
        <v>25.3</v>
      </c>
      <c r="J18" s="30" t="s">
        <v>64</v>
      </c>
      <c r="K18" s="25" t="s">
        <v>64</v>
      </c>
      <c r="L18" s="30"/>
      <c r="M18" s="32" t="s">
        <v>280</v>
      </c>
      <c r="N18" s="30" t="s">
        <v>64</v>
      </c>
    </row>
    <row r="19" spans="1:14" x14ac:dyDescent="0.25">
      <c r="A19" s="12"/>
      <c r="B19" s="26" t="s">
        <v>837</v>
      </c>
      <c r="C19" s="14" t="s">
        <v>64</v>
      </c>
      <c r="D19" s="11"/>
      <c r="E19" s="35">
        <v>362</v>
      </c>
      <c r="F19" s="56" t="s">
        <v>836</v>
      </c>
      <c r="G19" s="14"/>
      <c r="H19" s="11" t="s">
        <v>274</v>
      </c>
      <c r="I19" s="35">
        <v>24</v>
      </c>
      <c r="J19" s="16" t="s">
        <v>64</v>
      </c>
      <c r="K19" s="14" t="s">
        <v>64</v>
      </c>
      <c r="L19" s="16"/>
      <c r="M19" s="36" t="s">
        <v>280</v>
      </c>
      <c r="N19" s="16" t="s">
        <v>64</v>
      </c>
    </row>
    <row r="20" spans="1:14" ht="15.75" thickBot="1" x14ac:dyDescent="0.3">
      <c r="A20" s="12"/>
      <c r="B20" s="40" t="s">
        <v>838</v>
      </c>
      <c r="C20" s="25" t="s">
        <v>64</v>
      </c>
      <c r="D20" s="28"/>
      <c r="E20" s="29">
        <v>1438</v>
      </c>
      <c r="F20" s="77" t="s">
        <v>836</v>
      </c>
      <c r="G20" s="25"/>
      <c r="H20" s="28" t="s">
        <v>274</v>
      </c>
      <c r="I20" s="31">
        <v>26.23</v>
      </c>
      <c r="J20" s="30" t="s">
        <v>64</v>
      </c>
      <c r="K20" s="25" t="s">
        <v>64</v>
      </c>
      <c r="L20" s="30"/>
      <c r="M20" s="32" t="s">
        <v>280</v>
      </c>
      <c r="N20" s="30" t="s">
        <v>64</v>
      </c>
    </row>
    <row r="21" spans="1:14" x14ac:dyDescent="0.25">
      <c r="A21" s="12"/>
      <c r="B21" s="37"/>
      <c r="C21" s="37" t="s">
        <v>64</v>
      </c>
      <c r="D21" s="38"/>
      <c r="E21" s="38"/>
      <c r="F21" s="37"/>
      <c r="G21" s="37"/>
      <c r="H21" s="37"/>
      <c r="I21" s="37"/>
      <c r="J21" s="37"/>
      <c r="K21" s="37" t="s">
        <v>64</v>
      </c>
      <c r="L21" s="38"/>
      <c r="M21" s="38"/>
      <c r="N21" s="37"/>
    </row>
    <row r="22" spans="1:14" ht="15.75" thickBot="1" x14ac:dyDescent="0.3">
      <c r="A22" s="12"/>
      <c r="B22" s="33" t="s">
        <v>122</v>
      </c>
      <c r="C22" s="14" t="s">
        <v>64</v>
      </c>
      <c r="D22" s="11"/>
      <c r="E22" s="34">
        <v>5444</v>
      </c>
      <c r="F22" s="16" t="s">
        <v>64</v>
      </c>
      <c r="G22" s="14"/>
      <c r="H22" s="11" t="s">
        <v>274</v>
      </c>
      <c r="I22" s="35">
        <v>25.46</v>
      </c>
      <c r="J22" s="16" t="s">
        <v>64</v>
      </c>
      <c r="K22" s="14" t="s">
        <v>64</v>
      </c>
      <c r="L22" s="16"/>
      <c r="M22" s="36" t="s">
        <v>280</v>
      </c>
      <c r="N22" s="16" t="s">
        <v>64</v>
      </c>
    </row>
    <row r="23" spans="1:14" ht="15.75" thickTop="1" x14ac:dyDescent="0.25">
      <c r="A23" s="12"/>
      <c r="B23" s="37"/>
      <c r="C23" s="37" t="s">
        <v>64</v>
      </c>
      <c r="D23" s="42"/>
      <c r="E23" s="42"/>
      <c r="F23" s="37"/>
      <c r="G23" s="37"/>
      <c r="H23" s="37"/>
      <c r="I23" s="37"/>
      <c r="J23" s="37"/>
      <c r="K23" s="37" t="s">
        <v>64</v>
      </c>
      <c r="L23" s="42"/>
      <c r="M23" s="42"/>
      <c r="N23" s="37"/>
    </row>
    <row r="24" spans="1:14" x14ac:dyDescent="0.25">
      <c r="A24" s="12"/>
      <c r="B24" s="60"/>
      <c r="C24" s="60"/>
      <c r="D24" s="60"/>
      <c r="E24" s="60"/>
      <c r="F24" s="60"/>
      <c r="G24" s="60"/>
      <c r="H24" s="60"/>
      <c r="I24" s="60"/>
      <c r="J24" s="60"/>
      <c r="K24" s="60"/>
      <c r="L24" s="60"/>
      <c r="M24" s="60"/>
      <c r="N24" s="60"/>
    </row>
    <row r="25" spans="1:14" x14ac:dyDescent="0.25">
      <c r="A25" s="12"/>
      <c r="B25" s="10">
        <v>-1</v>
      </c>
      <c r="C25" s="15" t="s">
        <v>839</v>
      </c>
    </row>
    <row r="26" spans="1:14" ht="38.25" x14ac:dyDescent="0.25">
      <c r="A26" s="12"/>
      <c r="B26" s="10">
        <v>-2</v>
      </c>
      <c r="C26" s="15" t="s">
        <v>840</v>
      </c>
    </row>
    <row r="27" spans="1:14" x14ac:dyDescent="0.25">
      <c r="A27" s="12"/>
      <c r="B27" s="13" t="s">
        <v>841</v>
      </c>
      <c r="C27" s="13"/>
      <c r="D27" s="13"/>
      <c r="E27" s="13"/>
      <c r="F27" s="13"/>
      <c r="G27" s="13"/>
      <c r="H27" s="13"/>
      <c r="I27" s="13"/>
      <c r="J27" s="13"/>
      <c r="K27" s="13"/>
      <c r="L27" s="13"/>
      <c r="M27" s="13"/>
      <c r="N27" s="13"/>
    </row>
    <row r="28" spans="1:14" x14ac:dyDescent="0.25">
      <c r="A28" s="12"/>
      <c r="B28" s="60"/>
      <c r="C28" s="60"/>
      <c r="D28" s="60"/>
      <c r="E28" s="60"/>
      <c r="F28" s="60"/>
      <c r="G28" s="60"/>
      <c r="H28" s="60"/>
      <c r="I28" s="60"/>
      <c r="J28" s="60"/>
      <c r="K28" s="60"/>
      <c r="L28" s="60"/>
      <c r="M28" s="60"/>
      <c r="N28" s="60"/>
    </row>
    <row r="29" spans="1:14" x14ac:dyDescent="0.25">
      <c r="A29" s="12"/>
      <c r="B29" s="4"/>
      <c r="C29" s="4"/>
      <c r="D29" s="4"/>
      <c r="E29" s="4"/>
      <c r="F29" s="4"/>
      <c r="G29" s="4"/>
      <c r="H29" s="4"/>
      <c r="I29" s="4"/>
      <c r="J29" s="4"/>
      <c r="K29" s="4"/>
      <c r="L29" s="4"/>
      <c r="M29" s="4"/>
      <c r="N29" s="4"/>
    </row>
    <row r="30" spans="1:14" x14ac:dyDescent="0.25">
      <c r="A30" s="12"/>
      <c r="B30" s="43" t="s">
        <v>824</v>
      </c>
      <c r="C30" s="44" t="s">
        <v>64</v>
      </c>
      <c r="D30" s="50" t="s">
        <v>825</v>
      </c>
      <c r="E30" s="50"/>
      <c r="F30" s="44"/>
      <c r="G30" s="44"/>
      <c r="H30" s="50" t="s">
        <v>828</v>
      </c>
      <c r="I30" s="50"/>
      <c r="J30" s="44"/>
      <c r="K30" s="44" t="s">
        <v>64</v>
      </c>
      <c r="L30" s="50" t="s">
        <v>831</v>
      </c>
      <c r="M30" s="50"/>
      <c r="N30" s="44"/>
    </row>
    <row r="31" spans="1:14" x14ac:dyDescent="0.25">
      <c r="A31" s="12"/>
      <c r="B31" s="43"/>
      <c r="C31" s="44"/>
      <c r="D31" s="50" t="s">
        <v>826</v>
      </c>
      <c r="E31" s="50"/>
      <c r="F31" s="44"/>
      <c r="G31" s="44"/>
      <c r="H31" s="50" t="s">
        <v>829</v>
      </c>
      <c r="I31" s="50"/>
      <c r="J31" s="44"/>
      <c r="K31" s="44"/>
      <c r="L31" s="50" t="s">
        <v>832</v>
      </c>
      <c r="M31" s="50"/>
      <c r="N31" s="44"/>
    </row>
    <row r="32" spans="1:14" x14ac:dyDescent="0.25">
      <c r="A32" s="12"/>
      <c r="B32" s="43"/>
      <c r="C32" s="44"/>
      <c r="D32" s="50" t="s">
        <v>827</v>
      </c>
      <c r="E32" s="50"/>
      <c r="F32" s="44"/>
      <c r="G32" s="44"/>
      <c r="H32" s="50" t="s">
        <v>830</v>
      </c>
      <c r="I32" s="50"/>
      <c r="J32" s="44"/>
      <c r="K32" s="44"/>
      <c r="L32" s="50" t="s">
        <v>833</v>
      </c>
      <c r="M32" s="50"/>
      <c r="N32" s="44"/>
    </row>
    <row r="33" spans="1:14" ht="15.75" thickBot="1" x14ac:dyDescent="0.3">
      <c r="A33" s="12"/>
      <c r="B33" s="43"/>
      <c r="C33" s="44"/>
      <c r="D33" s="51"/>
      <c r="E33" s="51"/>
      <c r="F33" s="44"/>
      <c r="G33" s="44"/>
      <c r="H33" s="51"/>
      <c r="I33" s="51"/>
      <c r="J33" s="44"/>
      <c r="K33" s="44"/>
      <c r="L33" s="51" t="s">
        <v>834</v>
      </c>
      <c r="M33" s="51"/>
      <c r="N33" s="44"/>
    </row>
    <row r="34" spans="1:14" x14ac:dyDescent="0.25">
      <c r="A34" s="12"/>
      <c r="B34" s="40" t="s">
        <v>842</v>
      </c>
      <c r="C34" s="25" t="s">
        <v>64</v>
      </c>
      <c r="D34" s="28"/>
      <c r="E34" s="31">
        <v>362</v>
      </c>
      <c r="F34" s="77" t="s">
        <v>836</v>
      </c>
      <c r="G34" s="25"/>
      <c r="H34" s="28" t="s">
        <v>274</v>
      </c>
      <c r="I34" s="31">
        <v>20.25</v>
      </c>
      <c r="J34" s="30" t="s">
        <v>64</v>
      </c>
      <c r="K34" s="25" t="s">
        <v>64</v>
      </c>
      <c r="L34" s="30"/>
      <c r="M34" s="32" t="s">
        <v>280</v>
      </c>
      <c r="N34" s="30" t="s">
        <v>64</v>
      </c>
    </row>
    <row r="35" spans="1:14" x14ac:dyDescent="0.25">
      <c r="A35" s="12"/>
      <c r="B35" s="26" t="s">
        <v>843</v>
      </c>
      <c r="C35" s="14" t="s">
        <v>64</v>
      </c>
      <c r="D35" s="11"/>
      <c r="E35" s="35">
        <v>891</v>
      </c>
      <c r="F35" s="56" t="s">
        <v>836</v>
      </c>
      <c r="G35" s="14"/>
      <c r="H35" s="11" t="s">
        <v>274</v>
      </c>
      <c r="I35" s="35">
        <v>22.78</v>
      </c>
      <c r="J35" s="16" t="s">
        <v>64</v>
      </c>
      <c r="K35" s="14" t="s">
        <v>64</v>
      </c>
      <c r="L35" s="16"/>
      <c r="M35" s="36" t="s">
        <v>280</v>
      </c>
      <c r="N35" s="16" t="s">
        <v>64</v>
      </c>
    </row>
    <row r="36" spans="1:14" x14ac:dyDescent="0.25">
      <c r="A36" s="12"/>
      <c r="B36" s="40" t="s">
        <v>844</v>
      </c>
      <c r="C36" s="25" t="s">
        <v>64</v>
      </c>
      <c r="D36" s="28"/>
      <c r="E36" s="31">
        <v>507</v>
      </c>
      <c r="F36" s="77" t="s">
        <v>836</v>
      </c>
      <c r="G36" s="25"/>
      <c r="H36" s="28" t="s">
        <v>274</v>
      </c>
      <c r="I36" s="31">
        <v>23.03</v>
      </c>
      <c r="J36" s="30" t="s">
        <v>64</v>
      </c>
      <c r="K36" s="25" t="s">
        <v>64</v>
      </c>
      <c r="L36" s="30"/>
      <c r="M36" s="32" t="s">
        <v>280</v>
      </c>
      <c r="N36" s="30" t="s">
        <v>64</v>
      </c>
    </row>
    <row r="37" spans="1:14" ht="15.75" thickBot="1" x14ac:dyDescent="0.3">
      <c r="A37" s="12"/>
      <c r="B37" s="26" t="s">
        <v>845</v>
      </c>
      <c r="C37" s="14" t="s">
        <v>64</v>
      </c>
      <c r="D37" s="11"/>
      <c r="E37" s="35">
        <v>610</v>
      </c>
      <c r="F37" s="56" t="s">
        <v>836</v>
      </c>
      <c r="G37" s="14"/>
      <c r="H37" s="11" t="s">
        <v>274</v>
      </c>
      <c r="I37" s="35">
        <v>26.07</v>
      </c>
      <c r="J37" s="16" t="s">
        <v>64</v>
      </c>
      <c r="K37" s="14" t="s">
        <v>64</v>
      </c>
      <c r="L37" s="16"/>
      <c r="M37" s="36" t="s">
        <v>280</v>
      </c>
      <c r="N37" s="16" t="s">
        <v>64</v>
      </c>
    </row>
    <row r="38" spans="1:14" x14ac:dyDescent="0.25">
      <c r="A38" s="12"/>
      <c r="B38" s="37"/>
      <c r="C38" s="37" t="s">
        <v>64</v>
      </c>
      <c r="D38" s="38"/>
      <c r="E38" s="38"/>
      <c r="F38" s="37"/>
      <c r="G38" s="37"/>
      <c r="H38" s="37"/>
      <c r="I38" s="37"/>
      <c r="J38" s="37"/>
      <c r="K38" s="37" t="s">
        <v>64</v>
      </c>
      <c r="L38" s="38"/>
      <c r="M38" s="38"/>
      <c r="N38" s="37"/>
    </row>
    <row r="39" spans="1:14" ht="15.75" thickBot="1" x14ac:dyDescent="0.3">
      <c r="A39" s="12"/>
      <c r="B39" s="27" t="s">
        <v>122</v>
      </c>
      <c r="C39" s="25" t="s">
        <v>64</v>
      </c>
      <c r="D39" s="28"/>
      <c r="E39" s="29">
        <v>2370</v>
      </c>
      <c r="F39" s="30" t="s">
        <v>64</v>
      </c>
      <c r="G39" s="25"/>
      <c r="H39" s="28" t="s">
        <v>274</v>
      </c>
      <c r="I39" s="31">
        <v>23.29</v>
      </c>
      <c r="J39" s="30" t="s">
        <v>64</v>
      </c>
      <c r="K39" s="25" t="s">
        <v>64</v>
      </c>
      <c r="L39" s="30"/>
      <c r="M39" s="32" t="s">
        <v>280</v>
      </c>
      <c r="N39" s="30" t="s">
        <v>64</v>
      </c>
    </row>
    <row r="40" spans="1:14" ht="15.75" thickTop="1" x14ac:dyDescent="0.25">
      <c r="A40" s="12"/>
      <c r="B40" s="37"/>
      <c r="C40" s="37" t="s">
        <v>64</v>
      </c>
      <c r="D40" s="42"/>
      <c r="E40" s="42"/>
      <c r="F40" s="37"/>
      <c r="G40" s="37"/>
      <c r="H40" s="37"/>
      <c r="I40" s="37"/>
      <c r="J40" s="37"/>
      <c r="K40" s="37" t="s">
        <v>64</v>
      </c>
      <c r="L40" s="42"/>
      <c r="M40" s="42"/>
      <c r="N40" s="37"/>
    </row>
    <row r="41" spans="1:14" x14ac:dyDescent="0.25">
      <c r="A41" s="12"/>
      <c r="B41" s="60"/>
      <c r="C41" s="60"/>
      <c r="D41" s="60"/>
      <c r="E41" s="60"/>
      <c r="F41" s="60"/>
      <c r="G41" s="60"/>
      <c r="H41" s="60"/>
      <c r="I41" s="60"/>
      <c r="J41" s="60"/>
      <c r="K41" s="60"/>
      <c r="L41" s="60"/>
      <c r="M41" s="60"/>
      <c r="N41" s="60"/>
    </row>
    <row r="42" spans="1:14" x14ac:dyDescent="0.25">
      <c r="A42" s="12"/>
      <c r="B42" s="10">
        <v>-1</v>
      </c>
      <c r="C42" s="15" t="s">
        <v>839</v>
      </c>
    </row>
    <row r="43" spans="1:14" ht="38.25" x14ac:dyDescent="0.25">
      <c r="A43" s="12"/>
      <c r="B43" s="10">
        <v>-2</v>
      </c>
      <c r="C43" s="15" t="s">
        <v>840</v>
      </c>
    </row>
  </sheetData>
  <mergeCells count="55">
    <mergeCell ref="B28:N28"/>
    <mergeCell ref="B41:N41"/>
    <mergeCell ref="B9:N9"/>
    <mergeCell ref="B10:N10"/>
    <mergeCell ref="B11:N11"/>
    <mergeCell ref="B12:N12"/>
    <mergeCell ref="B24:N24"/>
    <mergeCell ref="B27:N27"/>
    <mergeCell ref="N30:N33"/>
    <mergeCell ref="A1:A2"/>
    <mergeCell ref="B1:N1"/>
    <mergeCell ref="B2:N2"/>
    <mergeCell ref="A3:A43"/>
    <mergeCell ref="B4:N4"/>
    <mergeCell ref="B5:N5"/>
    <mergeCell ref="B6:N6"/>
    <mergeCell ref="B7:N7"/>
    <mergeCell ref="B8:N8"/>
    <mergeCell ref="H31:I31"/>
    <mergeCell ref="H32:I32"/>
    <mergeCell ref="H33:I33"/>
    <mergeCell ref="J30:J33"/>
    <mergeCell ref="K30:K33"/>
    <mergeCell ref="L30:M30"/>
    <mergeCell ref="L31:M31"/>
    <mergeCell ref="L32:M32"/>
    <mergeCell ref="L33:M33"/>
    <mergeCell ref="N14:N17"/>
    <mergeCell ref="B30:B33"/>
    <mergeCell ref="C30:C33"/>
    <mergeCell ref="D30:E30"/>
    <mergeCell ref="D31:E31"/>
    <mergeCell ref="D32:E32"/>
    <mergeCell ref="D33:E33"/>
    <mergeCell ref="F30:F33"/>
    <mergeCell ref="G30:G33"/>
    <mergeCell ref="H30:I30"/>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ht="45" x14ac:dyDescent="0.25">
      <c r="A4" s="2" t="s">
        <v>34</v>
      </c>
      <c r="B4" s="6">
        <v>1283475</v>
      </c>
      <c r="C4" s="6">
        <v>1204364</v>
      </c>
    </row>
    <row r="5" spans="1:3" x14ac:dyDescent="0.25">
      <c r="A5" s="3" t="s">
        <v>35</v>
      </c>
      <c r="B5" s="4"/>
      <c r="C5" s="4"/>
    </row>
    <row r="6" spans="1:3" ht="30" x14ac:dyDescent="0.25">
      <c r="A6" s="2" t="s">
        <v>36</v>
      </c>
      <c r="B6" s="7">
        <v>122048</v>
      </c>
      <c r="C6" s="7">
        <v>254070</v>
      </c>
    </row>
    <row r="7" spans="1:3" x14ac:dyDescent="0.25">
      <c r="A7" s="3" t="s">
        <v>37</v>
      </c>
      <c r="B7" s="4"/>
      <c r="C7" s="4"/>
    </row>
    <row r="8" spans="1:3" ht="30" x14ac:dyDescent="0.25">
      <c r="A8" s="2" t="s">
        <v>38</v>
      </c>
      <c r="B8" s="7">
        <v>33663</v>
      </c>
      <c r="C8" s="7">
        <v>3489</v>
      </c>
    </row>
    <row r="9" spans="1:3" x14ac:dyDescent="0.25">
      <c r="A9" s="2" t="s">
        <v>39</v>
      </c>
      <c r="B9" s="7">
        <v>1439186</v>
      </c>
      <c r="C9" s="7">
        <v>1461923</v>
      </c>
    </row>
    <row r="10" spans="1:3" x14ac:dyDescent="0.25">
      <c r="A10" s="2" t="s">
        <v>40</v>
      </c>
      <c r="B10" s="7">
        <v>58823</v>
      </c>
      <c r="C10" s="7">
        <v>105492</v>
      </c>
    </row>
    <row r="11" spans="1:3" x14ac:dyDescent="0.25">
      <c r="A11" s="2" t="s">
        <v>41</v>
      </c>
      <c r="B11" s="7">
        <v>113696</v>
      </c>
      <c r="C11" s="4"/>
    </row>
    <row r="12" spans="1:3" x14ac:dyDescent="0.25">
      <c r="A12" s="2" t="s">
        <v>42</v>
      </c>
      <c r="B12" s="7">
        <v>56586</v>
      </c>
      <c r="C12" s="7">
        <v>49888</v>
      </c>
    </row>
    <row r="13" spans="1:3" x14ac:dyDescent="0.25">
      <c r="A13" s="2" t="s">
        <v>43</v>
      </c>
      <c r="B13" s="7">
        <v>125718</v>
      </c>
      <c r="C13" s="7">
        <v>197887</v>
      </c>
    </row>
    <row r="14" spans="1:3" x14ac:dyDescent="0.25">
      <c r="A14" s="2" t="s">
        <v>44</v>
      </c>
      <c r="B14" s="7">
        <v>25176</v>
      </c>
      <c r="C14" s="7">
        <v>18662</v>
      </c>
    </row>
    <row r="15" spans="1:3" x14ac:dyDescent="0.25">
      <c r="A15" s="2" t="s">
        <v>45</v>
      </c>
      <c r="B15" s="7">
        <v>3139</v>
      </c>
      <c r="C15" s="4"/>
    </row>
    <row r="16" spans="1:3" x14ac:dyDescent="0.25">
      <c r="A16" s="2" t="s">
        <v>46</v>
      </c>
      <c r="B16" s="7">
        <v>20250</v>
      </c>
      <c r="C16" s="7">
        <v>4206</v>
      </c>
    </row>
    <row r="17" spans="1:3" x14ac:dyDescent="0.25">
      <c r="A17" s="2" t="s">
        <v>47</v>
      </c>
      <c r="B17" s="7">
        <v>25238</v>
      </c>
      <c r="C17" s="7">
        <v>22177</v>
      </c>
    </row>
    <row r="18" spans="1:3" x14ac:dyDescent="0.25">
      <c r="A18" s="2" t="s">
        <v>48</v>
      </c>
      <c r="B18" s="7">
        <v>17636</v>
      </c>
      <c r="C18" s="7">
        <v>17990</v>
      </c>
    </row>
    <row r="19" spans="1:3" x14ac:dyDescent="0.25">
      <c r="A19" s="2" t="s">
        <v>49</v>
      </c>
      <c r="B19" s="7">
        <v>4820</v>
      </c>
      <c r="C19" s="7">
        <v>4820</v>
      </c>
    </row>
    <row r="20" spans="1:3" x14ac:dyDescent="0.25">
      <c r="A20" s="2" t="s">
        <v>50</v>
      </c>
      <c r="B20" s="7">
        <v>4725</v>
      </c>
      <c r="C20" s="7">
        <v>5199</v>
      </c>
    </row>
    <row r="21" spans="1:3" x14ac:dyDescent="0.25">
      <c r="A21" s="2" t="s">
        <v>51</v>
      </c>
      <c r="B21" s="4">
        <v>60</v>
      </c>
      <c r="C21" s="4">
        <v>723</v>
      </c>
    </row>
    <row r="22" spans="1:3" x14ac:dyDescent="0.25">
      <c r="A22" s="2" t="s">
        <v>52</v>
      </c>
      <c r="B22" s="7">
        <v>34980</v>
      </c>
      <c r="C22" s="7">
        <v>22812</v>
      </c>
    </row>
    <row r="23" spans="1:3" x14ac:dyDescent="0.25">
      <c r="A23" s="2" t="s">
        <v>53</v>
      </c>
      <c r="B23" s="7">
        <v>1930033</v>
      </c>
      <c r="C23" s="7">
        <v>1911779</v>
      </c>
    </row>
    <row r="24" spans="1:3" x14ac:dyDescent="0.25">
      <c r="A24" s="3" t="s">
        <v>54</v>
      </c>
      <c r="B24" s="4"/>
      <c r="C24" s="4"/>
    </row>
    <row r="25" spans="1:3" ht="30" x14ac:dyDescent="0.25">
      <c r="A25" s="2" t="s">
        <v>55</v>
      </c>
      <c r="B25" s="7">
        <v>675472</v>
      </c>
      <c r="C25" s="7">
        <v>779466</v>
      </c>
    </row>
    <row r="26" spans="1:3" x14ac:dyDescent="0.25">
      <c r="A26" s="2" t="s">
        <v>56</v>
      </c>
      <c r="B26" s="7">
        <v>120815</v>
      </c>
      <c r="C26" s="7">
        <v>116629</v>
      </c>
    </row>
    <row r="27" spans="1:3" x14ac:dyDescent="0.25">
      <c r="A27" s="2" t="s">
        <v>57</v>
      </c>
      <c r="B27" s="4"/>
      <c r="C27" s="7">
        <v>1595</v>
      </c>
    </row>
    <row r="28" spans="1:3" x14ac:dyDescent="0.25">
      <c r="A28" s="2" t="s">
        <v>58</v>
      </c>
      <c r="B28" s="7">
        <v>2800</v>
      </c>
      <c r="C28" s="7">
        <v>5177</v>
      </c>
    </row>
    <row r="29" spans="1:3" x14ac:dyDescent="0.25">
      <c r="A29" s="2" t="s">
        <v>59</v>
      </c>
      <c r="B29" s="7">
        <v>12985</v>
      </c>
      <c r="C29" s="7">
        <v>12677</v>
      </c>
    </row>
    <row r="30" spans="1:3" x14ac:dyDescent="0.25">
      <c r="A30" s="2" t="s">
        <v>60</v>
      </c>
      <c r="B30" s="7">
        <v>174673</v>
      </c>
      <c r="C30" s="7">
        <v>100000</v>
      </c>
    </row>
    <row r="31" spans="1:3" x14ac:dyDescent="0.25">
      <c r="A31" s="2" t="s">
        <v>61</v>
      </c>
      <c r="B31" s="7">
        <v>34998</v>
      </c>
      <c r="C31" s="7">
        <v>22955</v>
      </c>
    </row>
    <row r="32" spans="1:3" x14ac:dyDescent="0.25">
      <c r="A32" s="2" t="s">
        <v>62</v>
      </c>
      <c r="B32" s="7">
        <v>1021743</v>
      </c>
      <c r="C32" s="7">
        <v>1038499</v>
      </c>
    </row>
    <row r="33" spans="1:3" ht="30" x14ac:dyDescent="0.25">
      <c r="A33" s="2" t="s">
        <v>63</v>
      </c>
      <c r="B33" s="4" t="s">
        <v>64</v>
      </c>
      <c r="C33" s="4" t="s">
        <v>64</v>
      </c>
    </row>
    <row r="34" spans="1:3" x14ac:dyDescent="0.25">
      <c r="A34" s="3" t="s">
        <v>65</v>
      </c>
      <c r="B34" s="4"/>
      <c r="C34" s="4"/>
    </row>
    <row r="35" spans="1:3" ht="120" x14ac:dyDescent="0.25">
      <c r="A35" s="2" t="s">
        <v>66</v>
      </c>
      <c r="B35" s="4">
        <v>3</v>
      </c>
      <c r="C35" s="4">
        <v>3</v>
      </c>
    </row>
    <row r="36" spans="1:3" x14ac:dyDescent="0.25">
      <c r="A36" s="2" t="s">
        <v>67</v>
      </c>
      <c r="B36" s="7">
        <v>519590</v>
      </c>
      <c r="C36" s="7">
        <v>516653</v>
      </c>
    </row>
    <row r="37" spans="1:3" ht="30" x14ac:dyDescent="0.25">
      <c r="A37" s="2" t="s">
        <v>68</v>
      </c>
      <c r="B37" s="7">
        <v>23384</v>
      </c>
      <c r="C37" s="7">
        <v>54028</v>
      </c>
    </row>
    <row r="38" spans="1:3" x14ac:dyDescent="0.25">
      <c r="A38" s="2" t="s">
        <v>69</v>
      </c>
      <c r="B38" s="7">
        <v>466717</v>
      </c>
      <c r="C38" s="7">
        <v>403861</v>
      </c>
    </row>
    <row r="39" spans="1:3" x14ac:dyDescent="0.25">
      <c r="A39" s="2" t="s">
        <v>70</v>
      </c>
      <c r="B39" s="7">
        <v>908290</v>
      </c>
      <c r="C39" s="7">
        <v>873280</v>
      </c>
    </row>
    <row r="40" spans="1:3" ht="30" x14ac:dyDescent="0.25">
      <c r="A40" s="2" t="s">
        <v>71</v>
      </c>
      <c r="B40" s="7">
        <v>1930033</v>
      </c>
      <c r="C40" s="7">
        <v>1911779</v>
      </c>
    </row>
    <row r="41" spans="1:3" x14ac:dyDescent="0.25">
      <c r="A41" s="2" t="s">
        <v>27</v>
      </c>
      <c r="B41" s="4"/>
      <c r="C41" s="4"/>
    </row>
    <row r="42" spans="1:3" x14ac:dyDescent="0.25">
      <c r="A42" s="3" t="s">
        <v>65</v>
      </c>
      <c r="B42" s="4"/>
      <c r="C42" s="4"/>
    </row>
    <row r="43" spans="1:3" ht="45" x14ac:dyDescent="0.25">
      <c r="A43" s="2" t="s">
        <v>72</v>
      </c>
      <c r="B43" s="7">
        <v>-101404</v>
      </c>
      <c r="C43" s="7">
        <v>-101265</v>
      </c>
    </row>
    <row r="44" spans="1:3" x14ac:dyDescent="0.25">
      <c r="A44" s="2" t="s">
        <v>70</v>
      </c>
      <c r="B44" s="6">
        <v>2</v>
      </c>
      <c r="C44" s="6">
        <v>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7109375" bestFit="1" customWidth="1"/>
    <col min="2" max="2" width="36.5703125" bestFit="1" customWidth="1"/>
    <col min="3" max="3" width="36.5703125" customWidth="1"/>
    <col min="4" max="4" width="8.85546875" customWidth="1"/>
    <col min="5" max="5" width="24" customWidth="1"/>
    <col min="6" max="6" width="8.85546875" customWidth="1"/>
    <col min="7" max="7" width="7.5703125" customWidth="1"/>
    <col min="8" max="8" width="8.85546875" customWidth="1"/>
    <col min="9" max="9" width="24" customWidth="1"/>
    <col min="10" max="10" width="8.85546875" customWidth="1"/>
  </cols>
  <sheetData>
    <row r="1" spans="1:10" ht="15" customHeight="1" x14ac:dyDescent="0.25">
      <c r="A1" s="8" t="s">
        <v>846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846</v>
      </c>
      <c r="B3" s="10">
        <v>12</v>
      </c>
      <c r="C3" s="10" t="s">
        <v>846</v>
      </c>
    </row>
    <row r="4" spans="1:10" x14ac:dyDescent="0.25">
      <c r="A4" s="12"/>
      <c r="B4" s="17" t="s">
        <v>847</v>
      </c>
      <c r="C4" s="17"/>
      <c r="D4" s="17"/>
      <c r="E4" s="17"/>
      <c r="F4" s="17"/>
      <c r="G4" s="17"/>
      <c r="H4" s="17"/>
      <c r="I4" s="17"/>
      <c r="J4" s="17"/>
    </row>
    <row r="5" spans="1:10" ht="51" customHeight="1" x14ac:dyDescent="0.25">
      <c r="A5" s="12"/>
      <c r="B5" s="13" t="s">
        <v>848</v>
      </c>
      <c r="C5" s="13"/>
      <c r="D5" s="13"/>
      <c r="E5" s="13"/>
      <c r="F5" s="13"/>
      <c r="G5" s="13"/>
      <c r="H5" s="13"/>
      <c r="I5" s="13"/>
      <c r="J5" s="13"/>
    </row>
    <row r="6" spans="1:10" ht="63.75" customHeight="1" x14ac:dyDescent="0.25">
      <c r="A6" s="12"/>
      <c r="B6" s="13" t="s">
        <v>849</v>
      </c>
      <c r="C6" s="13"/>
      <c r="D6" s="13"/>
      <c r="E6" s="13"/>
      <c r="F6" s="13"/>
      <c r="G6" s="13"/>
      <c r="H6" s="13"/>
      <c r="I6" s="13"/>
      <c r="J6" s="13"/>
    </row>
    <row r="7" spans="1:10" ht="63.75" customHeight="1" x14ac:dyDescent="0.25">
      <c r="A7" s="12"/>
      <c r="B7" s="13" t="s">
        <v>850</v>
      </c>
      <c r="C7" s="13"/>
      <c r="D7" s="13"/>
      <c r="E7" s="13"/>
      <c r="F7" s="13"/>
      <c r="G7" s="13"/>
      <c r="H7" s="13"/>
      <c r="I7" s="13"/>
      <c r="J7" s="13"/>
    </row>
    <row r="8" spans="1:10" x14ac:dyDescent="0.25">
      <c r="A8" s="12"/>
      <c r="B8" s="17" t="s">
        <v>851</v>
      </c>
      <c r="C8" s="17"/>
      <c r="D8" s="17"/>
      <c r="E8" s="17"/>
      <c r="F8" s="17"/>
      <c r="G8" s="17"/>
      <c r="H8" s="17"/>
      <c r="I8" s="17"/>
      <c r="J8" s="17"/>
    </row>
    <row r="9" spans="1:10" ht="25.5" customHeight="1" x14ac:dyDescent="0.25">
      <c r="A9" s="12"/>
      <c r="B9" s="13" t="s">
        <v>852</v>
      </c>
      <c r="C9" s="13"/>
      <c r="D9" s="13"/>
      <c r="E9" s="13"/>
      <c r="F9" s="13"/>
      <c r="G9" s="13"/>
      <c r="H9" s="13"/>
      <c r="I9" s="13"/>
      <c r="J9" s="13"/>
    </row>
    <row r="10" spans="1:10" x14ac:dyDescent="0.25">
      <c r="A10" s="12"/>
      <c r="B10" s="17" t="s">
        <v>853</v>
      </c>
      <c r="C10" s="17"/>
      <c r="D10" s="17"/>
      <c r="E10" s="17"/>
      <c r="F10" s="17"/>
      <c r="G10" s="17"/>
      <c r="H10" s="17"/>
      <c r="I10" s="17"/>
      <c r="J10" s="17"/>
    </row>
    <row r="11" spans="1:10" ht="25.5" customHeight="1" x14ac:dyDescent="0.25">
      <c r="A11" s="12"/>
      <c r="B11" s="13" t="s">
        <v>854</v>
      </c>
      <c r="C11" s="13"/>
      <c r="D11" s="13"/>
      <c r="E11" s="13"/>
      <c r="F11" s="13"/>
      <c r="G11" s="13"/>
      <c r="H11" s="13"/>
      <c r="I11" s="13"/>
      <c r="J11" s="13"/>
    </row>
    <row r="12" spans="1:10" x14ac:dyDescent="0.25">
      <c r="A12" s="12"/>
      <c r="B12" s="17" t="s">
        <v>855</v>
      </c>
      <c r="C12" s="17"/>
      <c r="D12" s="17"/>
      <c r="E12" s="17"/>
      <c r="F12" s="17"/>
      <c r="G12" s="17"/>
      <c r="H12" s="17"/>
      <c r="I12" s="17"/>
      <c r="J12" s="17"/>
    </row>
    <row r="13" spans="1:10" ht="38.25" customHeight="1" x14ac:dyDescent="0.25">
      <c r="A13" s="12"/>
      <c r="B13" s="13" t="s">
        <v>856</v>
      </c>
      <c r="C13" s="13"/>
      <c r="D13" s="13"/>
      <c r="E13" s="13"/>
      <c r="F13" s="13"/>
      <c r="G13" s="13"/>
      <c r="H13" s="13"/>
      <c r="I13" s="13"/>
      <c r="J13" s="13"/>
    </row>
    <row r="14" spans="1:10" x14ac:dyDescent="0.25">
      <c r="A14" s="12"/>
      <c r="B14" s="60"/>
      <c r="C14" s="60"/>
      <c r="D14" s="60"/>
      <c r="E14" s="60"/>
      <c r="F14" s="60"/>
      <c r="G14" s="60"/>
      <c r="H14" s="60"/>
      <c r="I14" s="60"/>
      <c r="J14" s="60"/>
    </row>
    <row r="15" spans="1:10" x14ac:dyDescent="0.25">
      <c r="A15" s="12"/>
      <c r="B15" s="4"/>
      <c r="C15" s="4"/>
      <c r="D15" s="4"/>
      <c r="E15" s="4"/>
      <c r="F15" s="4"/>
      <c r="G15" s="4"/>
      <c r="H15" s="4"/>
      <c r="I15" s="4"/>
      <c r="J15" s="4"/>
    </row>
    <row r="16" spans="1:10" x14ac:dyDescent="0.25">
      <c r="A16" s="12"/>
      <c r="B16" s="44"/>
      <c r="C16" s="44" t="s">
        <v>64</v>
      </c>
      <c r="D16" s="50" t="s">
        <v>445</v>
      </c>
      <c r="E16" s="50"/>
      <c r="F16" s="50"/>
      <c r="G16" s="50"/>
      <c r="H16" s="50"/>
      <c r="I16" s="50"/>
      <c r="J16" s="44"/>
    </row>
    <row r="17" spans="1:10" ht="15.75" thickBot="1" x14ac:dyDescent="0.3">
      <c r="A17" s="12"/>
      <c r="B17" s="44"/>
      <c r="C17" s="44"/>
      <c r="D17" s="51" t="s">
        <v>400</v>
      </c>
      <c r="E17" s="51"/>
      <c r="F17" s="51"/>
      <c r="G17" s="51"/>
      <c r="H17" s="51"/>
      <c r="I17" s="51"/>
      <c r="J17" s="44"/>
    </row>
    <row r="18" spans="1:10" ht="15.75" thickBot="1" x14ac:dyDescent="0.3">
      <c r="A18" s="12"/>
      <c r="B18" s="52" t="s">
        <v>258</v>
      </c>
      <c r="C18" s="14" t="s">
        <v>64</v>
      </c>
      <c r="D18" s="57">
        <v>2014</v>
      </c>
      <c r="E18" s="57"/>
      <c r="F18" s="14"/>
      <c r="G18" s="14" t="s">
        <v>64</v>
      </c>
      <c r="H18" s="57">
        <v>2013</v>
      </c>
      <c r="I18" s="57"/>
      <c r="J18" s="14"/>
    </row>
    <row r="19" spans="1:10" x14ac:dyDescent="0.25">
      <c r="A19" s="12"/>
      <c r="B19" s="40" t="s">
        <v>857</v>
      </c>
      <c r="C19" s="25" t="s">
        <v>64</v>
      </c>
      <c r="D19" s="28" t="s">
        <v>274</v>
      </c>
      <c r="E19" s="29">
        <v>6383</v>
      </c>
      <c r="F19" s="30" t="s">
        <v>64</v>
      </c>
      <c r="G19" s="25" t="s">
        <v>64</v>
      </c>
      <c r="H19" s="28" t="s">
        <v>274</v>
      </c>
      <c r="I19" s="29">
        <v>3053</v>
      </c>
      <c r="J19" s="30" t="s">
        <v>64</v>
      </c>
    </row>
    <row r="20" spans="1:10" ht="25.5" x14ac:dyDescent="0.25">
      <c r="A20" s="12"/>
      <c r="B20" s="26" t="s">
        <v>858</v>
      </c>
      <c r="C20" s="14" t="s">
        <v>64</v>
      </c>
      <c r="D20" s="11"/>
      <c r="E20" s="35">
        <v>763</v>
      </c>
      <c r="F20" s="16" t="s">
        <v>64</v>
      </c>
      <c r="G20" s="14" t="s">
        <v>64</v>
      </c>
      <c r="H20" s="11"/>
      <c r="I20" s="35">
        <v>987</v>
      </c>
      <c r="J20" s="16" t="s">
        <v>64</v>
      </c>
    </row>
    <row r="21" spans="1:10" x14ac:dyDescent="0.25">
      <c r="A21" s="12"/>
      <c r="B21" s="13" t="s">
        <v>859</v>
      </c>
      <c r="C21" s="13"/>
      <c r="D21" s="13"/>
      <c r="E21" s="13"/>
      <c r="F21" s="13"/>
      <c r="G21" s="13"/>
      <c r="H21" s="13"/>
      <c r="I21" s="13"/>
      <c r="J21" s="13"/>
    </row>
    <row r="22" spans="1:10" x14ac:dyDescent="0.25">
      <c r="A22" s="12"/>
      <c r="B22" s="60"/>
      <c r="C22" s="60"/>
      <c r="D22" s="60"/>
      <c r="E22" s="60"/>
      <c r="F22" s="60"/>
      <c r="G22" s="60"/>
      <c r="H22" s="60"/>
      <c r="I22" s="60"/>
      <c r="J22" s="60"/>
    </row>
    <row r="23" spans="1:10" x14ac:dyDescent="0.25">
      <c r="A23" s="12"/>
      <c r="B23" s="4"/>
      <c r="C23" s="4"/>
      <c r="D23" s="4"/>
      <c r="E23" s="4"/>
      <c r="F23" s="4"/>
      <c r="G23" s="4"/>
      <c r="H23" s="4"/>
      <c r="I23" s="4"/>
      <c r="J23" s="4"/>
    </row>
    <row r="24" spans="1:10" ht="15.75" thickBot="1" x14ac:dyDescent="0.3">
      <c r="A24" s="12"/>
      <c r="B24" s="14"/>
      <c r="C24" s="14" t="s">
        <v>64</v>
      </c>
      <c r="D24" s="51" t="s">
        <v>860</v>
      </c>
      <c r="E24" s="51"/>
      <c r="F24" s="51"/>
      <c r="G24" s="51"/>
      <c r="H24" s="51"/>
      <c r="I24" s="51"/>
      <c r="J24" s="14"/>
    </row>
    <row r="25" spans="1:10" ht="15.75" thickBot="1" x14ac:dyDescent="0.3">
      <c r="A25" s="12"/>
      <c r="B25" s="52" t="s">
        <v>258</v>
      </c>
      <c r="C25" s="14" t="s">
        <v>64</v>
      </c>
      <c r="D25" s="57">
        <v>2014</v>
      </c>
      <c r="E25" s="57"/>
      <c r="F25" s="14"/>
      <c r="G25" s="14" t="s">
        <v>64</v>
      </c>
      <c r="H25" s="57">
        <v>2013</v>
      </c>
      <c r="I25" s="57"/>
      <c r="J25" s="14"/>
    </row>
    <row r="26" spans="1:10" x14ac:dyDescent="0.25">
      <c r="A26" s="12"/>
      <c r="B26" s="40" t="s">
        <v>861</v>
      </c>
      <c r="C26" s="25" t="s">
        <v>64</v>
      </c>
      <c r="D26" s="28" t="s">
        <v>274</v>
      </c>
      <c r="E26" s="29">
        <v>2897</v>
      </c>
      <c r="F26" s="30" t="s">
        <v>64</v>
      </c>
      <c r="G26" s="25" t="s">
        <v>64</v>
      </c>
      <c r="H26" s="28" t="s">
        <v>274</v>
      </c>
      <c r="I26" s="29">
        <v>3337</v>
      </c>
      <c r="J26" s="30" t="s">
        <v>64</v>
      </c>
    </row>
  </sheetData>
  <mergeCells count="27">
    <mergeCell ref="B13:J13"/>
    <mergeCell ref="B14:J14"/>
    <mergeCell ref="B21:J21"/>
    <mergeCell ref="B22:J22"/>
    <mergeCell ref="B7:J7"/>
    <mergeCell ref="B8:J8"/>
    <mergeCell ref="B9:J9"/>
    <mergeCell ref="B10:J10"/>
    <mergeCell ref="B11:J11"/>
    <mergeCell ref="B12:J12"/>
    <mergeCell ref="D24:I24"/>
    <mergeCell ref="D25:E25"/>
    <mergeCell ref="H25:I25"/>
    <mergeCell ref="A1:A2"/>
    <mergeCell ref="B1:J1"/>
    <mergeCell ref="B2:J2"/>
    <mergeCell ref="A3:A26"/>
    <mergeCell ref="B4:J4"/>
    <mergeCell ref="B5:J5"/>
    <mergeCell ref="B6:J6"/>
    <mergeCell ref="B16:B17"/>
    <mergeCell ref="C16:C17"/>
    <mergeCell ref="D16:I16"/>
    <mergeCell ref="D17:I17"/>
    <mergeCell ref="J16:J17"/>
    <mergeCell ref="D18:E18"/>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 bestFit="1" customWidth="1"/>
    <col min="2" max="3" width="36.5703125" customWidth="1"/>
    <col min="4" max="4" width="4.140625" customWidth="1"/>
    <col min="5" max="5" width="13" customWidth="1"/>
    <col min="6" max="6" width="4.140625" customWidth="1"/>
  </cols>
  <sheetData>
    <row r="1" spans="1:6" ht="15" customHeight="1" x14ac:dyDescent="0.25">
      <c r="A1" s="8" t="s">
        <v>862</v>
      </c>
      <c r="B1" s="8" t="s">
        <v>1</v>
      </c>
      <c r="C1" s="8"/>
      <c r="D1" s="8"/>
      <c r="E1" s="8"/>
      <c r="F1" s="8"/>
    </row>
    <row r="2" spans="1:6" ht="15" customHeight="1" x14ac:dyDescent="0.25">
      <c r="A2" s="8"/>
      <c r="B2" s="8" t="s">
        <v>2</v>
      </c>
      <c r="C2" s="8"/>
      <c r="D2" s="8"/>
      <c r="E2" s="8"/>
      <c r="F2" s="8"/>
    </row>
    <row r="3" spans="1:6" x14ac:dyDescent="0.25">
      <c r="A3" s="12" t="s">
        <v>862</v>
      </c>
      <c r="B3" s="10">
        <v>13</v>
      </c>
      <c r="C3" s="10" t="s">
        <v>862</v>
      </c>
    </row>
    <row r="4" spans="1:6" x14ac:dyDescent="0.25">
      <c r="A4" s="12"/>
      <c r="B4" s="17" t="s">
        <v>863</v>
      </c>
      <c r="C4" s="17"/>
      <c r="D4" s="17"/>
      <c r="E4" s="17"/>
      <c r="F4" s="17"/>
    </row>
    <row r="5" spans="1:6" ht="38.25" customHeight="1" x14ac:dyDescent="0.25">
      <c r="A5" s="12"/>
      <c r="B5" s="13" t="s">
        <v>864</v>
      </c>
      <c r="C5" s="13"/>
      <c r="D5" s="13"/>
      <c r="E5" s="13"/>
      <c r="F5" s="13"/>
    </row>
    <row r="6" spans="1:6" x14ac:dyDescent="0.25">
      <c r="A6" s="12"/>
      <c r="B6" s="17" t="s">
        <v>865</v>
      </c>
      <c r="C6" s="17"/>
      <c r="D6" s="17"/>
      <c r="E6" s="17"/>
      <c r="F6" s="17"/>
    </row>
    <row r="7" spans="1:6" ht="38.25" customHeight="1" x14ac:dyDescent="0.25">
      <c r="A7" s="12"/>
      <c r="B7" s="13" t="s">
        <v>866</v>
      </c>
      <c r="C7" s="13"/>
      <c r="D7" s="13"/>
      <c r="E7" s="13"/>
      <c r="F7" s="13"/>
    </row>
    <row r="8" spans="1:6" x14ac:dyDescent="0.25">
      <c r="A8" s="12"/>
      <c r="B8" s="60"/>
      <c r="C8" s="60"/>
      <c r="D8" s="60"/>
      <c r="E8" s="60"/>
      <c r="F8" s="60"/>
    </row>
    <row r="9" spans="1:6" x14ac:dyDescent="0.25">
      <c r="A9" s="12"/>
      <c r="B9" s="4"/>
      <c r="C9" s="4"/>
      <c r="D9" s="4"/>
      <c r="E9" s="4"/>
      <c r="F9" s="4"/>
    </row>
    <row r="10" spans="1:6" x14ac:dyDescent="0.25">
      <c r="A10" s="12"/>
      <c r="B10" s="20" t="s">
        <v>258</v>
      </c>
      <c r="C10" s="14" t="s">
        <v>64</v>
      </c>
      <c r="D10" s="44"/>
      <c r="E10" s="44"/>
      <c r="F10" s="14"/>
    </row>
    <row r="11" spans="1:6" x14ac:dyDescent="0.25">
      <c r="A11" s="12"/>
      <c r="B11" s="40">
        <v>2015</v>
      </c>
      <c r="C11" s="25" t="s">
        <v>64</v>
      </c>
      <c r="D11" s="28" t="s">
        <v>274</v>
      </c>
      <c r="E11" s="29">
        <v>2374</v>
      </c>
      <c r="F11" s="30" t="s">
        <v>64</v>
      </c>
    </row>
    <row r="12" spans="1:6" x14ac:dyDescent="0.25">
      <c r="A12" s="12"/>
      <c r="B12" s="26">
        <v>2016</v>
      </c>
      <c r="C12" s="14" t="s">
        <v>64</v>
      </c>
      <c r="D12" s="11"/>
      <c r="E12" s="34">
        <v>2279</v>
      </c>
      <c r="F12" s="16" t="s">
        <v>64</v>
      </c>
    </row>
    <row r="13" spans="1:6" x14ac:dyDescent="0.25">
      <c r="A13" s="12"/>
      <c r="B13" s="40">
        <v>2017</v>
      </c>
      <c r="C13" s="25" t="s">
        <v>64</v>
      </c>
      <c r="D13" s="28"/>
      <c r="E13" s="29">
        <v>2234</v>
      </c>
      <c r="F13" s="30" t="s">
        <v>64</v>
      </c>
    </row>
    <row r="14" spans="1:6" x14ac:dyDescent="0.25">
      <c r="A14" s="12"/>
      <c r="B14" s="26">
        <v>2018</v>
      </c>
      <c r="C14" s="14" t="s">
        <v>64</v>
      </c>
      <c r="D14" s="11"/>
      <c r="E14" s="34">
        <v>2237</v>
      </c>
      <c r="F14" s="16" t="s">
        <v>64</v>
      </c>
    </row>
    <row r="15" spans="1:6" ht="15.75" thickBot="1" x14ac:dyDescent="0.3">
      <c r="A15" s="12"/>
      <c r="B15" s="40" t="s">
        <v>867</v>
      </c>
      <c r="C15" s="25" t="s">
        <v>64</v>
      </c>
      <c r="D15" s="28"/>
      <c r="E15" s="29">
        <v>2236</v>
      </c>
      <c r="F15" s="30" t="s">
        <v>64</v>
      </c>
    </row>
    <row r="16" spans="1:6" x14ac:dyDescent="0.25">
      <c r="A16" s="12"/>
      <c r="B16" s="37"/>
      <c r="C16" s="37" t="s">
        <v>64</v>
      </c>
      <c r="D16" s="38"/>
      <c r="E16" s="38"/>
      <c r="F16" s="37"/>
    </row>
    <row r="17" spans="1:6" ht="15.75" thickBot="1" x14ac:dyDescent="0.3">
      <c r="A17" s="12"/>
      <c r="B17" s="33" t="s">
        <v>122</v>
      </c>
      <c r="C17" s="14" t="s">
        <v>64</v>
      </c>
      <c r="D17" s="11" t="s">
        <v>274</v>
      </c>
      <c r="E17" s="34">
        <v>11360</v>
      </c>
      <c r="F17" s="16" t="s">
        <v>64</v>
      </c>
    </row>
    <row r="18" spans="1:6" ht="15.75" thickTop="1" x14ac:dyDescent="0.25">
      <c r="A18" s="12"/>
      <c r="B18" s="37"/>
      <c r="C18" s="37" t="s">
        <v>64</v>
      </c>
      <c r="D18" s="42"/>
      <c r="E18" s="42"/>
      <c r="F18" s="37"/>
    </row>
    <row r="19" spans="1:6" x14ac:dyDescent="0.25">
      <c r="A19" s="12"/>
      <c r="B19" s="17" t="s">
        <v>868</v>
      </c>
      <c r="C19" s="17"/>
      <c r="D19" s="17"/>
      <c r="E19" s="17"/>
      <c r="F19" s="17"/>
    </row>
    <row r="20" spans="1:6" ht="76.5" customHeight="1" x14ac:dyDescent="0.25">
      <c r="A20" s="12"/>
      <c r="B20" s="13" t="s">
        <v>869</v>
      </c>
      <c r="C20" s="13"/>
      <c r="D20" s="13"/>
      <c r="E20" s="13"/>
      <c r="F20" s="13"/>
    </row>
    <row r="21" spans="1:6" ht="51" customHeight="1" x14ac:dyDescent="0.25">
      <c r="A21" s="12"/>
      <c r="B21" s="13" t="s">
        <v>870</v>
      </c>
      <c r="C21" s="13"/>
      <c r="D21" s="13"/>
      <c r="E21" s="13"/>
      <c r="F21" s="13"/>
    </row>
    <row r="22" spans="1:6" ht="18.75" x14ac:dyDescent="0.3">
      <c r="A22" s="12"/>
      <c r="B22" s="19"/>
      <c r="C22" s="19"/>
      <c r="D22" s="19"/>
      <c r="E22" s="19"/>
      <c r="F22" s="19"/>
    </row>
    <row r="23" spans="1:6" x14ac:dyDescent="0.25">
      <c r="A23" s="12"/>
      <c r="B23" s="17" t="s">
        <v>871</v>
      </c>
      <c r="C23" s="17"/>
      <c r="D23" s="17"/>
      <c r="E23" s="17"/>
      <c r="F23" s="17"/>
    </row>
    <row r="24" spans="1:6" x14ac:dyDescent="0.25">
      <c r="A24" s="12"/>
      <c r="B24" s="13" t="s">
        <v>872</v>
      </c>
      <c r="C24" s="13"/>
      <c r="D24" s="13"/>
      <c r="E24" s="13"/>
      <c r="F24" s="13"/>
    </row>
    <row r="25" spans="1:6" ht="38.25" customHeight="1" x14ac:dyDescent="0.25">
      <c r="A25" s="12"/>
      <c r="B25" s="13" t="s">
        <v>873</v>
      </c>
      <c r="C25" s="13"/>
      <c r="D25" s="13"/>
      <c r="E25" s="13"/>
      <c r="F25" s="13"/>
    </row>
  </sheetData>
  <mergeCells count="17">
    <mergeCell ref="B25:F25"/>
    <mergeCell ref="B19:F19"/>
    <mergeCell ref="B20:F20"/>
    <mergeCell ref="B21:F21"/>
    <mergeCell ref="B22:F22"/>
    <mergeCell ref="B23:F23"/>
    <mergeCell ref="B24:F24"/>
    <mergeCell ref="D10:E10"/>
    <mergeCell ref="A1:A2"/>
    <mergeCell ref="B1:F1"/>
    <mergeCell ref="B2:F2"/>
    <mergeCell ref="A3:A25"/>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1" width="31.140625" bestFit="1" customWidth="1"/>
    <col min="2" max="2" width="36.5703125" bestFit="1" customWidth="1"/>
    <col min="3" max="3" width="36.5703125" customWidth="1"/>
    <col min="4" max="4" width="34" customWidth="1"/>
    <col min="5" max="5" width="36.5703125" bestFit="1" customWidth="1"/>
    <col min="6" max="6" width="12.85546875" customWidth="1"/>
    <col min="7" max="7" width="5.5703125" customWidth="1"/>
    <col min="8" max="8" width="6.7109375" customWidth="1"/>
    <col min="9" max="9" width="24.140625" customWidth="1"/>
    <col min="10" max="10" width="6.7109375" customWidth="1"/>
    <col min="11" max="11" width="5.5703125" customWidth="1"/>
    <col min="12" max="12" width="6.7109375" customWidth="1"/>
    <col min="13" max="13" width="31.7109375" customWidth="1"/>
    <col min="14" max="14" width="7" customWidth="1"/>
    <col min="15" max="15" width="34" customWidth="1"/>
    <col min="16" max="16" width="6.7109375" customWidth="1"/>
    <col min="17" max="17" width="19.42578125" customWidth="1"/>
    <col min="18" max="18" width="6.7109375" customWidth="1"/>
  </cols>
  <sheetData>
    <row r="1" spans="1:18" ht="15" customHeight="1" x14ac:dyDescent="0.25">
      <c r="A1" s="8" t="s">
        <v>874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874</v>
      </c>
      <c r="B3" s="10">
        <v>14</v>
      </c>
      <c r="C3" s="10" t="s">
        <v>874</v>
      </c>
    </row>
    <row r="4" spans="1:18" x14ac:dyDescent="0.25">
      <c r="A4" s="12"/>
      <c r="B4" s="13" t="s">
        <v>875</v>
      </c>
      <c r="C4" s="13"/>
      <c r="D4" s="13"/>
      <c r="E4" s="13"/>
      <c r="F4" s="13"/>
      <c r="G4" s="13"/>
      <c r="H4" s="13"/>
      <c r="I4" s="13"/>
      <c r="J4" s="13"/>
      <c r="K4" s="13"/>
      <c r="L4" s="13"/>
      <c r="M4" s="13"/>
      <c r="N4" s="13"/>
      <c r="O4" s="13"/>
      <c r="P4" s="13"/>
      <c r="Q4" s="13"/>
      <c r="R4" s="13"/>
    </row>
    <row r="5" spans="1:18" ht="25.5" customHeight="1" x14ac:dyDescent="0.25">
      <c r="A5" s="12"/>
      <c r="B5" s="13" t="s">
        <v>876</v>
      </c>
      <c r="C5" s="13"/>
      <c r="D5" s="13"/>
      <c r="E5" s="13"/>
      <c r="F5" s="13"/>
      <c r="G5" s="13"/>
      <c r="H5" s="13"/>
      <c r="I5" s="13"/>
      <c r="J5" s="13"/>
      <c r="K5" s="13"/>
      <c r="L5" s="13"/>
      <c r="M5" s="13"/>
      <c r="N5" s="13"/>
      <c r="O5" s="13"/>
      <c r="P5" s="13"/>
      <c r="Q5" s="13"/>
      <c r="R5" s="13"/>
    </row>
    <row r="6" spans="1:18" ht="25.5" customHeight="1" x14ac:dyDescent="0.25">
      <c r="A6" s="12"/>
      <c r="B6" s="13" t="s">
        <v>877</v>
      </c>
      <c r="C6" s="13"/>
      <c r="D6" s="13"/>
      <c r="E6" s="13"/>
      <c r="F6" s="13"/>
      <c r="G6" s="13"/>
      <c r="H6" s="13"/>
      <c r="I6" s="13"/>
      <c r="J6" s="13"/>
      <c r="K6" s="13"/>
      <c r="L6" s="13"/>
      <c r="M6" s="13"/>
      <c r="N6" s="13"/>
      <c r="O6" s="13"/>
      <c r="P6" s="13"/>
      <c r="Q6" s="13"/>
      <c r="R6" s="13"/>
    </row>
    <row r="7" spans="1:18" x14ac:dyDescent="0.25">
      <c r="A7" s="12"/>
      <c r="B7" s="17" t="s">
        <v>878</v>
      </c>
      <c r="C7" s="17"/>
      <c r="D7" s="17"/>
      <c r="E7" s="17"/>
      <c r="F7" s="17"/>
      <c r="G7" s="17"/>
      <c r="H7" s="17"/>
      <c r="I7" s="17"/>
      <c r="J7" s="17"/>
      <c r="K7" s="17"/>
      <c r="L7" s="17"/>
      <c r="M7" s="17"/>
      <c r="N7" s="17"/>
      <c r="O7" s="17"/>
      <c r="P7" s="17"/>
      <c r="Q7" s="17"/>
      <c r="R7" s="17"/>
    </row>
    <row r="8" spans="1:18" ht="25.5" customHeight="1" x14ac:dyDescent="0.25">
      <c r="A8" s="12"/>
      <c r="B8" s="13" t="s">
        <v>879</v>
      </c>
      <c r="C8" s="13"/>
      <c r="D8" s="13"/>
      <c r="E8" s="13"/>
      <c r="F8" s="13"/>
      <c r="G8" s="13"/>
      <c r="H8" s="13"/>
      <c r="I8" s="13"/>
      <c r="J8" s="13"/>
      <c r="K8" s="13"/>
      <c r="L8" s="13"/>
      <c r="M8" s="13"/>
      <c r="N8" s="13"/>
      <c r="O8" s="13"/>
      <c r="P8" s="13"/>
      <c r="Q8" s="13"/>
      <c r="R8" s="13"/>
    </row>
    <row r="9" spans="1:18" ht="18.75" x14ac:dyDescent="0.3">
      <c r="A9" s="12"/>
      <c r="B9" s="19"/>
      <c r="C9" s="19"/>
      <c r="D9" s="19"/>
      <c r="E9" s="19"/>
      <c r="F9" s="19"/>
      <c r="G9" s="19"/>
      <c r="H9" s="19"/>
      <c r="I9" s="19"/>
      <c r="J9" s="19"/>
      <c r="K9" s="19"/>
      <c r="L9" s="19"/>
      <c r="M9" s="19"/>
      <c r="N9" s="19"/>
      <c r="O9" s="19"/>
      <c r="P9" s="19"/>
      <c r="Q9" s="19"/>
      <c r="R9" s="19"/>
    </row>
    <row r="10" spans="1:18" x14ac:dyDescent="0.25">
      <c r="A10" s="12"/>
      <c r="B10" s="61" t="s">
        <v>880</v>
      </c>
      <c r="C10" s="61"/>
      <c r="D10" s="61"/>
      <c r="E10" s="61"/>
      <c r="F10" s="61"/>
      <c r="G10" s="61"/>
      <c r="H10" s="61"/>
      <c r="I10" s="61"/>
      <c r="J10" s="61"/>
      <c r="K10" s="61"/>
      <c r="L10" s="61"/>
      <c r="M10" s="61"/>
      <c r="N10" s="61"/>
      <c r="O10" s="61"/>
      <c r="P10" s="61"/>
      <c r="Q10" s="61"/>
      <c r="R10" s="61"/>
    </row>
    <row r="11" spans="1:18" x14ac:dyDescent="0.25">
      <c r="A11" s="12"/>
      <c r="B11" s="13" t="s">
        <v>881</v>
      </c>
      <c r="C11" s="13"/>
      <c r="D11" s="13"/>
      <c r="E11" s="13"/>
      <c r="F11" s="13"/>
      <c r="G11" s="13"/>
      <c r="H11" s="13"/>
      <c r="I11" s="13"/>
      <c r="J11" s="13"/>
      <c r="K11" s="13"/>
      <c r="L11" s="13"/>
      <c r="M11" s="13"/>
      <c r="N11" s="13"/>
      <c r="O11" s="13"/>
      <c r="P11" s="13"/>
      <c r="Q11" s="13"/>
      <c r="R11" s="13"/>
    </row>
    <row r="12" spans="1:18" x14ac:dyDescent="0.25">
      <c r="A12" s="12"/>
      <c r="B12" s="60"/>
      <c r="C12" s="60"/>
      <c r="D12" s="60"/>
      <c r="E12" s="60"/>
      <c r="F12" s="60"/>
      <c r="G12" s="60"/>
      <c r="H12" s="60"/>
      <c r="I12" s="60"/>
      <c r="J12" s="60"/>
      <c r="K12" s="60"/>
      <c r="L12" s="60"/>
      <c r="M12" s="60"/>
      <c r="N12" s="60"/>
      <c r="O12" s="60"/>
      <c r="P12" s="60"/>
      <c r="Q12" s="60"/>
      <c r="R12" s="60"/>
    </row>
    <row r="13" spans="1:18" x14ac:dyDescent="0.25">
      <c r="A13" s="12"/>
      <c r="B13" s="4"/>
      <c r="C13" s="4"/>
      <c r="D13" s="4"/>
      <c r="E13" s="4"/>
      <c r="F13" s="4"/>
      <c r="G13" s="4"/>
      <c r="H13" s="4"/>
      <c r="I13" s="4"/>
      <c r="J13" s="4"/>
      <c r="K13" s="4"/>
      <c r="L13" s="4"/>
      <c r="M13" s="4"/>
      <c r="N13" s="4"/>
      <c r="O13" s="4"/>
      <c r="P13" s="4"/>
      <c r="Q13" s="4"/>
      <c r="R13" s="4"/>
    </row>
    <row r="14" spans="1:18" x14ac:dyDescent="0.25">
      <c r="A14" s="12"/>
      <c r="B14" s="44"/>
      <c r="C14" s="44" t="s">
        <v>64</v>
      </c>
      <c r="D14" s="50" t="s">
        <v>882</v>
      </c>
      <c r="E14" s="50"/>
      <c r="F14" s="44"/>
      <c r="G14" s="44"/>
      <c r="H14" s="50" t="s">
        <v>883</v>
      </c>
      <c r="I14" s="50"/>
      <c r="J14" s="44"/>
      <c r="K14" s="44" t="s">
        <v>64</v>
      </c>
      <c r="L14" s="50" t="s">
        <v>122</v>
      </c>
      <c r="M14" s="50"/>
      <c r="N14" s="44"/>
      <c r="O14" s="44"/>
      <c r="P14" s="50" t="s">
        <v>885</v>
      </c>
      <c r="Q14" s="50"/>
      <c r="R14" s="44"/>
    </row>
    <row r="15" spans="1:18" x14ac:dyDescent="0.25">
      <c r="A15" s="12"/>
      <c r="B15" s="44"/>
      <c r="C15" s="44"/>
      <c r="D15" s="50" t="s">
        <v>880</v>
      </c>
      <c r="E15" s="50"/>
      <c r="F15" s="44"/>
      <c r="G15" s="44"/>
      <c r="H15" s="50" t="s">
        <v>884</v>
      </c>
      <c r="I15" s="50"/>
      <c r="J15" s="44"/>
      <c r="K15" s="44"/>
      <c r="L15" s="50" t="s">
        <v>880</v>
      </c>
      <c r="M15" s="50"/>
      <c r="N15" s="44"/>
      <c r="O15" s="44"/>
      <c r="P15" s="50" t="s">
        <v>828</v>
      </c>
      <c r="Q15" s="50"/>
      <c r="R15" s="44"/>
    </row>
    <row r="16" spans="1:18" x14ac:dyDescent="0.25">
      <c r="A16" s="12"/>
      <c r="B16" s="44"/>
      <c r="C16" s="44"/>
      <c r="D16" s="50"/>
      <c r="E16" s="50"/>
      <c r="F16" s="44"/>
      <c r="G16" s="44"/>
      <c r="H16" s="50"/>
      <c r="I16" s="50"/>
      <c r="J16" s="44"/>
      <c r="K16" s="44"/>
      <c r="L16" s="50"/>
      <c r="M16" s="50"/>
      <c r="N16" s="44"/>
      <c r="O16" s="44"/>
      <c r="P16" s="50" t="s">
        <v>886</v>
      </c>
      <c r="Q16" s="50"/>
      <c r="R16" s="44"/>
    </row>
    <row r="17" spans="1:18" ht="15.75" thickBot="1" x14ac:dyDescent="0.3">
      <c r="A17" s="12"/>
      <c r="B17" s="44"/>
      <c r="C17" s="44"/>
      <c r="D17" s="51"/>
      <c r="E17" s="51"/>
      <c r="F17" s="44"/>
      <c r="G17" s="44"/>
      <c r="H17" s="51"/>
      <c r="I17" s="51"/>
      <c r="J17" s="44"/>
      <c r="K17" s="44"/>
      <c r="L17" s="51"/>
      <c r="M17" s="51"/>
      <c r="N17" s="44"/>
      <c r="O17" s="44"/>
      <c r="P17" s="51" t="s">
        <v>830</v>
      </c>
      <c r="Q17" s="51"/>
      <c r="R17" s="44"/>
    </row>
    <row r="18" spans="1:18" x14ac:dyDescent="0.25">
      <c r="A18" s="12"/>
      <c r="B18" s="40" t="s">
        <v>887</v>
      </c>
      <c r="C18" s="25" t="s">
        <v>64</v>
      </c>
      <c r="D18" s="28"/>
      <c r="E18" s="29">
        <v>565981</v>
      </c>
      <c r="F18" s="30" t="s">
        <v>64</v>
      </c>
      <c r="G18" s="25"/>
      <c r="H18" s="30"/>
      <c r="I18" s="32" t="s">
        <v>280</v>
      </c>
      <c r="J18" s="30" t="s">
        <v>64</v>
      </c>
      <c r="K18" s="25" t="s">
        <v>64</v>
      </c>
      <c r="L18" s="28"/>
      <c r="M18" s="29">
        <v>565981</v>
      </c>
      <c r="N18" s="30" t="s">
        <v>64</v>
      </c>
      <c r="O18" s="25"/>
      <c r="P18" s="28" t="s">
        <v>274</v>
      </c>
      <c r="Q18" s="31">
        <v>20.59</v>
      </c>
      <c r="R18" s="30" t="s">
        <v>64</v>
      </c>
    </row>
    <row r="19" spans="1:18" x14ac:dyDescent="0.25">
      <c r="A19" s="12"/>
      <c r="B19" s="33" t="s">
        <v>888</v>
      </c>
      <c r="C19" s="14" t="s">
        <v>64</v>
      </c>
      <c r="D19" s="16"/>
      <c r="E19" s="36" t="s">
        <v>280</v>
      </c>
      <c r="F19" s="16" t="s">
        <v>64</v>
      </c>
      <c r="G19" s="14"/>
      <c r="H19" s="16"/>
      <c r="I19" s="36" t="s">
        <v>280</v>
      </c>
      <c r="J19" s="16" t="s">
        <v>64</v>
      </c>
      <c r="K19" s="14" t="s">
        <v>64</v>
      </c>
      <c r="L19" s="16"/>
      <c r="M19" s="36" t="s">
        <v>280</v>
      </c>
      <c r="N19" s="16" t="s">
        <v>64</v>
      </c>
      <c r="O19" s="14"/>
      <c r="P19" s="16"/>
      <c r="Q19" s="36" t="s">
        <v>280</v>
      </c>
      <c r="R19" s="16" t="s">
        <v>64</v>
      </c>
    </row>
    <row r="20" spans="1:18" x14ac:dyDescent="0.25">
      <c r="A20" s="12"/>
      <c r="B20" s="27" t="s">
        <v>889</v>
      </c>
      <c r="C20" s="25" t="s">
        <v>64</v>
      </c>
      <c r="D20" s="28"/>
      <c r="E20" s="31" t="s">
        <v>890</v>
      </c>
      <c r="F20" s="30" t="s">
        <v>276</v>
      </c>
      <c r="G20" s="25"/>
      <c r="H20" s="30"/>
      <c r="I20" s="32" t="s">
        <v>280</v>
      </c>
      <c r="J20" s="30" t="s">
        <v>64</v>
      </c>
      <c r="K20" s="25" t="s">
        <v>64</v>
      </c>
      <c r="L20" s="28"/>
      <c r="M20" s="31" t="s">
        <v>890</v>
      </c>
      <c r="N20" s="30" t="s">
        <v>276</v>
      </c>
      <c r="O20" s="25"/>
      <c r="P20" s="28" t="s">
        <v>274</v>
      </c>
      <c r="Q20" s="31">
        <v>24.09</v>
      </c>
      <c r="R20" s="30" t="s">
        <v>64</v>
      </c>
    </row>
    <row r="21" spans="1:18" x14ac:dyDescent="0.25">
      <c r="A21" s="12"/>
      <c r="B21" s="33" t="s">
        <v>891</v>
      </c>
      <c r="C21" s="14" t="s">
        <v>64</v>
      </c>
      <c r="D21" s="11"/>
      <c r="E21" s="35" t="s">
        <v>892</v>
      </c>
      <c r="F21" s="16" t="s">
        <v>276</v>
      </c>
      <c r="G21" s="14"/>
      <c r="H21" s="16"/>
      <c r="I21" s="36" t="s">
        <v>280</v>
      </c>
      <c r="J21" s="16" t="s">
        <v>64</v>
      </c>
      <c r="K21" s="14" t="s">
        <v>64</v>
      </c>
      <c r="L21" s="11"/>
      <c r="M21" s="35" t="s">
        <v>892</v>
      </c>
      <c r="N21" s="16" t="s">
        <v>276</v>
      </c>
      <c r="O21" s="14"/>
      <c r="P21" s="11" t="s">
        <v>274</v>
      </c>
      <c r="Q21" s="35">
        <v>20</v>
      </c>
      <c r="R21" s="16" t="s">
        <v>64</v>
      </c>
    </row>
    <row r="22" spans="1:18" x14ac:dyDescent="0.25">
      <c r="A22" s="12"/>
      <c r="B22" s="27" t="s">
        <v>893</v>
      </c>
      <c r="C22" s="25" t="s">
        <v>64</v>
      </c>
      <c r="D22" s="30"/>
      <c r="E22" s="32" t="s">
        <v>280</v>
      </c>
      <c r="F22" s="30" t="s">
        <v>64</v>
      </c>
      <c r="G22" s="25"/>
      <c r="H22" s="30"/>
      <c r="I22" s="32" t="s">
        <v>280</v>
      </c>
      <c r="J22" s="30" t="s">
        <v>64</v>
      </c>
      <c r="K22" s="25" t="s">
        <v>64</v>
      </c>
      <c r="L22" s="30"/>
      <c r="M22" s="32" t="s">
        <v>280</v>
      </c>
      <c r="N22" s="30" t="s">
        <v>64</v>
      </c>
      <c r="O22" s="25"/>
      <c r="P22" s="30"/>
      <c r="Q22" s="32" t="s">
        <v>280</v>
      </c>
      <c r="R22" s="30" t="s">
        <v>64</v>
      </c>
    </row>
    <row r="23" spans="1:18" ht="15.75" thickBot="1" x14ac:dyDescent="0.3">
      <c r="A23" s="12"/>
      <c r="B23" s="33" t="s">
        <v>894</v>
      </c>
      <c r="C23" s="14" t="s">
        <v>64</v>
      </c>
      <c r="D23" s="16"/>
      <c r="E23" s="36" t="s">
        <v>280</v>
      </c>
      <c r="F23" s="16" t="s">
        <v>64</v>
      </c>
      <c r="G23" s="14"/>
      <c r="H23" s="16"/>
      <c r="I23" s="36" t="s">
        <v>280</v>
      </c>
      <c r="J23" s="16" t="s">
        <v>64</v>
      </c>
      <c r="K23" s="14" t="s">
        <v>64</v>
      </c>
      <c r="L23" s="16"/>
      <c r="M23" s="36" t="s">
        <v>280</v>
      </c>
      <c r="N23" s="16" t="s">
        <v>64</v>
      </c>
      <c r="O23" s="14"/>
      <c r="P23" s="16"/>
      <c r="Q23" s="36" t="s">
        <v>280</v>
      </c>
      <c r="R23" s="16" t="s">
        <v>64</v>
      </c>
    </row>
    <row r="24" spans="1:18" x14ac:dyDescent="0.25">
      <c r="A24" s="12"/>
      <c r="B24" s="37"/>
      <c r="C24" s="37" t="s">
        <v>64</v>
      </c>
      <c r="D24" s="38"/>
      <c r="E24" s="38"/>
      <c r="F24" s="37"/>
      <c r="G24" s="37"/>
      <c r="H24" s="38"/>
      <c r="I24" s="38"/>
      <c r="J24" s="37"/>
      <c r="K24" s="37" t="s">
        <v>64</v>
      </c>
      <c r="L24" s="38"/>
      <c r="M24" s="38"/>
      <c r="N24" s="37"/>
      <c r="O24" s="37"/>
      <c r="P24" s="38"/>
      <c r="Q24" s="38"/>
      <c r="R24" s="37"/>
    </row>
    <row r="25" spans="1:18" x14ac:dyDescent="0.25">
      <c r="A25" s="12"/>
      <c r="B25" s="40" t="s">
        <v>895</v>
      </c>
      <c r="C25" s="25" t="s">
        <v>64</v>
      </c>
      <c r="D25" s="28"/>
      <c r="E25" s="29">
        <v>464743</v>
      </c>
      <c r="F25" s="30" t="s">
        <v>64</v>
      </c>
      <c r="G25" s="25"/>
      <c r="H25" s="30"/>
      <c r="I25" s="32" t="s">
        <v>280</v>
      </c>
      <c r="J25" s="30" t="s">
        <v>64</v>
      </c>
      <c r="K25" s="25" t="s">
        <v>64</v>
      </c>
      <c r="L25" s="28"/>
      <c r="M25" s="29">
        <v>464743</v>
      </c>
      <c r="N25" s="30" t="s">
        <v>64</v>
      </c>
      <c r="O25" s="25"/>
      <c r="P25" s="28" t="s">
        <v>274</v>
      </c>
      <c r="Q25" s="31">
        <v>19.87</v>
      </c>
      <c r="R25" s="30" t="s">
        <v>64</v>
      </c>
    </row>
    <row r="26" spans="1:18" x14ac:dyDescent="0.25">
      <c r="A26" s="12"/>
      <c r="B26" s="33" t="s">
        <v>888</v>
      </c>
      <c r="C26" s="14" t="s">
        <v>64</v>
      </c>
      <c r="D26" s="16"/>
      <c r="E26" s="36" t="s">
        <v>280</v>
      </c>
      <c r="F26" s="16" t="s">
        <v>64</v>
      </c>
      <c r="G26" s="14"/>
      <c r="H26" s="16"/>
      <c r="I26" s="36" t="s">
        <v>280</v>
      </c>
      <c r="J26" s="16" t="s">
        <v>64</v>
      </c>
      <c r="K26" s="14" t="s">
        <v>64</v>
      </c>
      <c r="L26" s="16"/>
      <c r="M26" s="36" t="s">
        <v>280</v>
      </c>
      <c r="N26" s="16" t="s">
        <v>64</v>
      </c>
      <c r="O26" s="14"/>
      <c r="P26" s="16"/>
      <c r="Q26" s="36" t="s">
        <v>280</v>
      </c>
      <c r="R26" s="16" t="s">
        <v>64</v>
      </c>
    </row>
    <row r="27" spans="1:18" x14ac:dyDescent="0.25">
      <c r="A27" s="12"/>
      <c r="B27" s="27" t="s">
        <v>889</v>
      </c>
      <c r="C27" s="25" t="s">
        <v>64</v>
      </c>
      <c r="D27" s="28"/>
      <c r="E27" s="31" t="s">
        <v>892</v>
      </c>
      <c r="F27" s="30" t="s">
        <v>276</v>
      </c>
      <c r="G27" s="25"/>
      <c r="H27" s="30"/>
      <c r="I27" s="32" t="s">
        <v>280</v>
      </c>
      <c r="J27" s="30" t="s">
        <v>64</v>
      </c>
      <c r="K27" s="25" t="s">
        <v>64</v>
      </c>
      <c r="L27" s="28"/>
      <c r="M27" s="31" t="s">
        <v>892</v>
      </c>
      <c r="N27" s="30" t="s">
        <v>276</v>
      </c>
      <c r="O27" s="25"/>
      <c r="P27" s="28" t="s">
        <v>274</v>
      </c>
      <c r="Q27" s="31">
        <v>29.24</v>
      </c>
      <c r="R27" s="30" t="s">
        <v>64</v>
      </c>
    </row>
    <row r="28" spans="1:18" x14ac:dyDescent="0.25">
      <c r="A28" s="12"/>
      <c r="B28" s="33" t="s">
        <v>891</v>
      </c>
      <c r="C28" s="14" t="s">
        <v>64</v>
      </c>
      <c r="D28" s="11"/>
      <c r="E28" s="35" t="s">
        <v>896</v>
      </c>
      <c r="F28" s="16" t="s">
        <v>276</v>
      </c>
      <c r="G28" s="14"/>
      <c r="H28" s="16"/>
      <c r="I28" s="36" t="s">
        <v>280</v>
      </c>
      <c r="J28" s="16" t="s">
        <v>64</v>
      </c>
      <c r="K28" s="14" t="s">
        <v>64</v>
      </c>
      <c r="L28" s="11"/>
      <c r="M28" s="35" t="s">
        <v>896</v>
      </c>
      <c r="N28" s="16" t="s">
        <v>276</v>
      </c>
      <c r="O28" s="14"/>
      <c r="P28" s="11" t="s">
        <v>274</v>
      </c>
      <c r="Q28" s="35">
        <v>20</v>
      </c>
      <c r="R28" s="16" t="s">
        <v>64</v>
      </c>
    </row>
    <row r="29" spans="1:18" x14ac:dyDescent="0.25">
      <c r="A29" s="12"/>
      <c r="B29" s="27" t="s">
        <v>893</v>
      </c>
      <c r="C29" s="25" t="s">
        <v>64</v>
      </c>
      <c r="D29" s="28"/>
      <c r="E29" s="31" t="s">
        <v>897</v>
      </c>
      <c r="F29" s="30" t="s">
        <v>276</v>
      </c>
      <c r="G29" s="25"/>
      <c r="H29" s="30"/>
      <c r="I29" s="32" t="s">
        <v>280</v>
      </c>
      <c r="J29" s="30" t="s">
        <v>64</v>
      </c>
      <c r="K29" s="25" t="s">
        <v>64</v>
      </c>
      <c r="L29" s="28"/>
      <c r="M29" s="31" t="s">
        <v>897</v>
      </c>
      <c r="N29" s="30" t="s">
        <v>276</v>
      </c>
      <c r="O29" s="25"/>
      <c r="P29" s="28" t="s">
        <v>274</v>
      </c>
      <c r="Q29" s="31">
        <v>34</v>
      </c>
      <c r="R29" s="30" t="s">
        <v>64</v>
      </c>
    </row>
    <row r="30" spans="1:18" ht="15.75" thickBot="1" x14ac:dyDescent="0.3">
      <c r="A30" s="12"/>
      <c r="B30" s="33" t="s">
        <v>894</v>
      </c>
      <c r="C30" s="14" t="s">
        <v>64</v>
      </c>
      <c r="D30" s="16"/>
      <c r="E30" s="36" t="s">
        <v>280</v>
      </c>
      <c r="F30" s="16" t="s">
        <v>64</v>
      </c>
      <c r="G30" s="14"/>
      <c r="H30" s="16"/>
      <c r="I30" s="36" t="s">
        <v>280</v>
      </c>
      <c r="J30" s="16" t="s">
        <v>64</v>
      </c>
      <c r="K30" s="14" t="s">
        <v>64</v>
      </c>
      <c r="L30" s="16"/>
      <c r="M30" s="36" t="s">
        <v>280</v>
      </c>
      <c r="N30" s="16" t="s">
        <v>64</v>
      </c>
      <c r="O30" s="14"/>
      <c r="P30" s="16"/>
      <c r="Q30" s="36" t="s">
        <v>280</v>
      </c>
      <c r="R30" s="16" t="s">
        <v>64</v>
      </c>
    </row>
    <row r="31" spans="1:18" x14ac:dyDescent="0.25">
      <c r="A31" s="12"/>
      <c r="B31" s="37"/>
      <c r="C31" s="37" t="s">
        <v>64</v>
      </c>
      <c r="D31" s="38"/>
      <c r="E31" s="38"/>
      <c r="F31" s="37"/>
      <c r="G31" s="37"/>
      <c r="H31" s="38"/>
      <c r="I31" s="38"/>
      <c r="J31" s="37"/>
      <c r="K31" s="37" t="s">
        <v>64</v>
      </c>
      <c r="L31" s="38"/>
      <c r="M31" s="38"/>
      <c r="N31" s="37"/>
      <c r="O31" s="37"/>
      <c r="P31" s="38"/>
      <c r="Q31" s="38"/>
      <c r="R31" s="37"/>
    </row>
    <row r="32" spans="1:18" x14ac:dyDescent="0.25">
      <c r="A32" s="12"/>
      <c r="B32" s="40" t="s">
        <v>898</v>
      </c>
      <c r="C32" s="25" t="s">
        <v>64</v>
      </c>
      <c r="D32" s="28"/>
      <c r="E32" s="29">
        <v>412500</v>
      </c>
      <c r="F32" s="30" t="s">
        <v>64</v>
      </c>
      <c r="G32" s="25"/>
      <c r="H32" s="30"/>
      <c r="I32" s="32" t="s">
        <v>280</v>
      </c>
      <c r="J32" s="30" t="s">
        <v>64</v>
      </c>
      <c r="K32" s="25" t="s">
        <v>64</v>
      </c>
      <c r="L32" s="28"/>
      <c r="M32" s="29">
        <v>412500</v>
      </c>
      <c r="N32" s="30" t="s">
        <v>64</v>
      </c>
      <c r="O32" s="25"/>
      <c r="P32" s="28" t="s">
        <v>274</v>
      </c>
      <c r="Q32" s="31">
        <v>18.62</v>
      </c>
      <c r="R32" s="30" t="s">
        <v>64</v>
      </c>
    </row>
    <row r="33" spans="1:18" x14ac:dyDescent="0.25">
      <c r="A33" s="12"/>
      <c r="B33" s="33" t="s">
        <v>888</v>
      </c>
      <c r="C33" s="14" t="s">
        <v>64</v>
      </c>
      <c r="D33" s="11"/>
      <c r="E33" s="34">
        <v>325000</v>
      </c>
      <c r="F33" s="16" t="s">
        <v>64</v>
      </c>
      <c r="G33" s="14"/>
      <c r="H33" s="16"/>
      <c r="I33" s="36" t="s">
        <v>280</v>
      </c>
      <c r="J33" s="16" t="s">
        <v>64</v>
      </c>
      <c r="K33" s="14" t="s">
        <v>64</v>
      </c>
      <c r="L33" s="11"/>
      <c r="M33" s="34">
        <v>325000</v>
      </c>
      <c r="N33" s="16" t="s">
        <v>64</v>
      </c>
      <c r="O33" s="14"/>
      <c r="P33" s="11"/>
      <c r="Q33" s="35">
        <v>31.74</v>
      </c>
      <c r="R33" s="16" t="s">
        <v>64</v>
      </c>
    </row>
    <row r="34" spans="1:18" x14ac:dyDescent="0.25">
      <c r="A34" s="12"/>
      <c r="B34" s="27" t="s">
        <v>889</v>
      </c>
      <c r="C34" s="25" t="s">
        <v>64</v>
      </c>
      <c r="D34" s="28"/>
      <c r="E34" s="31" t="s">
        <v>899</v>
      </c>
      <c r="F34" s="30" t="s">
        <v>276</v>
      </c>
      <c r="G34" s="25"/>
      <c r="H34" s="30"/>
      <c r="I34" s="32" t="s">
        <v>280</v>
      </c>
      <c r="J34" s="30" t="s">
        <v>64</v>
      </c>
      <c r="K34" s="25" t="s">
        <v>64</v>
      </c>
      <c r="L34" s="28"/>
      <c r="M34" s="31" t="s">
        <v>899</v>
      </c>
      <c r="N34" s="30" t="s">
        <v>276</v>
      </c>
      <c r="O34" s="25"/>
      <c r="P34" s="28"/>
      <c r="Q34" s="31">
        <v>19.600000000000001</v>
      </c>
      <c r="R34" s="30" t="s">
        <v>64</v>
      </c>
    </row>
    <row r="35" spans="1:18" x14ac:dyDescent="0.25">
      <c r="A35" s="12"/>
      <c r="B35" s="33" t="s">
        <v>891</v>
      </c>
      <c r="C35" s="14" t="s">
        <v>64</v>
      </c>
      <c r="D35" s="16"/>
      <c r="E35" s="36" t="s">
        <v>280</v>
      </c>
      <c r="F35" s="16" t="s">
        <v>64</v>
      </c>
      <c r="G35" s="14"/>
      <c r="H35" s="16"/>
      <c r="I35" s="36" t="s">
        <v>280</v>
      </c>
      <c r="J35" s="16" t="s">
        <v>64</v>
      </c>
      <c r="K35" s="14" t="s">
        <v>64</v>
      </c>
      <c r="L35" s="16"/>
      <c r="M35" s="36" t="s">
        <v>280</v>
      </c>
      <c r="N35" s="16" t="s">
        <v>64</v>
      </c>
      <c r="O35" s="14"/>
      <c r="P35" s="16"/>
      <c r="Q35" s="36" t="s">
        <v>280</v>
      </c>
      <c r="R35" s="16" t="s">
        <v>64</v>
      </c>
    </row>
    <row r="36" spans="1:18" x14ac:dyDescent="0.25">
      <c r="A36" s="12"/>
      <c r="B36" s="27" t="s">
        <v>893</v>
      </c>
      <c r="C36" s="25" t="s">
        <v>64</v>
      </c>
      <c r="D36" s="30"/>
      <c r="E36" s="32" t="s">
        <v>280</v>
      </c>
      <c r="F36" s="30" t="s">
        <v>64</v>
      </c>
      <c r="G36" s="25"/>
      <c r="H36" s="30"/>
      <c r="I36" s="32" t="s">
        <v>280</v>
      </c>
      <c r="J36" s="30" t="s">
        <v>64</v>
      </c>
      <c r="K36" s="25" t="s">
        <v>64</v>
      </c>
      <c r="L36" s="30"/>
      <c r="M36" s="32" t="s">
        <v>280</v>
      </c>
      <c r="N36" s="30" t="s">
        <v>64</v>
      </c>
      <c r="O36" s="25"/>
      <c r="P36" s="30"/>
      <c r="Q36" s="32" t="s">
        <v>280</v>
      </c>
      <c r="R36" s="30" t="s">
        <v>64</v>
      </c>
    </row>
    <row r="37" spans="1:18" ht="15.75" thickBot="1" x14ac:dyDescent="0.3">
      <c r="A37" s="12"/>
      <c r="B37" s="33" t="s">
        <v>894</v>
      </c>
      <c r="C37" s="14" t="s">
        <v>64</v>
      </c>
      <c r="D37" s="16"/>
      <c r="E37" s="36" t="s">
        <v>280</v>
      </c>
      <c r="F37" s="16" t="s">
        <v>64</v>
      </c>
      <c r="G37" s="14"/>
      <c r="H37" s="16"/>
      <c r="I37" s="36" t="s">
        <v>280</v>
      </c>
      <c r="J37" s="16" t="s">
        <v>64</v>
      </c>
      <c r="K37" s="14" t="s">
        <v>64</v>
      </c>
      <c r="L37" s="16"/>
      <c r="M37" s="36" t="s">
        <v>280</v>
      </c>
      <c r="N37" s="16" t="s">
        <v>64</v>
      </c>
      <c r="O37" s="14"/>
      <c r="P37" s="16"/>
      <c r="Q37" s="36" t="s">
        <v>280</v>
      </c>
      <c r="R37" s="16" t="s">
        <v>64</v>
      </c>
    </row>
    <row r="38" spans="1:18" x14ac:dyDescent="0.25">
      <c r="A38" s="12"/>
      <c r="B38" s="37"/>
      <c r="C38" s="37" t="s">
        <v>64</v>
      </c>
      <c r="D38" s="38"/>
      <c r="E38" s="38"/>
      <c r="F38" s="37"/>
      <c r="G38" s="37"/>
      <c r="H38" s="38"/>
      <c r="I38" s="38"/>
      <c r="J38" s="37"/>
      <c r="K38" s="37" t="s">
        <v>64</v>
      </c>
      <c r="L38" s="38"/>
      <c r="M38" s="38"/>
      <c r="N38" s="37"/>
      <c r="O38" s="37"/>
      <c r="P38" s="38"/>
      <c r="Q38" s="38"/>
      <c r="R38" s="37"/>
    </row>
    <row r="39" spans="1:18" ht="15.75" thickBot="1" x14ac:dyDescent="0.3">
      <c r="A39" s="12"/>
      <c r="B39" s="40" t="s">
        <v>900</v>
      </c>
      <c r="C39" s="25" t="s">
        <v>64</v>
      </c>
      <c r="D39" s="28"/>
      <c r="E39" s="29">
        <v>612500</v>
      </c>
      <c r="F39" s="30" t="s">
        <v>64</v>
      </c>
      <c r="G39" s="25"/>
      <c r="H39" s="30"/>
      <c r="I39" s="32" t="s">
        <v>280</v>
      </c>
      <c r="J39" s="30" t="s">
        <v>64</v>
      </c>
      <c r="K39" s="25" t="s">
        <v>64</v>
      </c>
      <c r="L39" s="28"/>
      <c r="M39" s="29">
        <v>612500</v>
      </c>
      <c r="N39" s="30" t="s">
        <v>64</v>
      </c>
      <c r="O39" s="25"/>
      <c r="P39" s="28"/>
      <c r="Q39" s="31">
        <v>25.38</v>
      </c>
      <c r="R39" s="30" t="s">
        <v>64</v>
      </c>
    </row>
    <row r="40" spans="1:18" ht="15.75" thickTop="1" x14ac:dyDescent="0.25">
      <c r="A40" s="12"/>
      <c r="B40" s="37"/>
      <c r="C40" s="37" t="s">
        <v>64</v>
      </c>
      <c r="D40" s="42"/>
      <c r="E40" s="42"/>
      <c r="F40" s="37"/>
      <c r="G40" s="37"/>
      <c r="H40" s="42"/>
      <c r="I40" s="42"/>
      <c r="J40" s="37"/>
      <c r="K40" s="37" t="s">
        <v>64</v>
      </c>
      <c r="L40" s="42"/>
      <c r="M40" s="42"/>
      <c r="N40" s="37"/>
      <c r="O40" s="37"/>
      <c r="P40" s="42"/>
      <c r="Q40" s="42"/>
      <c r="R40" s="37"/>
    </row>
    <row r="41" spans="1:18" ht="15.75" thickBot="1" x14ac:dyDescent="0.3">
      <c r="A41" s="12"/>
      <c r="B41" s="26" t="s">
        <v>901</v>
      </c>
      <c r="C41" s="14" t="s">
        <v>64</v>
      </c>
      <c r="D41" s="11"/>
      <c r="E41" s="34">
        <v>312500</v>
      </c>
      <c r="F41" s="16" t="s">
        <v>64</v>
      </c>
      <c r="G41" s="14"/>
      <c r="H41" s="16"/>
      <c r="I41" s="36" t="s">
        <v>280</v>
      </c>
      <c r="J41" s="16" t="s">
        <v>64</v>
      </c>
      <c r="K41" s="14" t="s">
        <v>64</v>
      </c>
      <c r="L41" s="11"/>
      <c r="M41" s="34">
        <v>312500</v>
      </c>
      <c r="N41" s="16" t="s">
        <v>64</v>
      </c>
      <c r="O41" s="14"/>
      <c r="P41" s="11"/>
      <c r="Q41" s="35">
        <v>18.66</v>
      </c>
      <c r="R41" s="16" t="s">
        <v>64</v>
      </c>
    </row>
    <row r="42" spans="1:18" ht="15.75" thickTop="1" x14ac:dyDescent="0.25">
      <c r="A42" s="12"/>
      <c r="B42" s="37"/>
      <c r="C42" s="37" t="s">
        <v>64</v>
      </c>
      <c r="D42" s="42"/>
      <c r="E42" s="42"/>
      <c r="F42" s="37"/>
      <c r="G42" s="37"/>
      <c r="H42" s="42"/>
      <c r="I42" s="42"/>
      <c r="J42" s="37"/>
      <c r="K42" s="37" t="s">
        <v>64</v>
      </c>
      <c r="L42" s="42"/>
      <c r="M42" s="42"/>
      <c r="N42" s="37"/>
      <c r="O42" s="37"/>
      <c r="P42" s="42"/>
      <c r="Q42" s="42"/>
      <c r="R42" s="37"/>
    </row>
    <row r="43" spans="1:18" x14ac:dyDescent="0.25">
      <c r="A43" s="12"/>
      <c r="B43" s="13" t="s">
        <v>902</v>
      </c>
      <c r="C43" s="13"/>
      <c r="D43" s="13"/>
      <c r="E43" s="13"/>
      <c r="F43" s="13"/>
      <c r="G43" s="13"/>
      <c r="H43" s="13"/>
      <c r="I43" s="13"/>
      <c r="J43" s="13"/>
      <c r="K43" s="13"/>
      <c r="L43" s="13"/>
      <c r="M43" s="13"/>
      <c r="N43" s="13"/>
      <c r="O43" s="13"/>
      <c r="P43" s="13"/>
      <c r="Q43" s="13"/>
      <c r="R43" s="13"/>
    </row>
    <row r="44" spans="1:18" x14ac:dyDescent="0.25">
      <c r="A44" s="12"/>
      <c r="B44" s="13" t="s">
        <v>903</v>
      </c>
      <c r="C44" s="13"/>
      <c r="D44" s="13"/>
      <c r="E44" s="13"/>
      <c r="F44" s="13"/>
      <c r="G44" s="13"/>
      <c r="H44" s="13"/>
      <c r="I44" s="13"/>
      <c r="J44" s="13"/>
      <c r="K44" s="13"/>
      <c r="L44" s="13"/>
      <c r="M44" s="13"/>
      <c r="N44" s="13"/>
      <c r="O44" s="13"/>
      <c r="P44" s="13"/>
      <c r="Q44" s="13"/>
      <c r="R44" s="13"/>
    </row>
    <row r="45" spans="1:18" ht="25.5" customHeight="1" x14ac:dyDescent="0.25">
      <c r="A45" s="12"/>
      <c r="B45" s="13" t="s">
        <v>904</v>
      </c>
      <c r="C45" s="13"/>
      <c r="D45" s="13"/>
      <c r="E45" s="13"/>
      <c r="F45" s="13"/>
      <c r="G45" s="13"/>
      <c r="H45" s="13"/>
      <c r="I45" s="13"/>
      <c r="J45" s="13"/>
      <c r="K45" s="13"/>
      <c r="L45" s="13"/>
      <c r="M45" s="13"/>
      <c r="N45" s="13"/>
      <c r="O45" s="13"/>
      <c r="P45" s="13"/>
      <c r="Q45" s="13"/>
      <c r="R45" s="13"/>
    </row>
    <row r="46" spans="1:18" x14ac:dyDescent="0.25">
      <c r="A46" s="12"/>
      <c r="B46" s="13" t="s">
        <v>905</v>
      </c>
      <c r="C46" s="13"/>
      <c r="D46" s="13"/>
      <c r="E46" s="13"/>
      <c r="F46" s="13"/>
      <c r="G46" s="13"/>
      <c r="H46" s="13"/>
      <c r="I46" s="13"/>
      <c r="J46" s="13"/>
      <c r="K46" s="13"/>
      <c r="L46" s="13"/>
      <c r="M46" s="13"/>
      <c r="N46" s="13"/>
      <c r="O46" s="13"/>
      <c r="P46" s="13"/>
      <c r="Q46" s="13"/>
      <c r="R46" s="13"/>
    </row>
    <row r="47" spans="1:18" x14ac:dyDescent="0.25">
      <c r="A47" s="12"/>
      <c r="B47" s="60"/>
      <c r="C47" s="60"/>
      <c r="D47" s="60"/>
      <c r="E47" s="60"/>
      <c r="F47" s="60"/>
      <c r="G47" s="60"/>
      <c r="H47" s="60"/>
      <c r="I47" s="60"/>
      <c r="J47" s="60"/>
      <c r="K47" s="60"/>
      <c r="L47" s="60"/>
      <c r="M47" s="60"/>
      <c r="N47" s="60"/>
      <c r="O47" s="60"/>
      <c r="P47" s="60"/>
      <c r="Q47" s="60"/>
      <c r="R47" s="60"/>
    </row>
    <row r="48" spans="1:18" x14ac:dyDescent="0.25">
      <c r="A48" s="12"/>
      <c r="B48" s="13" t="s">
        <v>906</v>
      </c>
      <c r="C48" s="13"/>
      <c r="D48" s="13"/>
      <c r="E48" s="13"/>
      <c r="F48" s="13"/>
      <c r="G48" s="13"/>
      <c r="H48" s="13"/>
      <c r="I48" s="13"/>
      <c r="J48" s="13"/>
      <c r="K48" s="13"/>
      <c r="L48" s="13"/>
      <c r="M48" s="13"/>
      <c r="N48" s="13"/>
      <c r="O48" s="13"/>
      <c r="P48" s="13"/>
      <c r="Q48" s="13"/>
      <c r="R48" s="13"/>
    </row>
    <row r="49" spans="1:18" x14ac:dyDescent="0.25">
      <c r="A49" s="12"/>
      <c r="B49" s="60"/>
      <c r="C49" s="60"/>
      <c r="D49" s="60"/>
      <c r="E49" s="60"/>
      <c r="F49" s="60"/>
      <c r="G49" s="60"/>
      <c r="H49" s="60"/>
      <c r="I49" s="60"/>
      <c r="J49" s="60"/>
      <c r="K49" s="60"/>
      <c r="L49" s="60"/>
      <c r="M49" s="60"/>
      <c r="N49" s="60"/>
      <c r="O49" s="60"/>
      <c r="P49" s="60"/>
      <c r="Q49" s="60"/>
      <c r="R49" s="60"/>
    </row>
    <row r="50" spans="1:18" x14ac:dyDescent="0.25">
      <c r="A50" s="12"/>
      <c r="B50" s="4"/>
      <c r="C50" s="4"/>
      <c r="D50" s="4"/>
      <c r="E50" s="4"/>
      <c r="F50" s="4"/>
      <c r="G50" s="4"/>
      <c r="H50" s="4"/>
      <c r="I50" s="4"/>
      <c r="J50" s="4"/>
      <c r="K50" s="4"/>
      <c r="L50" s="4"/>
      <c r="M50" s="4"/>
      <c r="N50" s="4"/>
    </row>
    <row r="51" spans="1:18" x14ac:dyDescent="0.25">
      <c r="A51" s="12"/>
      <c r="B51" s="44"/>
      <c r="C51" s="44" t="s">
        <v>64</v>
      </c>
      <c r="D51" s="50" t="s">
        <v>907</v>
      </c>
      <c r="E51" s="50"/>
      <c r="F51" s="44"/>
      <c r="G51" s="44" t="s">
        <v>64</v>
      </c>
      <c r="H51" s="50" t="s">
        <v>885</v>
      </c>
      <c r="I51" s="50"/>
      <c r="J51" s="44"/>
      <c r="K51" s="44" t="s">
        <v>64</v>
      </c>
      <c r="L51" s="50" t="s">
        <v>909</v>
      </c>
      <c r="M51" s="50"/>
      <c r="N51" s="44"/>
    </row>
    <row r="52" spans="1:18" x14ac:dyDescent="0.25">
      <c r="A52" s="12"/>
      <c r="B52" s="44"/>
      <c r="C52" s="44"/>
      <c r="D52" s="50" t="s">
        <v>826</v>
      </c>
      <c r="E52" s="50"/>
      <c r="F52" s="44"/>
      <c r="G52" s="44"/>
      <c r="H52" s="50" t="s">
        <v>828</v>
      </c>
      <c r="I52" s="50"/>
      <c r="J52" s="44"/>
      <c r="K52" s="44"/>
      <c r="L52" s="50" t="s">
        <v>327</v>
      </c>
      <c r="M52" s="50"/>
      <c r="N52" s="44"/>
    </row>
    <row r="53" spans="1:18" ht="15.75" thickBot="1" x14ac:dyDescent="0.3">
      <c r="A53" s="12"/>
      <c r="B53" s="44"/>
      <c r="C53" s="44"/>
      <c r="D53" s="51"/>
      <c r="E53" s="51"/>
      <c r="F53" s="44"/>
      <c r="G53" s="44"/>
      <c r="H53" s="51" t="s">
        <v>908</v>
      </c>
      <c r="I53" s="51"/>
      <c r="J53" s="44"/>
      <c r="K53" s="44"/>
      <c r="L53" s="51"/>
      <c r="M53" s="51"/>
      <c r="N53" s="44"/>
    </row>
    <row r="54" spans="1:18" x14ac:dyDescent="0.25">
      <c r="A54" s="12"/>
      <c r="B54" s="40" t="s">
        <v>910</v>
      </c>
      <c r="C54" s="25" t="s">
        <v>64</v>
      </c>
      <c r="D54" s="28"/>
      <c r="E54" s="29">
        <v>612500</v>
      </c>
      <c r="F54" s="30" t="s">
        <v>64</v>
      </c>
      <c r="G54" s="25" t="s">
        <v>64</v>
      </c>
      <c r="H54" s="28" t="s">
        <v>274</v>
      </c>
      <c r="I54" s="31">
        <v>25.38</v>
      </c>
      <c r="J54" s="30" t="s">
        <v>64</v>
      </c>
      <c r="K54" s="25" t="s">
        <v>64</v>
      </c>
      <c r="L54" s="28" t="s">
        <v>274</v>
      </c>
      <c r="M54" s="31" t="s">
        <v>911</v>
      </c>
      <c r="N54" s="30" t="s">
        <v>64</v>
      </c>
    </row>
    <row r="55" spans="1:18" x14ac:dyDescent="0.25">
      <c r="A55" s="12"/>
      <c r="B55" s="26" t="s">
        <v>912</v>
      </c>
      <c r="C55" s="14" t="s">
        <v>64</v>
      </c>
      <c r="D55" s="11"/>
      <c r="E55" s="34">
        <v>312500</v>
      </c>
      <c r="F55" s="16" t="s">
        <v>64</v>
      </c>
      <c r="G55" s="14" t="s">
        <v>64</v>
      </c>
      <c r="H55" s="11" t="s">
        <v>274</v>
      </c>
      <c r="I55" s="35">
        <v>18.66</v>
      </c>
      <c r="J55" s="16" t="s">
        <v>64</v>
      </c>
      <c r="K55" s="14" t="s">
        <v>64</v>
      </c>
      <c r="L55" s="11" t="s">
        <v>274</v>
      </c>
      <c r="M55" s="35" t="s">
        <v>913</v>
      </c>
      <c r="N55" s="16" t="s">
        <v>64</v>
      </c>
    </row>
    <row r="56" spans="1:18" x14ac:dyDescent="0.25">
      <c r="A56" s="12"/>
      <c r="B56" s="40" t="s">
        <v>914</v>
      </c>
      <c r="C56" s="25" t="s">
        <v>64</v>
      </c>
      <c r="D56" s="30"/>
      <c r="E56" s="32" t="s">
        <v>280</v>
      </c>
      <c r="F56" s="30" t="s">
        <v>64</v>
      </c>
      <c r="G56" s="25" t="s">
        <v>64</v>
      </c>
      <c r="H56" s="28"/>
      <c r="I56" s="31" t="s">
        <v>915</v>
      </c>
      <c r="J56" s="30" t="s">
        <v>64</v>
      </c>
      <c r="K56" s="25" t="s">
        <v>64</v>
      </c>
      <c r="L56" s="28"/>
      <c r="M56" s="31" t="s">
        <v>915</v>
      </c>
      <c r="N56" s="30" t="s">
        <v>64</v>
      </c>
    </row>
    <row r="57" spans="1:18" x14ac:dyDescent="0.25">
      <c r="A57" s="12"/>
      <c r="B57" s="13" t="s">
        <v>916</v>
      </c>
      <c r="C57" s="13"/>
      <c r="D57" s="13"/>
      <c r="E57" s="13"/>
      <c r="F57" s="13"/>
      <c r="G57" s="13"/>
      <c r="H57" s="13"/>
      <c r="I57" s="13"/>
      <c r="J57" s="13"/>
      <c r="K57" s="13"/>
      <c r="L57" s="13"/>
      <c r="M57" s="13"/>
      <c r="N57" s="13"/>
      <c r="O57" s="13"/>
      <c r="P57" s="13"/>
      <c r="Q57" s="13"/>
      <c r="R57" s="13"/>
    </row>
    <row r="58" spans="1:18" x14ac:dyDescent="0.25">
      <c r="A58" s="12"/>
      <c r="B58" s="13" t="s">
        <v>917</v>
      </c>
      <c r="C58" s="13"/>
      <c r="D58" s="13"/>
      <c r="E58" s="13"/>
      <c r="F58" s="13"/>
      <c r="G58" s="13"/>
      <c r="H58" s="13"/>
      <c r="I58" s="13"/>
      <c r="J58" s="13"/>
      <c r="K58" s="13"/>
      <c r="L58" s="13"/>
      <c r="M58" s="13"/>
      <c r="N58" s="13"/>
      <c r="O58" s="13"/>
      <c r="P58" s="13"/>
      <c r="Q58" s="13"/>
      <c r="R58" s="13"/>
    </row>
    <row r="59" spans="1:18" x14ac:dyDescent="0.25">
      <c r="A59" s="12"/>
      <c r="B59" s="60"/>
      <c r="C59" s="60"/>
      <c r="D59" s="60"/>
      <c r="E59" s="60"/>
      <c r="F59" s="60"/>
      <c r="G59" s="60"/>
      <c r="H59" s="60"/>
      <c r="I59" s="60"/>
      <c r="J59" s="60"/>
      <c r="K59" s="60"/>
      <c r="L59" s="60"/>
      <c r="M59" s="60"/>
      <c r="N59" s="60"/>
      <c r="O59" s="60"/>
      <c r="P59" s="60"/>
      <c r="Q59" s="60"/>
      <c r="R59" s="60"/>
    </row>
    <row r="60" spans="1:18" x14ac:dyDescent="0.25">
      <c r="A60" s="12"/>
      <c r="B60" s="4"/>
      <c r="C60" s="4"/>
      <c r="D60" s="4"/>
      <c r="E60" s="4"/>
      <c r="F60" s="4"/>
    </row>
    <row r="61" spans="1:18" x14ac:dyDescent="0.25">
      <c r="A61" s="12"/>
      <c r="B61" s="43" t="s">
        <v>918</v>
      </c>
      <c r="C61" s="44" t="s">
        <v>64</v>
      </c>
      <c r="D61" s="50" t="s">
        <v>919</v>
      </c>
      <c r="E61" s="50"/>
      <c r="F61" s="44"/>
    </row>
    <row r="62" spans="1:18" ht="15.75" thickBot="1" x14ac:dyDescent="0.3">
      <c r="A62" s="12"/>
      <c r="B62" s="43"/>
      <c r="C62" s="44"/>
      <c r="D62" s="51" t="s">
        <v>920</v>
      </c>
      <c r="E62" s="51"/>
      <c r="F62" s="44"/>
    </row>
    <row r="63" spans="1:18" x14ac:dyDescent="0.25">
      <c r="A63" s="12"/>
      <c r="B63" s="78">
        <v>17.87</v>
      </c>
      <c r="C63" s="25" t="s">
        <v>64</v>
      </c>
      <c r="D63" s="28"/>
      <c r="E63" s="29">
        <v>300000</v>
      </c>
      <c r="F63" s="30" t="s">
        <v>64</v>
      </c>
    </row>
    <row r="64" spans="1:18" ht="15.75" thickBot="1" x14ac:dyDescent="0.3">
      <c r="A64" s="12"/>
      <c r="B64" s="79">
        <v>37.700000000000003</v>
      </c>
      <c r="C64" s="14" t="s">
        <v>64</v>
      </c>
      <c r="D64" s="11"/>
      <c r="E64" s="34">
        <v>12500</v>
      </c>
      <c r="F64" s="16" t="s">
        <v>64</v>
      </c>
    </row>
    <row r="65" spans="1:18" x14ac:dyDescent="0.25">
      <c r="A65" s="12"/>
      <c r="B65" s="37"/>
      <c r="C65" s="37" t="s">
        <v>64</v>
      </c>
      <c r="D65" s="38"/>
      <c r="E65" s="38"/>
      <c r="F65" s="37"/>
    </row>
    <row r="66" spans="1:18" ht="15.75" thickBot="1" x14ac:dyDescent="0.3">
      <c r="A66" s="12"/>
      <c r="B66" s="40" t="s">
        <v>901</v>
      </c>
      <c r="C66" s="25" t="s">
        <v>64</v>
      </c>
      <c r="D66" s="28"/>
      <c r="E66" s="29">
        <v>312500</v>
      </c>
      <c r="F66" s="30" t="s">
        <v>64</v>
      </c>
    </row>
    <row r="67" spans="1:18" ht="15.75" thickTop="1" x14ac:dyDescent="0.25">
      <c r="A67" s="12"/>
      <c r="B67" s="37"/>
      <c r="C67" s="37" t="s">
        <v>64</v>
      </c>
      <c r="D67" s="42"/>
      <c r="E67" s="42"/>
      <c r="F67" s="37"/>
    </row>
    <row r="68" spans="1:18" x14ac:dyDescent="0.25">
      <c r="A68" s="12"/>
      <c r="B68" s="13" t="s">
        <v>921</v>
      </c>
      <c r="C68" s="13"/>
      <c r="D68" s="13"/>
      <c r="E68" s="13"/>
      <c r="F68" s="13"/>
      <c r="G68" s="13"/>
      <c r="H68" s="13"/>
      <c r="I68" s="13"/>
      <c r="J68" s="13"/>
      <c r="K68" s="13"/>
      <c r="L68" s="13"/>
      <c r="M68" s="13"/>
      <c r="N68" s="13"/>
      <c r="O68" s="13"/>
      <c r="P68" s="13"/>
      <c r="Q68" s="13"/>
      <c r="R68" s="13"/>
    </row>
    <row r="69" spans="1:18" x14ac:dyDescent="0.25">
      <c r="A69" s="12"/>
      <c r="B69" s="60"/>
      <c r="C69" s="60"/>
      <c r="D69" s="60"/>
      <c r="E69" s="60"/>
      <c r="F69" s="60"/>
      <c r="G69" s="60"/>
      <c r="H69" s="60"/>
      <c r="I69" s="60"/>
      <c r="J69" s="60"/>
      <c r="K69" s="60"/>
      <c r="L69" s="60"/>
      <c r="M69" s="60"/>
      <c r="N69" s="60"/>
      <c r="O69" s="60"/>
      <c r="P69" s="60"/>
      <c r="Q69" s="60"/>
      <c r="R69" s="60"/>
    </row>
    <row r="70" spans="1:18" x14ac:dyDescent="0.25">
      <c r="A70" s="12"/>
      <c r="B70" s="4"/>
      <c r="C70" s="4"/>
      <c r="D70" s="4"/>
      <c r="E70" s="4"/>
      <c r="F70" s="4"/>
    </row>
    <row r="71" spans="1:18" ht="15.75" thickBot="1" x14ac:dyDescent="0.3">
      <c r="A71" s="12"/>
      <c r="B71" s="14"/>
      <c r="C71" s="14" t="s">
        <v>64</v>
      </c>
      <c r="D71" s="51">
        <v>2014</v>
      </c>
      <c r="E71" s="51"/>
      <c r="F71" s="14"/>
    </row>
    <row r="72" spans="1:18" x14ac:dyDescent="0.25">
      <c r="A72" s="12"/>
      <c r="B72" s="40" t="s">
        <v>922</v>
      </c>
      <c r="C72" s="25" t="s">
        <v>64</v>
      </c>
      <c r="D72" s="28"/>
      <c r="E72" s="31">
        <v>0</v>
      </c>
      <c r="F72" s="30" t="s">
        <v>490</v>
      </c>
    </row>
    <row r="73" spans="1:18" x14ac:dyDescent="0.25">
      <c r="A73" s="12"/>
      <c r="B73" s="26" t="s">
        <v>923</v>
      </c>
      <c r="C73" s="14" t="s">
        <v>64</v>
      </c>
      <c r="D73" s="11"/>
      <c r="E73" s="35">
        <v>37.700000000000003</v>
      </c>
      <c r="F73" s="16" t="s">
        <v>490</v>
      </c>
    </row>
    <row r="74" spans="1:18" x14ac:dyDescent="0.25">
      <c r="A74" s="12"/>
      <c r="B74" s="40" t="s">
        <v>924</v>
      </c>
      <c r="C74" s="25" t="s">
        <v>64</v>
      </c>
      <c r="D74" s="28"/>
      <c r="E74" s="31">
        <v>1.7</v>
      </c>
      <c r="F74" s="30" t="s">
        <v>490</v>
      </c>
    </row>
    <row r="75" spans="1:18" x14ac:dyDescent="0.25">
      <c r="A75" s="12"/>
      <c r="B75" s="26" t="s">
        <v>925</v>
      </c>
      <c r="C75" s="14" t="s">
        <v>64</v>
      </c>
      <c r="D75" s="11"/>
      <c r="E75" s="35" t="s">
        <v>926</v>
      </c>
      <c r="F75" s="16" t="s">
        <v>64</v>
      </c>
    </row>
    <row r="76" spans="1:18" x14ac:dyDescent="0.25">
      <c r="A76" s="12"/>
      <c r="B76" s="13" t="s">
        <v>927</v>
      </c>
      <c r="C76" s="13"/>
      <c r="D76" s="13"/>
      <c r="E76" s="13"/>
      <c r="F76" s="13"/>
      <c r="G76" s="13"/>
      <c r="H76" s="13"/>
      <c r="I76" s="13"/>
      <c r="J76" s="13"/>
      <c r="K76" s="13"/>
      <c r="L76" s="13"/>
      <c r="M76" s="13"/>
      <c r="N76" s="13"/>
      <c r="O76" s="13"/>
      <c r="P76" s="13"/>
      <c r="Q76" s="13"/>
      <c r="R76" s="13"/>
    </row>
    <row r="77" spans="1:18" x14ac:dyDescent="0.25">
      <c r="A77" s="12"/>
      <c r="B77" s="60"/>
      <c r="C77" s="60"/>
      <c r="D77" s="60"/>
      <c r="E77" s="60"/>
      <c r="F77" s="60"/>
      <c r="G77" s="60"/>
      <c r="H77" s="60"/>
      <c r="I77" s="60"/>
      <c r="J77" s="60"/>
      <c r="K77" s="60"/>
      <c r="L77" s="60"/>
      <c r="M77" s="60"/>
      <c r="N77" s="60"/>
      <c r="O77" s="60"/>
      <c r="P77" s="60"/>
      <c r="Q77" s="60"/>
      <c r="R77" s="60"/>
    </row>
    <row r="78" spans="1:18" x14ac:dyDescent="0.25">
      <c r="A78" s="12"/>
      <c r="B78" s="4"/>
      <c r="C78" s="4"/>
      <c r="D78" s="4"/>
      <c r="E78" s="4"/>
      <c r="F78" s="4"/>
      <c r="G78" s="4"/>
      <c r="H78" s="4"/>
      <c r="I78" s="4"/>
      <c r="J78" s="4"/>
      <c r="K78" s="4"/>
      <c r="L78" s="4"/>
      <c r="M78" s="4"/>
      <c r="N78" s="4"/>
    </row>
    <row r="79" spans="1:18" x14ac:dyDescent="0.25">
      <c r="A79" s="12"/>
      <c r="B79" s="20" t="s">
        <v>928</v>
      </c>
      <c r="C79" s="44" t="s">
        <v>64</v>
      </c>
      <c r="D79" s="50" t="s">
        <v>930</v>
      </c>
      <c r="E79" s="50"/>
      <c r="F79" s="44"/>
      <c r="G79" s="44"/>
      <c r="H79" s="50" t="s">
        <v>932</v>
      </c>
      <c r="I79" s="50"/>
      <c r="J79" s="44"/>
      <c r="K79" s="44" t="s">
        <v>64</v>
      </c>
      <c r="L79" s="50" t="s">
        <v>934</v>
      </c>
      <c r="M79" s="50"/>
      <c r="N79" s="44"/>
    </row>
    <row r="80" spans="1:18" ht="15.75" thickBot="1" x14ac:dyDescent="0.3">
      <c r="A80" s="12"/>
      <c r="B80" s="20" t="s">
        <v>929</v>
      </c>
      <c r="C80" s="44"/>
      <c r="D80" s="51" t="s">
        <v>931</v>
      </c>
      <c r="E80" s="51"/>
      <c r="F80" s="44"/>
      <c r="G80" s="44"/>
      <c r="H80" s="51" t="s">
        <v>933</v>
      </c>
      <c r="I80" s="51"/>
      <c r="J80" s="44"/>
      <c r="K80" s="44"/>
      <c r="L80" s="51" t="s">
        <v>935</v>
      </c>
      <c r="M80" s="51"/>
      <c r="N80" s="44"/>
    </row>
    <row r="81" spans="1:18" x14ac:dyDescent="0.25">
      <c r="A81" s="12"/>
      <c r="B81" s="40" t="s">
        <v>936</v>
      </c>
      <c r="C81" s="25" t="s">
        <v>64</v>
      </c>
      <c r="D81" s="28"/>
      <c r="E81" s="29">
        <v>300000</v>
      </c>
      <c r="F81" s="30" t="s">
        <v>64</v>
      </c>
      <c r="G81" s="25"/>
      <c r="H81" s="28" t="s">
        <v>274</v>
      </c>
      <c r="I81" s="31">
        <v>17.87</v>
      </c>
      <c r="J81" s="30" t="s">
        <v>64</v>
      </c>
      <c r="K81" s="25" t="s">
        <v>64</v>
      </c>
      <c r="L81" s="28"/>
      <c r="M81" s="31" t="s">
        <v>937</v>
      </c>
      <c r="N81" s="30" t="s">
        <v>64</v>
      </c>
    </row>
    <row r="82" spans="1:18" x14ac:dyDescent="0.25">
      <c r="A82" s="12"/>
      <c r="B82" s="26" t="s">
        <v>938</v>
      </c>
      <c r="C82" s="14" t="s">
        <v>64</v>
      </c>
      <c r="D82" s="16"/>
      <c r="E82" s="36" t="s">
        <v>280</v>
      </c>
      <c r="F82" s="16" t="s">
        <v>64</v>
      </c>
      <c r="G82" s="14"/>
      <c r="H82" s="16"/>
      <c r="I82" s="36" t="s">
        <v>280</v>
      </c>
      <c r="J82" s="16" t="s">
        <v>64</v>
      </c>
      <c r="K82" s="14" t="s">
        <v>64</v>
      </c>
      <c r="L82" s="11"/>
      <c r="M82" s="35" t="s">
        <v>915</v>
      </c>
      <c r="N82" s="16" t="s">
        <v>64</v>
      </c>
    </row>
    <row r="83" spans="1:18" ht="15.75" thickBot="1" x14ac:dyDescent="0.3">
      <c r="A83" s="12"/>
      <c r="B83" s="40" t="s">
        <v>939</v>
      </c>
      <c r="C83" s="25" t="s">
        <v>64</v>
      </c>
      <c r="D83" s="28"/>
      <c r="E83" s="29">
        <v>312500</v>
      </c>
      <c r="F83" s="77" t="s">
        <v>940</v>
      </c>
      <c r="G83" s="25"/>
      <c r="H83" s="28" t="s">
        <v>274</v>
      </c>
      <c r="I83" s="31">
        <v>32.590000000000003</v>
      </c>
      <c r="J83" s="30" t="s">
        <v>64</v>
      </c>
      <c r="K83" s="25" t="s">
        <v>64</v>
      </c>
      <c r="L83" s="28"/>
      <c r="M83" s="31" t="s">
        <v>941</v>
      </c>
      <c r="N83" s="30" t="s">
        <v>64</v>
      </c>
    </row>
    <row r="84" spans="1:18" x14ac:dyDescent="0.25">
      <c r="A84" s="12"/>
      <c r="B84" s="37"/>
      <c r="C84" s="37" t="s">
        <v>64</v>
      </c>
      <c r="D84" s="38"/>
      <c r="E84" s="38"/>
      <c r="F84" s="37"/>
      <c r="G84" s="37"/>
      <c r="H84" s="37"/>
      <c r="I84" s="37"/>
      <c r="J84" s="37"/>
      <c r="K84" s="37" t="s">
        <v>64</v>
      </c>
      <c r="L84" s="37"/>
      <c r="M84" s="37"/>
      <c r="N84" s="37"/>
    </row>
    <row r="85" spans="1:18" ht="15.75" thickBot="1" x14ac:dyDescent="0.3">
      <c r="A85" s="12"/>
      <c r="B85" s="33" t="s">
        <v>122</v>
      </c>
      <c r="C85" s="14" t="s">
        <v>64</v>
      </c>
      <c r="D85" s="11"/>
      <c r="E85" s="34">
        <v>612500</v>
      </c>
      <c r="F85" s="16" t="s">
        <v>64</v>
      </c>
      <c r="G85" s="14"/>
      <c r="H85" s="4"/>
      <c r="I85" s="4"/>
      <c r="J85" s="4"/>
      <c r="K85" s="14" t="s">
        <v>64</v>
      </c>
      <c r="L85" s="4"/>
      <c r="M85" s="4"/>
      <c r="N85" s="4"/>
    </row>
    <row r="86" spans="1:18" ht="15.75" thickTop="1" x14ac:dyDescent="0.25">
      <c r="A86" s="12"/>
      <c r="B86" s="37"/>
      <c r="C86" s="37" t="s">
        <v>64</v>
      </c>
      <c r="D86" s="42"/>
      <c r="E86" s="42"/>
      <c r="F86" s="37"/>
      <c r="G86" s="37"/>
      <c r="H86" s="37"/>
      <c r="I86" s="37"/>
      <c r="J86" s="37"/>
      <c r="K86" s="37" t="s">
        <v>64</v>
      </c>
      <c r="L86" s="37"/>
      <c r="M86" s="37"/>
      <c r="N86" s="37"/>
    </row>
    <row r="87" spans="1:18" x14ac:dyDescent="0.25">
      <c r="A87" s="12"/>
      <c r="B87" s="61" t="s">
        <v>942</v>
      </c>
      <c r="C87" s="61"/>
      <c r="D87" s="61"/>
      <c r="E87" s="61"/>
      <c r="F87" s="61"/>
      <c r="G87" s="61"/>
      <c r="H87" s="61"/>
      <c r="I87" s="61"/>
      <c r="J87" s="61"/>
      <c r="K87" s="61"/>
      <c r="L87" s="61"/>
      <c r="M87" s="61"/>
      <c r="N87" s="61"/>
      <c r="O87" s="61"/>
      <c r="P87" s="61"/>
      <c r="Q87" s="61"/>
      <c r="R87" s="61"/>
    </row>
    <row r="88" spans="1:18" x14ac:dyDescent="0.25">
      <c r="A88" s="12"/>
      <c r="B88" s="60"/>
      <c r="C88" s="60"/>
      <c r="D88" s="60"/>
      <c r="E88" s="60"/>
      <c r="F88" s="60"/>
      <c r="G88" s="60"/>
      <c r="H88" s="60"/>
      <c r="I88" s="60"/>
      <c r="J88" s="60"/>
      <c r="K88" s="60"/>
      <c r="L88" s="60"/>
      <c r="M88" s="60"/>
      <c r="N88" s="60"/>
      <c r="O88" s="60"/>
      <c r="P88" s="60"/>
      <c r="Q88" s="60"/>
      <c r="R88" s="60"/>
    </row>
    <row r="89" spans="1:18" x14ac:dyDescent="0.25">
      <c r="A89" s="12"/>
      <c r="B89" s="4"/>
      <c r="C89" s="4"/>
      <c r="D89" s="4"/>
      <c r="E89" s="4"/>
      <c r="F89" s="4"/>
      <c r="G89" s="4"/>
      <c r="H89" s="4"/>
      <c r="I89" s="4"/>
      <c r="J89" s="4"/>
      <c r="K89" s="4"/>
      <c r="L89" s="4"/>
      <c r="M89" s="4"/>
      <c r="N89" s="4"/>
    </row>
    <row r="90" spans="1:18" x14ac:dyDescent="0.25">
      <c r="A90" s="12"/>
      <c r="B90" s="20" t="s">
        <v>928</v>
      </c>
      <c r="C90" s="44" t="s">
        <v>64</v>
      </c>
      <c r="D90" s="50" t="s">
        <v>930</v>
      </c>
      <c r="E90" s="50"/>
      <c r="F90" s="44"/>
      <c r="G90" s="44" t="s">
        <v>64</v>
      </c>
      <c r="H90" s="50" t="s">
        <v>932</v>
      </c>
      <c r="I90" s="50"/>
      <c r="J90" s="44"/>
      <c r="K90" s="44" t="s">
        <v>64</v>
      </c>
      <c r="L90" s="50" t="s">
        <v>934</v>
      </c>
      <c r="M90" s="50"/>
      <c r="N90" s="44"/>
    </row>
    <row r="91" spans="1:18" ht="15.75" thickBot="1" x14ac:dyDescent="0.3">
      <c r="A91" s="12"/>
      <c r="B91" s="20" t="s">
        <v>929</v>
      </c>
      <c r="C91" s="44"/>
      <c r="D91" s="51" t="s">
        <v>943</v>
      </c>
      <c r="E91" s="51"/>
      <c r="F91" s="44"/>
      <c r="G91" s="44"/>
      <c r="H91" s="51" t="s">
        <v>933</v>
      </c>
      <c r="I91" s="51"/>
      <c r="J91" s="44"/>
      <c r="K91" s="44"/>
      <c r="L91" s="51" t="s">
        <v>935</v>
      </c>
      <c r="M91" s="51"/>
      <c r="N91" s="44"/>
    </row>
    <row r="92" spans="1:18" x14ac:dyDescent="0.25">
      <c r="A92" s="12"/>
      <c r="B92" s="40" t="s">
        <v>936</v>
      </c>
      <c r="C92" s="25" t="s">
        <v>64</v>
      </c>
      <c r="D92" s="28"/>
      <c r="E92" s="29">
        <v>400000</v>
      </c>
      <c r="F92" s="30" t="s">
        <v>64</v>
      </c>
      <c r="G92" s="25" t="s">
        <v>64</v>
      </c>
      <c r="H92" s="28" t="s">
        <v>274</v>
      </c>
      <c r="I92" s="31">
        <v>18.03</v>
      </c>
      <c r="J92" s="30" t="s">
        <v>64</v>
      </c>
      <c r="K92" s="25" t="s">
        <v>64</v>
      </c>
      <c r="L92" s="28"/>
      <c r="M92" s="31" t="s">
        <v>944</v>
      </c>
      <c r="N92" s="30" t="s">
        <v>64</v>
      </c>
    </row>
    <row r="93" spans="1:18" ht="15.75" thickBot="1" x14ac:dyDescent="0.3">
      <c r="A93" s="12"/>
      <c r="B93" s="26" t="s">
        <v>939</v>
      </c>
      <c r="C93" s="14" t="s">
        <v>64</v>
      </c>
      <c r="D93" s="11"/>
      <c r="E93" s="34">
        <v>12500</v>
      </c>
      <c r="F93" s="16" t="s">
        <v>64</v>
      </c>
      <c r="G93" s="14" t="s">
        <v>64</v>
      </c>
      <c r="H93" s="11" t="s">
        <v>274</v>
      </c>
      <c r="I93" s="35">
        <v>37.700000000000003</v>
      </c>
      <c r="J93" s="16" t="s">
        <v>64</v>
      </c>
      <c r="K93" s="14" t="s">
        <v>64</v>
      </c>
      <c r="L93" s="11"/>
      <c r="M93" s="35" t="s">
        <v>945</v>
      </c>
      <c r="N93" s="16" t="s">
        <v>64</v>
      </c>
    </row>
    <row r="94" spans="1:18" x14ac:dyDescent="0.25">
      <c r="A94" s="12"/>
      <c r="B94" s="37"/>
      <c r="C94" s="37" t="s">
        <v>64</v>
      </c>
      <c r="D94" s="38"/>
      <c r="E94" s="38"/>
      <c r="F94" s="37"/>
      <c r="G94" s="37" t="s">
        <v>64</v>
      </c>
      <c r="H94" s="37"/>
      <c r="I94" s="37"/>
      <c r="J94" s="37"/>
      <c r="K94" s="37" t="s">
        <v>64</v>
      </c>
      <c r="L94" s="37"/>
      <c r="M94" s="37"/>
      <c r="N94" s="37"/>
    </row>
    <row r="95" spans="1:18" ht="15.75" thickBot="1" x14ac:dyDescent="0.3">
      <c r="A95" s="12"/>
      <c r="B95" s="27" t="s">
        <v>122</v>
      </c>
      <c r="C95" s="25" t="s">
        <v>64</v>
      </c>
      <c r="D95" s="28"/>
      <c r="E95" s="29">
        <v>412500</v>
      </c>
      <c r="F95" s="30" t="s">
        <v>64</v>
      </c>
      <c r="G95" s="25" t="s">
        <v>64</v>
      </c>
      <c r="H95" s="24"/>
      <c r="I95" s="24"/>
      <c r="J95" s="24"/>
      <c r="K95" s="25" t="s">
        <v>64</v>
      </c>
      <c r="L95" s="24"/>
      <c r="M95" s="24"/>
      <c r="N95" s="24"/>
    </row>
    <row r="96" spans="1:18" ht="15.75" thickTop="1" x14ac:dyDescent="0.25">
      <c r="A96" s="12"/>
      <c r="B96" s="37"/>
      <c r="C96" s="37" t="s">
        <v>64</v>
      </c>
      <c r="D96" s="42"/>
      <c r="E96" s="42"/>
      <c r="F96" s="37"/>
      <c r="G96" s="37" t="s">
        <v>64</v>
      </c>
      <c r="H96" s="37"/>
      <c r="I96" s="37"/>
      <c r="J96" s="37"/>
      <c r="K96" s="37" t="s">
        <v>64</v>
      </c>
      <c r="L96" s="37"/>
      <c r="M96" s="37"/>
      <c r="N96" s="37"/>
    </row>
    <row r="97" spans="1:18" x14ac:dyDescent="0.25">
      <c r="A97" s="12"/>
      <c r="B97" s="60"/>
      <c r="C97" s="60"/>
      <c r="D97" s="60"/>
      <c r="E97" s="60"/>
      <c r="F97" s="60"/>
      <c r="G97" s="60"/>
      <c r="H97" s="60"/>
      <c r="I97" s="60"/>
      <c r="J97" s="60"/>
      <c r="K97" s="60"/>
      <c r="L97" s="60"/>
      <c r="M97" s="60"/>
      <c r="N97" s="60"/>
      <c r="O97" s="60"/>
      <c r="P97" s="60"/>
      <c r="Q97" s="60"/>
      <c r="R97" s="60"/>
    </row>
    <row r="98" spans="1:18" x14ac:dyDescent="0.25">
      <c r="A98" s="12"/>
      <c r="B98" s="4"/>
      <c r="C98" s="4"/>
      <c r="D98" s="4"/>
      <c r="E98" s="4"/>
      <c r="F98" s="4"/>
      <c r="G98" s="4"/>
      <c r="H98" s="4"/>
      <c r="I98" s="4"/>
      <c r="J98" s="4"/>
      <c r="K98" s="4"/>
      <c r="L98" s="4"/>
      <c r="M98" s="4"/>
      <c r="N98" s="4"/>
    </row>
    <row r="99" spans="1:18" x14ac:dyDescent="0.25">
      <c r="A99" s="12"/>
      <c r="B99" s="20" t="s">
        <v>928</v>
      </c>
      <c r="C99" s="44" t="s">
        <v>64</v>
      </c>
      <c r="D99" s="50" t="s">
        <v>930</v>
      </c>
      <c r="E99" s="50"/>
      <c r="F99" s="44"/>
      <c r="G99" s="44" t="s">
        <v>64</v>
      </c>
      <c r="H99" s="50" t="s">
        <v>932</v>
      </c>
      <c r="I99" s="50"/>
      <c r="J99" s="44"/>
      <c r="K99" s="44" t="s">
        <v>64</v>
      </c>
      <c r="L99" s="50" t="s">
        <v>934</v>
      </c>
      <c r="M99" s="50"/>
      <c r="N99" s="44"/>
    </row>
    <row r="100" spans="1:18" ht="15.75" thickBot="1" x14ac:dyDescent="0.3">
      <c r="A100" s="12"/>
      <c r="B100" s="20" t="s">
        <v>929</v>
      </c>
      <c r="C100" s="44"/>
      <c r="D100" s="51" t="s">
        <v>946</v>
      </c>
      <c r="E100" s="51"/>
      <c r="F100" s="44"/>
      <c r="G100" s="44"/>
      <c r="H100" s="51" t="s">
        <v>933</v>
      </c>
      <c r="I100" s="51"/>
      <c r="J100" s="44"/>
      <c r="K100" s="44"/>
      <c r="L100" s="51" t="s">
        <v>935</v>
      </c>
      <c r="M100" s="51"/>
      <c r="N100" s="44"/>
    </row>
    <row r="101" spans="1:18" x14ac:dyDescent="0.25">
      <c r="A101" s="12"/>
      <c r="B101" s="40" t="s">
        <v>936</v>
      </c>
      <c r="C101" s="25" t="s">
        <v>64</v>
      </c>
      <c r="D101" s="28"/>
      <c r="E101" s="29">
        <v>400000</v>
      </c>
      <c r="F101" s="30" t="s">
        <v>64</v>
      </c>
      <c r="G101" s="25" t="s">
        <v>64</v>
      </c>
      <c r="H101" s="28" t="s">
        <v>274</v>
      </c>
      <c r="I101" s="31">
        <v>18.03</v>
      </c>
      <c r="J101" s="30" t="s">
        <v>64</v>
      </c>
      <c r="K101" s="25" t="s">
        <v>64</v>
      </c>
      <c r="L101" s="28"/>
      <c r="M101" s="31" t="s">
        <v>947</v>
      </c>
      <c r="N101" s="30" t="s">
        <v>64</v>
      </c>
    </row>
    <row r="102" spans="1:18" x14ac:dyDescent="0.25">
      <c r="A102" s="12"/>
      <c r="B102" s="26" t="s">
        <v>938</v>
      </c>
      <c r="C102" s="14" t="s">
        <v>64</v>
      </c>
      <c r="D102" s="11"/>
      <c r="E102" s="34">
        <v>19293</v>
      </c>
      <c r="F102" s="16" t="s">
        <v>64</v>
      </c>
      <c r="G102" s="14" t="s">
        <v>64</v>
      </c>
      <c r="H102" s="11" t="s">
        <v>274</v>
      </c>
      <c r="I102" s="35">
        <v>22.39</v>
      </c>
      <c r="J102" s="16" t="s">
        <v>64</v>
      </c>
      <c r="K102" s="14" t="s">
        <v>64</v>
      </c>
      <c r="L102" s="11"/>
      <c r="M102" s="35" t="s">
        <v>948</v>
      </c>
      <c r="N102" s="16" t="s">
        <v>64</v>
      </c>
    </row>
    <row r="103" spans="1:18" ht="15.75" thickBot="1" x14ac:dyDescent="0.3">
      <c r="A103" s="12"/>
      <c r="B103" s="40" t="s">
        <v>939</v>
      </c>
      <c r="C103" s="25" t="s">
        <v>64</v>
      </c>
      <c r="D103" s="28"/>
      <c r="E103" s="29">
        <v>45450</v>
      </c>
      <c r="F103" s="30" t="s">
        <v>64</v>
      </c>
      <c r="G103" s="25" t="s">
        <v>64</v>
      </c>
      <c r="H103" s="28" t="s">
        <v>274</v>
      </c>
      <c r="I103" s="31">
        <v>35.020000000000003</v>
      </c>
      <c r="J103" s="30" t="s">
        <v>64</v>
      </c>
      <c r="K103" s="25" t="s">
        <v>64</v>
      </c>
      <c r="L103" s="28"/>
      <c r="M103" s="31" t="s">
        <v>949</v>
      </c>
      <c r="N103" s="30" t="s">
        <v>64</v>
      </c>
    </row>
    <row r="104" spans="1:18" x14ac:dyDescent="0.25">
      <c r="A104" s="12"/>
      <c r="B104" s="37"/>
      <c r="C104" s="37" t="s">
        <v>64</v>
      </c>
      <c r="D104" s="38"/>
      <c r="E104" s="38"/>
      <c r="F104" s="37"/>
      <c r="G104" s="37" t="s">
        <v>64</v>
      </c>
      <c r="H104" s="37"/>
      <c r="I104" s="37"/>
      <c r="J104" s="37"/>
      <c r="K104" s="37" t="s">
        <v>64</v>
      </c>
      <c r="L104" s="37"/>
      <c r="M104" s="37"/>
      <c r="N104" s="37"/>
    </row>
    <row r="105" spans="1:18" ht="15.75" thickBot="1" x14ac:dyDescent="0.3">
      <c r="A105" s="12"/>
      <c r="B105" s="33" t="s">
        <v>122</v>
      </c>
      <c r="C105" s="14" t="s">
        <v>64</v>
      </c>
      <c r="D105" s="11"/>
      <c r="E105" s="34">
        <v>464743</v>
      </c>
      <c r="F105" s="16" t="s">
        <v>64</v>
      </c>
      <c r="G105" s="14" t="s">
        <v>64</v>
      </c>
      <c r="H105" s="4"/>
      <c r="I105" s="4"/>
      <c r="J105" s="4"/>
      <c r="K105" s="14" t="s">
        <v>64</v>
      </c>
      <c r="L105" s="4"/>
      <c r="M105" s="4"/>
      <c r="N105" s="4"/>
    </row>
    <row r="106" spans="1:18" ht="15.75" thickTop="1" x14ac:dyDescent="0.25">
      <c r="A106" s="12"/>
      <c r="B106" s="37"/>
      <c r="C106" s="37" t="s">
        <v>64</v>
      </c>
      <c r="D106" s="42"/>
      <c r="E106" s="42"/>
      <c r="F106" s="37"/>
      <c r="G106" s="37" t="s">
        <v>64</v>
      </c>
      <c r="H106" s="37"/>
      <c r="I106" s="37"/>
      <c r="J106" s="37"/>
      <c r="K106" s="37" t="s">
        <v>64</v>
      </c>
      <c r="L106" s="37"/>
      <c r="M106" s="37"/>
      <c r="N106" s="37"/>
    </row>
    <row r="107" spans="1:18" x14ac:dyDescent="0.25">
      <c r="A107" s="12"/>
      <c r="B107" s="61" t="s">
        <v>950</v>
      </c>
      <c r="C107" s="61"/>
      <c r="D107" s="61"/>
      <c r="E107" s="61"/>
      <c r="F107" s="61"/>
      <c r="G107" s="61"/>
      <c r="H107" s="61"/>
      <c r="I107" s="61"/>
      <c r="J107" s="61"/>
      <c r="K107" s="61"/>
      <c r="L107" s="61"/>
      <c r="M107" s="61"/>
      <c r="N107" s="61"/>
      <c r="O107" s="61"/>
      <c r="P107" s="61"/>
      <c r="Q107" s="61"/>
      <c r="R107" s="61"/>
    </row>
    <row r="108" spans="1:18" ht="25.5" customHeight="1" x14ac:dyDescent="0.25">
      <c r="A108" s="12"/>
      <c r="B108" s="13" t="s">
        <v>951</v>
      </c>
      <c r="C108" s="13"/>
      <c r="D108" s="13"/>
      <c r="E108" s="13"/>
      <c r="F108" s="13"/>
      <c r="G108" s="13"/>
      <c r="H108" s="13"/>
      <c r="I108" s="13"/>
      <c r="J108" s="13"/>
      <c r="K108" s="13"/>
      <c r="L108" s="13"/>
      <c r="M108" s="13"/>
      <c r="N108" s="13"/>
      <c r="O108" s="13"/>
      <c r="P108" s="13"/>
      <c r="Q108" s="13"/>
      <c r="R108" s="13"/>
    </row>
    <row r="109" spans="1:18" x14ac:dyDescent="0.25">
      <c r="A109" s="12"/>
      <c r="B109" s="13" t="s">
        <v>952</v>
      </c>
      <c r="C109" s="13"/>
      <c r="D109" s="13"/>
      <c r="E109" s="13"/>
      <c r="F109" s="13"/>
      <c r="G109" s="13"/>
      <c r="H109" s="13"/>
      <c r="I109" s="13"/>
      <c r="J109" s="13"/>
      <c r="K109" s="13"/>
      <c r="L109" s="13"/>
      <c r="M109" s="13"/>
      <c r="N109" s="13"/>
      <c r="O109" s="13"/>
      <c r="P109" s="13"/>
      <c r="Q109" s="13"/>
      <c r="R109" s="13"/>
    </row>
    <row r="110" spans="1:18" x14ac:dyDescent="0.25">
      <c r="A110" s="12"/>
      <c r="B110" s="60"/>
      <c r="C110" s="60"/>
      <c r="D110" s="60"/>
      <c r="E110" s="60"/>
      <c r="F110" s="60"/>
      <c r="G110" s="60"/>
      <c r="H110" s="60"/>
      <c r="I110" s="60"/>
      <c r="J110" s="60"/>
      <c r="K110" s="60"/>
      <c r="L110" s="60"/>
      <c r="M110" s="60"/>
      <c r="N110" s="60"/>
      <c r="O110" s="60"/>
      <c r="P110" s="60"/>
      <c r="Q110" s="60"/>
      <c r="R110" s="60"/>
    </row>
    <row r="111" spans="1:18" x14ac:dyDescent="0.25">
      <c r="A111" s="12"/>
      <c r="B111" s="4"/>
      <c r="C111" s="4"/>
      <c r="D111" s="4"/>
      <c r="E111" s="4"/>
      <c r="F111" s="4"/>
      <c r="G111" s="4"/>
      <c r="H111" s="4"/>
      <c r="I111" s="4"/>
      <c r="J111" s="4"/>
      <c r="K111" s="4"/>
      <c r="L111" s="4"/>
      <c r="M111" s="4"/>
      <c r="N111" s="4"/>
    </row>
    <row r="112" spans="1:18" ht="15.75" thickBot="1" x14ac:dyDescent="0.3">
      <c r="A112" s="12"/>
      <c r="B112" s="14"/>
      <c r="C112" s="14" t="s">
        <v>64</v>
      </c>
      <c r="D112" s="51" t="s">
        <v>953</v>
      </c>
      <c r="E112" s="51"/>
      <c r="F112" s="51"/>
      <c r="G112" s="51"/>
      <c r="H112" s="51"/>
      <c r="I112" s="51"/>
      <c r="J112" s="51"/>
      <c r="K112" s="51"/>
      <c r="L112" s="51"/>
      <c r="M112" s="51"/>
      <c r="N112" s="14"/>
    </row>
    <row r="113" spans="1:18" ht="15.75" thickBot="1" x14ac:dyDescent="0.3">
      <c r="A113" s="12"/>
      <c r="B113" s="80" t="s">
        <v>954</v>
      </c>
      <c r="C113" s="14" t="s">
        <v>64</v>
      </c>
      <c r="D113" s="57" t="s">
        <v>955</v>
      </c>
      <c r="E113" s="57"/>
      <c r="F113" s="14"/>
      <c r="G113" s="14" t="s">
        <v>64</v>
      </c>
      <c r="H113" s="57" t="s">
        <v>956</v>
      </c>
      <c r="I113" s="57"/>
      <c r="J113" s="14"/>
      <c r="K113" s="14" t="s">
        <v>64</v>
      </c>
      <c r="L113" s="57" t="s">
        <v>122</v>
      </c>
      <c r="M113" s="57"/>
      <c r="N113" s="14"/>
    </row>
    <row r="114" spans="1:18" x14ac:dyDescent="0.25">
      <c r="A114" s="12"/>
      <c r="B114" s="40" t="s">
        <v>957</v>
      </c>
      <c r="C114" s="25" t="s">
        <v>64</v>
      </c>
      <c r="D114" s="28"/>
      <c r="E114" s="29">
        <v>599806</v>
      </c>
      <c r="F114" s="30" t="s">
        <v>64</v>
      </c>
      <c r="G114" s="25" t="s">
        <v>64</v>
      </c>
      <c r="H114" s="28"/>
      <c r="I114" s="29">
        <v>303974</v>
      </c>
      <c r="J114" s="30" t="s">
        <v>64</v>
      </c>
      <c r="K114" s="25" t="s">
        <v>64</v>
      </c>
      <c r="L114" s="28"/>
      <c r="M114" s="29">
        <v>903780</v>
      </c>
      <c r="N114" s="30" t="s">
        <v>64</v>
      </c>
    </row>
    <row r="115" spans="1:18" x14ac:dyDescent="0.25">
      <c r="A115" s="12"/>
      <c r="B115" s="33">
        <v>2012</v>
      </c>
      <c r="C115" s="14" t="s">
        <v>64</v>
      </c>
      <c r="D115" s="11"/>
      <c r="E115" s="34">
        <v>29675</v>
      </c>
      <c r="F115" s="16" t="s">
        <v>64</v>
      </c>
      <c r="G115" s="14" t="s">
        <v>64</v>
      </c>
      <c r="H115" s="11"/>
      <c r="I115" s="34">
        <v>50885</v>
      </c>
      <c r="J115" s="16" t="s">
        <v>64</v>
      </c>
      <c r="K115" s="14" t="s">
        <v>64</v>
      </c>
      <c r="L115" s="11"/>
      <c r="M115" s="34">
        <v>80560</v>
      </c>
      <c r="N115" s="16" t="s">
        <v>64</v>
      </c>
    </row>
    <row r="116" spans="1:18" x14ac:dyDescent="0.25">
      <c r="A116" s="12"/>
      <c r="B116" s="27">
        <v>2013</v>
      </c>
      <c r="C116" s="25" t="s">
        <v>64</v>
      </c>
      <c r="D116" s="28"/>
      <c r="E116" s="29">
        <v>81587</v>
      </c>
      <c r="F116" s="30" t="s">
        <v>64</v>
      </c>
      <c r="G116" s="25" t="s">
        <v>64</v>
      </c>
      <c r="H116" s="28"/>
      <c r="I116" s="29">
        <v>50421</v>
      </c>
      <c r="J116" s="30" t="s">
        <v>64</v>
      </c>
      <c r="K116" s="25" t="s">
        <v>64</v>
      </c>
      <c r="L116" s="28"/>
      <c r="M116" s="29">
        <v>132008</v>
      </c>
      <c r="N116" s="30" t="s">
        <v>64</v>
      </c>
    </row>
    <row r="117" spans="1:18" ht="15.75" thickBot="1" x14ac:dyDescent="0.3">
      <c r="A117" s="12"/>
      <c r="B117" s="33">
        <v>2014</v>
      </c>
      <c r="C117" s="14" t="s">
        <v>64</v>
      </c>
      <c r="D117" s="11"/>
      <c r="E117" s="34">
        <v>95694</v>
      </c>
      <c r="F117" s="16" t="s">
        <v>64</v>
      </c>
      <c r="G117" s="14" t="s">
        <v>64</v>
      </c>
      <c r="H117" s="11"/>
      <c r="I117" s="34">
        <v>36608</v>
      </c>
      <c r="J117" s="16" t="s">
        <v>64</v>
      </c>
      <c r="K117" s="14" t="s">
        <v>64</v>
      </c>
      <c r="L117" s="11"/>
      <c r="M117" s="34">
        <v>132302</v>
      </c>
      <c r="N117" s="16" t="s">
        <v>64</v>
      </c>
    </row>
    <row r="118" spans="1:18" x14ac:dyDescent="0.25">
      <c r="A118" s="12"/>
      <c r="B118" s="37"/>
      <c r="C118" s="37" t="s">
        <v>64</v>
      </c>
      <c r="D118" s="38"/>
      <c r="E118" s="38"/>
      <c r="F118" s="37"/>
      <c r="G118" s="37" t="s">
        <v>64</v>
      </c>
      <c r="H118" s="38"/>
      <c r="I118" s="38"/>
      <c r="J118" s="37"/>
      <c r="K118" s="37" t="s">
        <v>64</v>
      </c>
      <c r="L118" s="38"/>
      <c r="M118" s="38"/>
      <c r="N118" s="37"/>
    </row>
    <row r="119" spans="1:18" ht="15.75" thickBot="1" x14ac:dyDescent="0.3">
      <c r="A119" s="12"/>
      <c r="B119" s="58"/>
      <c r="C119" s="25" t="s">
        <v>64</v>
      </c>
      <c r="D119" s="28"/>
      <c r="E119" s="29">
        <v>806762</v>
      </c>
      <c r="F119" s="30" t="s">
        <v>64</v>
      </c>
      <c r="G119" s="25" t="s">
        <v>64</v>
      </c>
      <c r="H119" s="28"/>
      <c r="I119" s="29">
        <v>441888</v>
      </c>
      <c r="J119" s="30" t="s">
        <v>64</v>
      </c>
      <c r="K119" s="25" t="s">
        <v>64</v>
      </c>
      <c r="L119" s="28"/>
      <c r="M119" s="29">
        <v>1248650</v>
      </c>
      <c r="N119" s="30" t="s">
        <v>64</v>
      </c>
    </row>
    <row r="120" spans="1:18" ht="15.75" thickTop="1" x14ac:dyDescent="0.25">
      <c r="A120" s="12"/>
      <c r="B120" s="37"/>
      <c r="C120" s="37" t="s">
        <v>64</v>
      </c>
      <c r="D120" s="42"/>
      <c r="E120" s="42"/>
      <c r="F120" s="37"/>
      <c r="G120" s="37" t="s">
        <v>64</v>
      </c>
      <c r="H120" s="42"/>
      <c r="I120" s="42"/>
      <c r="J120" s="37"/>
      <c r="K120" s="37" t="s">
        <v>64</v>
      </c>
      <c r="L120" s="42"/>
      <c r="M120" s="42"/>
      <c r="N120" s="37"/>
    </row>
    <row r="121" spans="1:18" x14ac:dyDescent="0.25">
      <c r="A121" s="12"/>
      <c r="B121" s="13" t="s">
        <v>958</v>
      </c>
      <c r="C121" s="13"/>
      <c r="D121" s="13"/>
      <c r="E121" s="13"/>
      <c r="F121" s="13"/>
      <c r="G121" s="13"/>
      <c r="H121" s="13"/>
      <c r="I121" s="13"/>
      <c r="J121" s="13"/>
      <c r="K121" s="13"/>
      <c r="L121" s="13"/>
      <c r="M121" s="13"/>
      <c r="N121" s="13"/>
      <c r="O121" s="13"/>
      <c r="P121" s="13"/>
      <c r="Q121" s="13"/>
      <c r="R121" s="13"/>
    </row>
    <row r="122" spans="1:18" x14ac:dyDescent="0.25">
      <c r="A122" s="12"/>
      <c r="B122" s="60"/>
      <c r="C122" s="60"/>
      <c r="D122" s="60"/>
      <c r="E122" s="60"/>
      <c r="F122" s="60"/>
      <c r="G122" s="60"/>
      <c r="H122" s="60"/>
      <c r="I122" s="60"/>
      <c r="J122" s="60"/>
      <c r="K122" s="60"/>
      <c r="L122" s="60"/>
      <c r="M122" s="60"/>
      <c r="N122" s="60"/>
      <c r="O122" s="60"/>
      <c r="P122" s="60"/>
      <c r="Q122" s="60"/>
      <c r="R122" s="60"/>
    </row>
    <row r="123" spans="1:18" x14ac:dyDescent="0.25">
      <c r="A123" s="12"/>
      <c r="B123" s="4"/>
      <c r="C123" s="4"/>
      <c r="D123" s="4"/>
      <c r="E123" s="4"/>
      <c r="F123" s="4"/>
      <c r="G123" s="4"/>
      <c r="H123" s="4"/>
      <c r="I123" s="4"/>
      <c r="J123" s="4"/>
    </row>
    <row r="124" spans="1:18" x14ac:dyDescent="0.25">
      <c r="A124" s="12"/>
      <c r="B124" s="44"/>
      <c r="C124" s="44" t="s">
        <v>64</v>
      </c>
      <c r="D124" s="50" t="s">
        <v>959</v>
      </c>
      <c r="E124" s="50"/>
      <c r="F124" s="44"/>
      <c r="G124" s="44" t="s">
        <v>64</v>
      </c>
      <c r="H124" s="50" t="s">
        <v>885</v>
      </c>
      <c r="I124" s="50"/>
      <c r="J124" s="44"/>
    </row>
    <row r="125" spans="1:18" x14ac:dyDescent="0.25">
      <c r="A125" s="12"/>
      <c r="B125" s="44"/>
      <c r="C125" s="44"/>
      <c r="D125" s="50" t="s">
        <v>960</v>
      </c>
      <c r="E125" s="50"/>
      <c r="F125" s="44"/>
      <c r="G125" s="44"/>
      <c r="H125" s="50" t="s">
        <v>828</v>
      </c>
      <c r="I125" s="50"/>
      <c r="J125" s="44"/>
    </row>
    <row r="126" spans="1:18" x14ac:dyDescent="0.25">
      <c r="A126" s="12"/>
      <c r="B126" s="44"/>
      <c r="C126" s="44"/>
      <c r="D126" s="50"/>
      <c r="E126" s="50"/>
      <c r="F126" s="44"/>
      <c r="G126" s="44"/>
      <c r="H126" s="50" t="s">
        <v>961</v>
      </c>
      <c r="I126" s="50"/>
      <c r="J126" s="44"/>
    </row>
    <row r="127" spans="1:18" ht="15.75" thickBot="1" x14ac:dyDescent="0.3">
      <c r="A127" s="12"/>
      <c r="B127" s="44"/>
      <c r="C127" s="44"/>
      <c r="D127" s="51"/>
      <c r="E127" s="51"/>
      <c r="F127" s="44"/>
      <c r="G127" s="44"/>
      <c r="H127" s="51" t="s">
        <v>962</v>
      </c>
      <c r="I127" s="51"/>
      <c r="J127" s="44"/>
    </row>
    <row r="128" spans="1:18" ht="25.5" x14ac:dyDescent="0.25">
      <c r="A128" s="12"/>
      <c r="B128" s="40" t="s">
        <v>963</v>
      </c>
      <c r="C128" s="25" t="s">
        <v>64</v>
      </c>
      <c r="D128" s="28"/>
      <c r="E128" s="29">
        <v>26016</v>
      </c>
      <c r="F128" s="30" t="s">
        <v>64</v>
      </c>
      <c r="G128" s="25" t="s">
        <v>64</v>
      </c>
      <c r="H128" s="28" t="s">
        <v>274</v>
      </c>
      <c r="I128" s="31">
        <v>18.29</v>
      </c>
      <c r="J128" s="30" t="s">
        <v>64</v>
      </c>
    </row>
    <row r="129" spans="1:10" x14ac:dyDescent="0.25">
      <c r="A129" s="12"/>
      <c r="B129" s="33" t="s">
        <v>964</v>
      </c>
      <c r="C129" s="14" t="s">
        <v>64</v>
      </c>
      <c r="D129" s="11"/>
      <c r="E129" s="34">
        <v>80560</v>
      </c>
      <c r="F129" s="16" t="s">
        <v>64</v>
      </c>
      <c r="G129" s="14" t="s">
        <v>64</v>
      </c>
      <c r="H129" s="11" t="s">
        <v>274</v>
      </c>
      <c r="I129" s="35">
        <v>19.670000000000002</v>
      </c>
      <c r="J129" s="16" t="s">
        <v>64</v>
      </c>
    </row>
    <row r="130" spans="1:10" x14ac:dyDescent="0.25">
      <c r="A130" s="12"/>
      <c r="B130" s="27" t="s">
        <v>965</v>
      </c>
      <c r="C130" s="25" t="s">
        <v>64</v>
      </c>
      <c r="D130" s="28"/>
      <c r="E130" s="31" t="s">
        <v>966</v>
      </c>
      <c r="F130" s="30" t="s">
        <v>276</v>
      </c>
      <c r="G130" s="25" t="s">
        <v>64</v>
      </c>
      <c r="H130" s="28" t="s">
        <v>274</v>
      </c>
      <c r="I130" s="31">
        <v>19.989999999999998</v>
      </c>
      <c r="J130" s="30" t="s">
        <v>64</v>
      </c>
    </row>
    <row r="131" spans="1:10" ht="15.75" thickBot="1" x14ac:dyDescent="0.3">
      <c r="A131" s="12"/>
      <c r="B131" s="33" t="s">
        <v>967</v>
      </c>
      <c r="C131" s="14" t="s">
        <v>64</v>
      </c>
      <c r="D131" s="11"/>
      <c r="E131" s="35" t="s">
        <v>968</v>
      </c>
      <c r="F131" s="16" t="s">
        <v>276</v>
      </c>
      <c r="G131" s="14" t="s">
        <v>64</v>
      </c>
      <c r="H131" s="11" t="s">
        <v>274</v>
      </c>
      <c r="I131" s="35">
        <v>20.87</v>
      </c>
      <c r="J131" s="16" t="s">
        <v>64</v>
      </c>
    </row>
    <row r="132" spans="1:10" x14ac:dyDescent="0.25">
      <c r="A132" s="12"/>
      <c r="B132" s="37"/>
      <c r="C132" s="37" t="s">
        <v>64</v>
      </c>
      <c r="D132" s="38"/>
      <c r="E132" s="38"/>
      <c r="F132" s="37"/>
      <c r="G132" s="37" t="s">
        <v>64</v>
      </c>
      <c r="H132" s="37"/>
      <c r="I132" s="37"/>
      <c r="J132" s="37"/>
    </row>
    <row r="133" spans="1:10" ht="25.5" x14ac:dyDescent="0.25">
      <c r="A133" s="12"/>
      <c r="B133" s="40" t="s">
        <v>969</v>
      </c>
      <c r="C133" s="25" t="s">
        <v>64</v>
      </c>
      <c r="D133" s="28"/>
      <c r="E133" s="29">
        <v>34504</v>
      </c>
      <c r="F133" s="30" t="s">
        <v>64</v>
      </c>
      <c r="G133" s="25" t="s">
        <v>64</v>
      </c>
      <c r="H133" s="28" t="s">
        <v>274</v>
      </c>
      <c r="I133" s="31">
        <v>17.87</v>
      </c>
      <c r="J133" s="30" t="s">
        <v>64</v>
      </c>
    </row>
    <row r="134" spans="1:10" x14ac:dyDescent="0.25">
      <c r="A134" s="12"/>
      <c r="B134" s="33" t="s">
        <v>964</v>
      </c>
      <c r="C134" s="14" t="s">
        <v>64</v>
      </c>
      <c r="D134" s="11"/>
      <c r="E134" s="34">
        <v>132008</v>
      </c>
      <c r="F134" s="16" t="s">
        <v>64</v>
      </c>
      <c r="G134" s="14" t="s">
        <v>64</v>
      </c>
      <c r="H134" s="11" t="s">
        <v>274</v>
      </c>
      <c r="I134" s="35">
        <v>22.78</v>
      </c>
      <c r="J134" s="16" t="s">
        <v>64</v>
      </c>
    </row>
    <row r="135" spans="1:10" x14ac:dyDescent="0.25">
      <c r="A135" s="12"/>
      <c r="B135" s="27" t="s">
        <v>965</v>
      </c>
      <c r="C135" s="25" t="s">
        <v>64</v>
      </c>
      <c r="D135" s="28"/>
      <c r="E135" s="31" t="s">
        <v>970</v>
      </c>
      <c r="F135" s="30" t="s">
        <v>276</v>
      </c>
      <c r="G135" s="25" t="s">
        <v>64</v>
      </c>
      <c r="H135" s="28" t="s">
        <v>274</v>
      </c>
      <c r="I135" s="31">
        <v>22.17</v>
      </c>
      <c r="J135" s="30" t="s">
        <v>64</v>
      </c>
    </row>
    <row r="136" spans="1:10" ht="15.75" thickBot="1" x14ac:dyDescent="0.3">
      <c r="A136" s="12"/>
      <c r="B136" s="33" t="s">
        <v>967</v>
      </c>
      <c r="C136" s="14" t="s">
        <v>64</v>
      </c>
      <c r="D136" s="11"/>
      <c r="E136" s="35" t="s">
        <v>971</v>
      </c>
      <c r="F136" s="16" t="s">
        <v>276</v>
      </c>
      <c r="G136" s="14" t="s">
        <v>64</v>
      </c>
      <c r="H136" s="11" t="s">
        <v>274</v>
      </c>
      <c r="I136" s="35">
        <v>22.13</v>
      </c>
      <c r="J136" s="16" t="s">
        <v>64</v>
      </c>
    </row>
    <row r="137" spans="1:10" x14ac:dyDescent="0.25">
      <c r="A137" s="12"/>
      <c r="B137" s="37"/>
      <c r="C137" s="37" t="s">
        <v>64</v>
      </c>
      <c r="D137" s="38"/>
      <c r="E137" s="38"/>
      <c r="F137" s="37"/>
      <c r="G137" s="37" t="s">
        <v>64</v>
      </c>
      <c r="H137" s="37"/>
      <c r="I137" s="37"/>
      <c r="J137" s="37"/>
    </row>
    <row r="138" spans="1:10" ht="25.5" x14ac:dyDescent="0.25">
      <c r="A138" s="12"/>
      <c r="B138" s="40" t="s">
        <v>972</v>
      </c>
      <c r="C138" s="25" t="s">
        <v>64</v>
      </c>
      <c r="D138" s="28"/>
      <c r="E138" s="29">
        <v>98121</v>
      </c>
      <c r="F138" s="30" t="s">
        <v>64</v>
      </c>
      <c r="G138" s="25" t="s">
        <v>64</v>
      </c>
      <c r="H138" s="28" t="s">
        <v>274</v>
      </c>
      <c r="I138" s="31">
        <v>21.48</v>
      </c>
      <c r="J138" s="30" t="s">
        <v>64</v>
      </c>
    </row>
    <row r="139" spans="1:10" x14ac:dyDescent="0.25">
      <c r="A139" s="12"/>
      <c r="B139" s="33" t="s">
        <v>964</v>
      </c>
      <c r="C139" s="14" t="s">
        <v>64</v>
      </c>
      <c r="D139" s="11"/>
      <c r="E139" s="34">
        <v>132302</v>
      </c>
      <c r="F139" s="16" t="s">
        <v>64</v>
      </c>
      <c r="G139" s="14" t="s">
        <v>64</v>
      </c>
      <c r="H139" s="11" t="s">
        <v>274</v>
      </c>
      <c r="I139" s="35">
        <v>25.67</v>
      </c>
      <c r="J139" s="16" t="s">
        <v>64</v>
      </c>
    </row>
    <row r="140" spans="1:10" x14ac:dyDescent="0.25">
      <c r="A140" s="12"/>
      <c r="B140" s="27" t="s">
        <v>965</v>
      </c>
      <c r="C140" s="25" t="s">
        <v>64</v>
      </c>
      <c r="D140" s="28"/>
      <c r="E140" s="31" t="s">
        <v>973</v>
      </c>
      <c r="F140" s="30" t="s">
        <v>276</v>
      </c>
      <c r="G140" s="25" t="s">
        <v>64</v>
      </c>
      <c r="H140" s="28" t="s">
        <v>274</v>
      </c>
      <c r="I140" s="31">
        <v>24.29</v>
      </c>
      <c r="J140" s="30" t="s">
        <v>64</v>
      </c>
    </row>
    <row r="141" spans="1:10" ht="15.75" thickBot="1" x14ac:dyDescent="0.3">
      <c r="A141" s="12"/>
      <c r="B141" s="33" t="s">
        <v>967</v>
      </c>
      <c r="C141" s="14" t="s">
        <v>64</v>
      </c>
      <c r="D141" s="11"/>
      <c r="E141" s="35" t="s">
        <v>974</v>
      </c>
      <c r="F141" s="16" t="s">
        <v>276</v>
      </c>
      <c r="G141" s="14" t="s">
        <v>64</v>
      </c>
      <c r="H141" s="11" t="s">
        <v>274</v>
      </c>
      <c r="I141" s="35">
        <v>22.13</v>
      </c>
      <c r="J141" s="16" t="s">
        <v>64</v>
      </c>
    </row>
    <row r="142" spans="1:10" x14ac:dyDescent="0.25">
      <c r="A142" s="12"/>
      <c r="B142" s="37"/>
      <c r="C142" s="37" t="s">
        <v>64</v>
      </c>
      <c r="D142" s="38"/>
      <c r="E142" s="38"/>
      <c r="F142" s="37"/>
      <c r="G142" s="37" t="s">
        <v>64</v>
      </c>
      <c r="H142" s="37"/>
      <c r="I142" s="37"/>
      <c r="J142" s="37"/>
    </row>
    <row r="143" spans="1:10" ht="26.25" thickBot="1" x14ac:dyDescent="0.3">
      <c r="A143" s="12"/>
      <c r="B143" s="40" t="s">
        <v>975</v>
      </c>
      <c r="C143" s="25" t="s">
        <v>64</v>
      </c>
      <c r="D143" s="28"/>
      <c r="E143" s="29">
        <v>172275</v>
      </c>
      <c r="F143" s="30" t="s">
        <v>64</v>
      </c>
      <c r="G143" s="25" t="s">
        <v>64</v>
      </c>
      <c r="H143" s="28" t="s">
        <v>274</v>
      </c>
      <c r="I143" s="31">
        <v>23.76</v>
      </c>
      <c r="J143" s="30" t="s">
        <v>64</v>
      </c>
    </row>
    <row r="144" spans="1:10" ht="15.75" thickTop="1" x14ac:dyDescent="0.25">
      <c r="A144" s="12"/>
      <c r="B144" s="37"/>
      <c r="C144" s="37" t="s">
        <v>64</v>
      </c>
      <c r="D144" s="42"/>
      <c r="E144" s="42"/>
      <c r="F144" s="37"/>
      <c r="G144" s="37" t="s">
        <v>64</v>
      </c>
      <c r="H144" s="37"/>
      <c r="I144" s="37"/>
      <c r="J144" s="37"/>
    </row>
    <row r="145" spans="1:18" x14ac:dyDescent="0.25">
      <c r="A145" s="12"/>
      <c r="B145" s="60"/>
      <c r="C145" s="60"/>
      <c r="D145" s="60"/>
      <c r="E145" s="60"/>
      <c r="F145" s="60"/>
      <c r="G145" s="60"/>
      <c r="H145" s="60"/>
      <c r="I145" s="60"/>
      <c r="J145" s="60"/>
      <c r="K145" s="60"/>
      <c r="L145" s="60"/>
      <c r="M145" s="60"/>
      <c r="N145" s="60"/>
      <c r="O145" s="60"/>
      <c r="P145" s="60"/>
      <c r="Q145" s="60"/>
      <c r="R145" s="60"/>
    </row>
    <row r="146" spans="1:18" x14ac:dyDescent="0.25">
      <c r="A146" s="12"/>
      <c r="B146" s="13" t="s">
        <v>976</v>
      </c>
      <c r="C146" s="13"/>
      <c r="D146" s="13"/>
      <c r="E146" s="13"/>
      <c r="F146" s="13"/>
      <c r="G146" s="13"/>
      <c r="H146" s="13"/>
      <c r="I146" s="13"/>
      <c r="J146" s="13"/>
      <c r="K146" s="13"/>
      <c r="L146" s="13"/>
      <c r="M146" s="13"/>
      <c r="N146" s="13"/>
      <c r="O146" s="13"/>
      <c r="P146" s="13"/>
      <c r="Q146" s="13"/>
      <c r="R146" s="13"/>
    </row>
    <row r="147" spans="1:18" ht="25.5" customHeight="1" x14ac:dyDescent="0.25">
      <c r="A147" s="12"/>
      <c r="B147" s="13" t="s">
        <v>977</v>
      </c>
      <c r="C147" s="13"/>
      <c r="D147" s="13"/>
      <c r="E147" s="13"/>
      <c r="F147" s="13"/>
      <c r="G147" s="13"/>
      <c r="H147" s="13"/>
      <c r="I147" s="13"/>
      <c r="J147" s="13"/>
      <c r="K147" s="13"/>
      <c r="L147" s="13"/>
      <c r="M147" s="13"/>
      <c r="N147" s="13"/>
      <c r="O147" s="13"/>
      <c r="P147" s="13"/>
      <c r="Q147" s="13"/>
      <c r="R147" s="13"/>
    </row>
    <row r="148" spans="1:18" ht="25.5" customHeight="1" x14ac:dyDescent="0.25">
      <c r="A148" s="12"/>
      <c r="B148" s="13" t="s">
        <v>978</v>
      </c>
      <c r="C148" s="13"/>
      <c r="D148" s="13"/>
      <c r="E148" s="13"/>
      <c r="F148" s="13"/>
      <c r="G148" s="13"/>
      <c r="H148" s="13"/>
      <c r="I148" s="13"/>
      <c r="J148" s="13"/>
      <c r="K148" s="13"/>
      <c r="L148" s="13"/>
      <c r="M148" s="13"/>
      <c r="N148" s="13"/>
      <c r="O148" s="13"/>
      <c r="P148" s="13"/>
      <c r="Q148" s="13"/>
      <c r="R148" s="13"/>
    </row>
    <row r="149" spans="1:18" x14ac:dyDescent="0.25">
      <c r="A149" s="12"/>
      <c r="B149" s="18"/>
      <c r="C149" s="18"/>
      <c r="D149" s="18"/>
      <c r="E149" s="18"/>
      <c r="F149" s="18"/>
      <c r="G149" s="18"/>
      <c r="H149" s="18"/>
      <c r="I149" s="18"/>
      <c r="J149" s="18"/>
      <c r="K149" s="18"/>
      <c r="L149" s="18"/>
      <c r="M149" s="18"/>
      <c r="N149" s="18"/>
      <c r="O149" s="18"/>
      <c r="P149" s="18"/>
      <c r="Q149" s="18"/>
      <c r="R149" s="18"/>
    </row>
    <row r="150" spans="1:18" ht="38.25" x14ac:dyDescent="0.25">
      <c r="A150" s="12"/>
      <c r="B150" s="14"/>
      <c r="C150" s="15" t="s">
        <v>552</v>
      </c>
      <c r="D150" s="63"/>
      <c r="E150" s="15" t="s">
        <v>979</v>
      </c>
    </row>
    <row r="151" spans="1:18" x14ac:dyDescent="0.25">
      <c r="A151" s="12"/>
      <c r="B151" s="18"/>
      <c r="C151" s="18"/>
      <c r="D151" s="18"/>
      <c r="E151" s="18"/>
      <c r="F151" s="18"/>
      <c r="G151" s="18"/>
      <c r="H151" s="18"/>
      <c r="I151" s="18"/>
      <c r="J151" s="18"/>
      <c r="K151" s="18"/>
      <c r="L151" s="18"/>
      <c r="M151" s="18"/>
      <c r="N151" s="18"/>
      <c r="O151" s="18"/>
      <c r="P151" s="18"/>
      <c r="Q151" s="18"/>
      <c r="R151" s="18"/>
    </row>
    <row r="152" spans="1:18" ht="63.75" x14ac:dyDescent="0.25">
      <c r="A152" s="12"/>
      <c r="B152" s="14"/>
      <c r="C152" s="15" t="s">
        <v>552</v>
      </c>
      <c r="D152" s="63"/>
      <c r="E152" s="15" t="s">
        <v>980</v>
      </c>
    </row>
    <row r="153" spans="1:18" x14ac:dyDescent="0.25">
      <c r="A153" s="12"/>
      <c r="B153" s="13" t="s">
        <v>981</v>
      </c>
      <c r="C153" s="13"/>
      <c r="D153" s="13"/>
      <c r="E153" s="13"/>
      <c r="F153" s="13"/>
      <c r="G153" s="13"/>
      <c r="H153" s="13"/>
      <c r="I153" s="13"/>
      <c r="J153" s="13"/>
      <c r="K153" s="13"/>
      <c r="L153" s="13"/>
      <c r="M153" s="13"/>
      <c r="N153" s="13"/>
      <c r="O153" s="13"/>
      <c r="P153" s="13"/>
      <c r="Q153" s="13"/>
      <c r="R153" s="13"/>
    </row>
    <row r="154" spans="1:18" ht="25.5" customHeight="1" x14ac:dyDescent="0.25">
      <c r="A154" s="12"/>
      <c r="B154" s="13" t="s">
        <v>982</v>
      </c>
      <c r="C154" s="13"/>
      <c r="D154" s="13"/>
      <c r="E154" s="13"/>
      <c r="F154" s="13"/>
      <c r="G154" s="13"/>
      <c r="H154" s="13"/>
      <c r="I154" s="13"/>
      <c r="J154" s="13"/>
      <c r="K154" s="13"/>
      <c r="L154" s="13"/>
      <c r="M154" s="13"/>
      <c r="N154" s="13"/>
      <c r="O154" s="13"/>
      <c r="P154" s="13"/>
      <c r="Q154" s="13"/>
      <c r="R154" s="13"/>
    </row>
    <row r="155" spans="1:18" ht="25.5" customHeight="1" x14ac:dyDescent="0.25">
      <c r="A155" s="12"/>
      <c r="B155" s="13" t="s">
        <v>983</v>
      </c>
      <c r="C155" s="13"/>
      <c r="D155" s="13"/>
      <c r="E155" s="13"/>
      <c r="F155" s="13"/>
      <c r="G155" s="13"/>
      <c r="H155" s="13"/>
      <c r="I155" s="13"/>
      <c r="J155" s="13"/>
      <c r="K155" s="13"/>
      <c r="L155" s="13"/>
      <c r="M155" s="13"/>
      <c r="N155" s="13"/>
      <c r="O155" s="13"/>
      <c r="P155" s="13"/>
      <c r="Q155" s="13"/>
      <c r="R155" s="13"/>
    </row>
    <row r="156" spans="1:18" x14ac:dyDescent="0.25">
      <c r="A156" s="12"/>
      <c r="B156" s="18"/>
      <c r="C156" s="18"/>
      <c r="D156" s="18"/>
      <c r="E156" s="18"/>
      <c r="F156" s="18"/>
      <c r="G156" s="18"/>
      <c r="H156" s="18"/>
      <c r="I156" s="18"/>
      <c r="J156" s="18"/>
      <c r="K156" s="18"/>
      <c r="L156" s="18"/>
      <c r="M156" s="18"/>
      <c r="N156" s="18"/>
      <c r="O156" s="18"/>
      <c r="P156" s="18"/>
      <c r="Q156" s="18"/>
      <c r="R156" s="18"/>
    </row>
    <row r="157" spans="1:18" ht="38.25" x14ac:dyDescent="0.25">
      <c r="A157" s="12"/>
      <c r="B157" s="14"/>
      <c r="C157" s="15" t="s">
        <v>552</v>
      </c>
      <c r="D157" s="63"/>
      <c r="E157" s="15" t="s">
        <v>979</v>
      </c>
    </row>
    <row r="158" spans="1:18" x14ac:dyDescent="0.25">
      <c r="A158" s="12"/>
      <c r="B158" s="18"/>
      <c r="C158" s="18"/>
      <c r="D158" s="18"/>
      <c r="E158" s="18"/>
      <c r="F158" s="18"/>
      <c r="G158" s="18"/>
      <c r="H158" s="18"/>
      <c r="I158" s="18"/>
      <c r="J158" s="18"/>
      <c r="K158" s="18"/>
      <c r="L158" s="18"/>
      <c r="M158" s="18"/>
      <c r="N158" s="18"/>
      <c r="O158" s="18"/>
      <c r="P158" s="18"/>
      <c r="Q158" s="18"/>
      <c r="R158" s="18"/>
    </row>
    <row r="159" spans="1:18" ht="63.75" x14ac:dyDescent="0.25">
      <c r="A159" s="12"/>
      <c r="B159" s="14"/>
      <c r="C159" s="15" t="s">
        <v>552</v>
      </c>
      <c r="D159" s="63"/>
      <c r="E159" s="15" t="s">
        <v>984</v>
      </c>
    </row>
    <row r="160" spans="1:18" ht="25.5" customHeight="1" x14ac:dyDescent="0.25">
      <c r="A160" s="12"/>
      <c r="B160" s="13" t="s">
        <v>985</v>
      </c>
      <c r="C160" s="13"/>
      <c r="D160" s="13"/>
      <c r="E160" s="13"/>
      <c r="F160" s="13"/>
      <c r="G160" s="13"/>
      <c r="H160" s="13"/>
      <c r="I160" s="13"/>
      <c r="J160" s="13"/>
      <c r="K160" s="13"/>
      <c r="L160" s="13"/>
      <c r="M160" s="13"/>
      <c r="N160" s="13"/>
      <c r="O160" s="13"/>
      <c r="P160" s="13"/>
      <c r="Q160" s="13"/>
      <c r="R160" s="13"/>
    </row>
    <row r="161" spans="1:18" x14ac:dyDescent="0.25">
      <c r="A161" s="12"/>
      <c r="B161" s="60"/>
      <c r="C161" s="60"/>
      <c r="D161" s="60"/>
      <c r="E161" s="60"/>
      <c r="F161" s="60"/>
      <c r="G161" s="60"/>
      <c r="H161" s="60"/>
      <c r="I161" s="60"/>
      <c r="J161" s="60"/>
      <c r="K161" s="60"/>
      <c r="L161" s="60"/>
      <c r="M161" s="60"/>
      <c r="N161" s="60"/>
      <c r="O161" s="60"/>
      <c r="P161" s="60"/>
      <c r="Q161" s="60"/>
      <c r="R161" s="60"/>
    </row>
    <row r="162" spans="1:18" x14ac:dyDescent="0.25">
      <c r="A162" s="12"/>
      <c r="B162" s="13" t="s">
        <v>986</v>
      </c>
      <c r="C162" s="13"/>
      <c r="D162" s="13"/>
      <c r="E162" s="13"/>
      <c r="F162" s="13"/>
      <c r="G162" s="13"/>
      <c r="H162" s="13"/>
      <c r="I162" s="13"/>
      <c r="J162" s="13"/>
      <c r="K162" s="13"/>
      <c r="L162" s="13"/>
      <c r="M162" s="13"/>
      <c r="N162" s="13"/>
      <c r="O162" s="13"/>
      <c r="P162" s="13"/>
      <c r="Q162" s="13"/>
      <c r="R162" s="13"/>
    </row>
    <row r="163" spans="1:18" x14ac:dyDescent="0.25">
      <c r="A163" s="12"/>
      <c r="B163" s="17" t="s">
        <v>987</v>
      </c>
      <c r="C163" s="17"/>
      <c r="D163" s="17"/>
      <c r="E163" s="17"/>
      <c r="F163" s="17"/>
      <c r="G163" s="17"/>
      <c r="H163" s="17"/>
      <c r="I163" s="17"/>
      <c r="J163" s="17"/>
      <c r="K163" s="17"/>
      <c r="L163" s="17"/>
      <c r="M163" s="17"/>
      <c r="N163" s="17"/>
      <c r="O163" s="17"/>
      <c r="P163" s="17"/>
      <c r="Q163" s="17"/>
      <c r="R163" s="17"/>
    </row>
    <row r="164" spans="1:18" x14ac:dyDescent="0.25">
      <c r="A164" s="12"/>
      <c r="B164" s="13" t="s">
        <v>988</v>
      </c>
      <c r="C164" s="13"/>
      <c r="D164" s="13"/>
      <c r="E164" s="13"/>
      <c r="F164" s="13"/>
      <c r="G164" s="13"/>
      <c r="H164" s="13"/>
      <c r="I164" s="13"/>
      <c r="J164" s="13"/>
      <c r="K164" s="13"/>
      <c r="L164" s="13"/>
      <c r="M164" s="13"/>
      <c r="N164" s="13"/>
      <c r="O164" s="13"/>
      <c r="P164" s="13"/>
      <c r="Q164" s="13"/>
      <c r="R164" s="13"/>
    </row>
    <row r="165" spans="1:18" ht="25.5" customHeight="1" x14ac:dyDescent="0.25">
      <c r="A165" s="12"/>
      <c r="B165" s="13" t="s">
        <v>989</v>
      </c>
      <c r="C165" s="13"/>
      <c r="D165" s="13"/>
      <c r="E165" s="13"/>
      <c r="F165" s="13"/>
      <c r="G165" s="13"/>
      <c r="H165" s="13"/>
      <c r="I165" s="13"/>
      <c r="J165" s="13"/>
      <c r="K165" s="13"/>
      <c r="L165" s="13"/>
      <c r="M165" s="13"/>
      <c r="N165" s="13"/>
      <c r="O165" s="13"/>
      <c r="P165" s="13"/>
      <c r="Q165" s="13"/>
      <c r="R165" s="13"/>
    </row>
    <row r="166" spans="1:18" ht="38.25" customHeight="1" x14ac:dyDescent="0.25">
      <c r="A166" s="12"/>
      <c r="B166" s="13" t="s">
        <v>990</v>
      </c>
      <c r="C166" s="13"/>
      <c r="D166" s="13"/>
      <c r="E166" s="13"/>
      <c r="F166" s="13"/>
      <c r="G166" s="13"/>
      <c r="H166" s="13"/>
      <c r="I166" s="13"/>
      <c r="J166" s="13"/>
      <c r="K166" s="13"/>
      <c r="L166" s="13"/>
      <c r="M166" s="13"/>
      <c r="N166" s="13"/>
      <c r="O166" s="13"/>
      <c r="P166" s="13"/>
      <c r="Q166" s="13"/>
      <c r="R166" s="13"/>
    </row>
  </sheetData>
  <mergeCells count="154">
    <mergeCell ref="B166:R166"/>
    <mergeCell ref="B160:R160"/>
    <mergeCell ref="B161:R161"/>
    <mergeCell ref="B162:R162"/>
    <mergeCell ref="B163:R163"/>
    <mergeCell ref="B164:R164"/>
    <mergeCell ref="B165:R165"/>
    <mergeCell ref="B151:R151"/>
    <mergeCell ref="B153:R153"/>
    <mergeCell ref="B154:R154"/>
    <mergeCell ref="B155:R155"/>
    <mergeCell ref="B156:R156"/>
    <mergeCell ref="B158:R158"/>
    <mergeCell ref="B122:R122"/>
    <mergeCell ref="B145:R145"/>
    <mergeCell ref="B146:R146"/>
    <mergeCell ref="B147:R147"/>
    <mergeCell ref="B148:R148"/>
    <mergeCell ref="B149:R149"/>
    <mergeCell ref="B97:R97"/>
    <mergeCell ref="B107:R107"/>
    <mergeCell ref="B108:R108"/>
    <mergeCell ref="B109:R109"/>
    <mergeCell ref="B110:R110"/>
    <mergeCell ref="B121:R121"/>
    <mergeCell ref="B68:R68"/>
    <mergeCell ref="B69:R69"/>
    <mergeCell ref="B76:R76"/>
    <mergeCell ref="B77:R77"/>
    <mergeCell ref="B87:R87"/>
    <mergeCell ref="B88:R88"/>
    <mergeCell ref="B46:R46"/>
    <mergeCell ref="B47:R47"/>
    <mergeCell ref="B48:R48"/>
    <mergeCell ref="B49:R49"/>
    <mergeCell ref="B57:R57"/>
    <mergeCell ref="B58:R58"/>
    <mergeCell ref="B10:R10"/>
    <mergeCell ref="B11:R11"/>
    <mergeCell ref="B12:R12"/>
    <mergeCell ref="B43:R43"/>
    <mergeCell ref="B44:R44"/>
    <mergeCell ref="B45:R45"/>
    <mergeCell ref="A1:A2"/>
    <mergeCell ref="B1:R1"/>
    <mergeCell ref="B2:R2"/>
    <mergeCell ref="A3:A166"/>
    <mergeCell ref="B4:R4"/>
    <mergeCell ref="B5:R5"/>
    <mergeCell ref="B6:R6"/>
    <mergeCell ref="B7:R7"/>
    <mergeCell ref="B8:R8"/>
    <mergeCell ref="B9:R9"/>
    <mergeCell ref="G124:G127"/>
    <mergeCell ref="H124:I124"/>
    <mergeCell ref="H125:I125"/>
    <mergeCell ref="H126:I126"/>
    <mergeCell ref="H127:I127"/>
    <mergeCell ref="J124:J127"/>
    <mergeCell ref="D113:E113"/>
    <mergeCell ref="H113:I113"/>
    <mergeCell ref="L113:M113"/>
    <mergeCell ref="B124:B127"/>
    <mergeCell ref="C124:C127"/>
    <mergeCell ref="D124:E124"/>
    <mergeCell ref="D125:E125"/>
    <mergeCell ref="D126:E126"/>
    <mergeCell ref="D127:E127"/>
    <mergeCell ref="F124:F127"/>
    <mergeCell ref="J99:J100"/>
    <mergeCell ref="K99:K100"/>
    <mergeCell ref="L99:M99"/>
    <mergeCell ref="L100:M100"/>
    <mergeCell ref="N99:N100"/>
    <mergeCell ref="D112:M112"/>
    <mergeCell ref="L90:M90"/>
    <mergeCell ref="L91:M91"/>
    <mergeCell ref="N90:N91"/>
    <mergeCell ref="C99:C100"/>
    <mergeCell ref="D99:E99"/>
    <mergeCell ref="D100:E100"/>
    <mergeCell ref="F99:F100"/>
    <mergeCell ref="G99:G100"/>
    <mergeCell ref="H99:I99"/>
    <mergeCell ref="H100:I100"/>
    <mergeCell ref="N79:N80"/>
    <mergeCell ref="C90:C91"/>
    <mergeCell ref="D90:E90"/>
    <mergeCell ref="D91:E91"/>
    <mergeCell ref="F90:F91"/>
    <mergeCell ref="G90:G91"/>
    <mergeCell ref="H90:I90"/>
    <mergeCell ref="H91:I91"/>
    <mergeCell ref="J90:J91"/>
    <mergeCell ref="K90:K91"/>
    <mergeCell ref="H79:I79"/>
    <mergeCell ref="H80:I80"/>
    <mergeCell ref="J79:J80"/>
    <mergeCell ref="K79:K80"/>
    <mergeCell ref="L79:M79"/>
    <mergeCell ref="L80:M80"/>
    <mergeCell ref="D71:E71"/>
    <mergeCell ref="C79:C80"/>
    <mergeCell ref="D79:E79"/>
    <mergeCell ref="D80:E80"/>
    <mergeCell ref="F79:F80"/>
    <mergeCell ref="G79:G80"/>
    <mergeCell ref="N51:N53"/>
    <mergeCell ref="B61:B62"/>
    <mergeCell ref="C61:C62"/>
    <mergeCell ref="D61:E61"/>
    <mergeCell ref="D62:E62"/>
    <mergeCell ref="F61:F62"/>
    <mergeCell ref="B59:R59"/>
    <mergeCell ref="H53:I53"/>
    <mergeCell ref="J51:J53"/>
    <mergeCell ref="K51:K53"/>
    <mergeCell ref="L51:M51"/>
    <mergeCell ref="L52:M52"/>
    <mergeCell ref="L53:M53"/>
    <mergeCell ref="R14:R17"/>
    <mergeCell ref="B51:B53"/>
    <mergeCell ref="C51:C53"/>
    <mergeCell ref="D51:E51"/>
    <mergeCell ref="D52:E52"/>
    <mergeCell ref="D53:E53"/>
    <mergeCell ref="F51:F53"/>
    <mergeCell ref="G51:G53"/>
    <mergeCell ref="H51:I51"/>
    <mergeCell ref="H52:I52"/>
    <mergeCell ref="N14:N17"/>
    <mergeCell ref="O14:O17"/>
    <mergeCell ref="P14:Q14"/>
    <mergeCell ref="P15:Q15"/>
    <mergeCell ref="P16:Q16"/>
    <mergeCell ref="P17:Q17"/>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0.7109375" bestFit="1" customWidth="1"/>
    <col min="2" max="2" width="12.5703125" customWidth="1"/>
    <col min="3" max="3" width="36.5703125" customWidth="1"/>
  </cols>
  <sheetData>
    <row r="1" spans="1:3" ht="15" customHeight="1" x14ac:dyDescent="0.25">
      <c r="A1" s="8" t="s">
        <v>991</v>
      </c>
      <c r="B1" s="8" t="s">
        <v>1</v>
      </c>
      <c r="C1" s="8"/>
    </row>
    <row r="2" spans="1:3" ht="15" customHeight="1" x14ac:dyDescent="0.25">
      <c r="A2" s="8"/>
      <c r="B2" s="8" t="s">
        <v>2</v>
      </c>
      <c r="C2" s="8"/>
    </row>
    <row r="3" spans="1:3" x14ac:dyDescent="0.25">
      <c r="A3" s="12" t="s">
        <v>991</v>
      </c>
      <c r="B3" s="10">
        <v>15</v>
      </c>
      <c r="C3" s="10" t="s">
        <v>991</v>
      </c>
    </row>
    <row r="4" spans="1:3" ht="89.25" customHeight="1" x14ac:dyDescent="0.25">
      <c r="A4" s="12"/>
      <c r="B4" s="13" t="s">
        <v>992</v>
      </c>
      <c r="C4" s="13"/>
    </row>
  </sheetData>
  <mergeCells count="5">
    <mergeCell ref="A1:A2"/>
    <mergeCell ref="B1:C1"/>
    <mergeCell ref="B2:C2"/>
    <mergeCell ref="A3:A4"/>
    <mergeCell ref="B4:C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4.140625" customWidth="1"/>
    <col min="5" max="5" width="20" customWidth="1"/>
    <col min="6" max="6" width="4.140625" customWidth="1"/>
    <col min="7" max="7" width="3.28515625" customWidth="1"/>
    <col min="8" max="8" width="4.140625" customWidth="1"/>
    <col min="9" max="9" width="20" customWidth="1"/>
    <col min="10" max="10" width="4.140625" customWidth="1"/>
    <col min="11" max="11" width="3.28515625" customWidth="1"/>
    <col min="12" max="12" width="4.140625" customWidth="1"/>
    <col min="13" max="13" width="20" customWidth="1"/>
    <col min="14" max="14" width="4.140625" customWidth="1"/>
  </cols>
  <sheetData>
    <row r="1" spans="1:14" ht="15" customHeight="1" x14ac:dyDescent="0.25">
      <c r="A1" s="8" t="s">
        <v>993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993</v>
      </c>
      <c r="B3" s="10">
        <v>16</v>
      </c>
      <c r="C3" s="10" t="s">
        <v>993</v>
      </c>
    </row>
    <row r="4" spans="1:14" x14ac:dyDescent="0.25">
      <c r="A4" s="12"/>
      <c r="B4" s="13" t="s">
        <v>994</v>
      </c>
      <c r="C4" s="13"/>
      <c r="D4" s="13"/>
      <c r="E4" s="13"/>
      <c r="F4" s="13"/>
      <c r="G4" s="13"/>
      <c r="H4" s="13"/>
      <c r="I4" s="13"/>
      <c r="J4" s="13"/>
      <c r="K4" s="13"/>
      <c r="L4" s="13"/>
      <c r="M4" s="13"/>
      <c r="N4" s="13"/>
    </row>
    <row r="5" spans="1:14" x14ac:dyDescent="0.25">
      <c r="A5" s="12"/>
      <c r="B5" s="13" t="s">
        <v>995</v>
      </c>
      <c r="C5" s="13"/>
      <c r="D5" s="13"/>
      <c r="E5" s="13"/>
      <c r="F5" s="13"/>
      <c r="G5" s="13"/>
      <c r="H5" s="13"/>
      <c r="I5" s="13"/>
      <c r="J5" s="13"/>
      <c r="K5" s="13"/>
      <c r="L5" s="13"/>
      <c r="M5" s="13"/>
      <c r="N5" s="13"/>
    </row>
    <row r="6" spans="1:14" x14ac:dyDescent="0.25">
      <c r="A6" s="12"/>
      <c r="B6" s="60"/>
      <c r="C6" s="60"/>
      <c r="D6" s="60"/>
      <c r="E6" s="60"/>
      <c r="F6" s="60"/>
      <c r="G6" s="60"/>
      <c r="H6" s="60"/>
      <c r="I6" s="60"/>
      <c r="J6" s="60"/>
      <c r="K6" s="60"/>
      <c r="L6" s="60"/>
      <c r="M6" s="60"/>
      <c r="N6" s="60"/>
    </row>
    <row r="7" spans="1:14" x14ac:dyDescent="0.25">
      <c r="A7" s="12"/>
      <c r="B7" s="4"/>
      <c r="C7" s="4"/>
      <c r="D7" s="4"/>
      <c r="E7" s="4"/>
      <c r="F7" s="4"/>
      <c r="G7" s="4"/>
      <c r="H7" s="4"/>
      <c r="I7" s="4"/>
      <c r="J7" s="4"/>
      <c r="K7" s="4"/>
      <c r="L7" s="4"/>
      <c r="M7" s="4"/>
      <c r="N7" s="4"/>
    </row>
    <row r="8" spans="1:14" ht="15.75" thickBot="1" x14ac:dyDescent="0.3">
      <c r="A8" s="12"/>
      <c r="B8" s="14"/>
      <c r="C8" s="14" t="s">
        <v>64</v>
      </c>
      <c r="D8" s="51" t="s">
        <v>369</v>
      </c>
      <c r="E8" s="51"/>
      <c r="F8" s="51"/>
      <c r="G8" s="51"/>
      <c r="H8" s="51"/>
      <c r="I8" s="51"/>
      <c r="J8" s="51"/>
      <c r="K8" s="51"/>
      <c r="L8" s="51"/>
      <c r="M8" s="51"/>
      <c r="N8" s="14"/>
    </row>
    <row r="9" spans="1:14" ht="21.75" thickBot="1" x14ac:dyDescent="0.3">
      <c r="A9" s="12"/>
      <c r="B9" s="52" t="s">
        <v>996</v>
      </c>
      <c r="C9" s="14" t="s">
        <v>64</v>
      </c>
      <c r="D9" s="57">
        <v>2014</v>
      </c>
      <c r="E9" s="57"/>
      <c r="F9" s="14"/>
      <c r="G9" s="14" t="s">
        <v>64</v>
      </c>
      <c r="H9" s="57">
        <v>2013</v>
      </c>
      <c r="I9" s="57"/>
      <c r="J9" s="14"/>
      <c r="K9" s="14" t="s">
        <v>64</v>
      </c>
      <c r="L9" s="57">
        <v>2012</v>
      </c>
      <c r="M9" s="57"/>
      <c r="N9" s="14"/>
    </row>
    <row r="10" spans="1:14" ht="15.75" thickBot="1" x14ac:dyDescent="0.3">
      <c r="A10" s="12"/>
      <c r="B10" s="40" t="s">
        <v>109</v>
      </c>
      <c r="C10" s="25" t="s">
        <v>64</v>
      </c>
      <c r="D10" s="28" t="s">
        <v>274</v>
      </c>
      <c r="E10" s="29">
        <v>62856</v>
      </c>
      <c r="F10" s="30" t="s">
        <v>64</v>
      </c>
      <c r="G10" s="25" t="s">
        <v>64</v>
      </c>
      <c r="H10" s="28" t="s">
        <v>274</v>
      </c>
      <c r="I10" s="29">
        <v>61690</v>
      </c>
      <c r="J10" s="30" t="s">
        <v>64</v>
      </c>
      <c r="K10" s="25" t="s">
        <v>64</v>
      </c>
      <c r="L10" s="28" t="s">
        <v>274</v>
      </c>
      <c r="M10" s="29">
        <v>34757</v>
      </c>
      <c r="N10" s="30" t="s">
        <v>64</v>
      </c>
    </row>
    <row r="11" spans="1:14" ht="15.75" thickTop="1" x14ac:dyDescent="0.25">
      <c r="A11" s="12"/>
      <c r="B11" s="37"/>
      <c r="C11" s="37" t="s">
        <v>64</v>
      </c>
      <c r="D11" s="42"/>
      <c r="E11" s="42"/>
      <c r="F11" s="37"/>
      <c r="G11" s="37" t="s">
        <v>64</v>
      </c>
      <c r="H11" s="42"/>
      <c r="I11" s="42"/>
      <c r="J11" s="37"/>
      <c r="K11" s="37" t="s">
        <v>64</v>
      </c>
      <c r="L11" s="42"/>
      <c r="M11" s="42"/>
      <c r="N11" s="37"/>
    </row>
    <row r="12" spans="1:14" x14ac:dyDescent="0.25">
      <c r="A12" s="12"/>
      <c r="B12" s="81" t="s">
        <v>997</v>
      </c>
      <c r="C12" s="14" t="s">
        <v>64</v>
      </c>
      <c r="D12" s="4"/>
      <c r="E12" s="4"/>
      <c r="F12" s="4"/>
      <c r="G12" s="14" t="s">
        <v>64</v>
      </c>
      <c r="H12" s="4"/>
      <c r="I12" s="4"/>
      <c r="J12" s="4"/>
      <c r="K12" s="14" t="s">
        <v>64</v>
      </c>
      <c r="L12" s="4"/>
      <c r="M12" s="4"/>
      <c r="N12" s="4"/>
    </row>
    <row r="13" spans="1:14" ht="26.25" thickBot="1" x14ac:dyDescent="0.3">
      <c r="A13" s="12"/>
      <c r="B13" s="40" t="s">
        <v>998</v>
      </c>
      <c r="C13" s="25" t="s">
        <v>64</v>
      </c>
      <c r="D13" s="28"/>
      <c r="E13" s="29">
        <v>25131811</v>
      </c>
      <c r="F13" s="30" t="s">
        <v>64</v>
      </c>
      <c r="G13" s="25" t="s">
        <v>64</v>
      </c>
      <c r="H13" s="28"/>
      <c r="I13" s="29">
        <v>25072712</v>
      </c>
      <c r="J13" s="30" t="s">
        <v>64</v>
      </c>
      <c r="K13" s="25" t="s">
        <v>64</v>
      </c>
      <c r="L13" s="28"/>
      <c r="M13" s="29">
        <v>26722772</v>
      </c>
      <c r="N13" s="30" t="s">
        <v>64</v>
      </c>
    </row>
    <row r="14" spans="1:14" ht="15.75" thickTop="1" x14ac:dyDescent="0.25">
      <c r="A14" s="12"/>
      <c r="B14" s="37"/>
      <c r="C14" s="37" t="s">
        <v>64</v>
      </c>
      <c r="D14" s="42"/>
      <c r="E14" s="42"/>
      <c r="F14" s="37"/>
      <c r="G14" s="37" t="s">
        <v>64</v>
      </c>
      <c r="H14" s="42"/>
      <c r="I14" s="42"/>
      <c r="J14" s="37"/>
      <c r="K14" s="37" t="s">
        <v>64</v>
      </c>
      <c r="L14" s="42"/>
      <c r="M14" s="42"/>
      <c r="N14" s="37"/>
    </row>
    <row r="15" spans="1:14" ht="15.75" thickBot="1" x14ac:dyDescent="0.3">
      <c r="A15" s="12"/>
      <c r="B15" s="26" t="s">
        <v>999</v>
      </c>
      <c r="C15" s="14" t="s">
        <v>64</v>
      </c>
      <c r="D15" s="11" t="s">
        <v>274</v>
      </c>
      <c r="E15" s="35">
        <v>2.5</v>
      </c>
      <c r="F15" s="16" t="s">
        <v>64</v>
      </c>
      <c r="G15" s="14" t="s">
        <v>64</v>
      </c>
      <c r="H15" s="11" t="s">
        <v>274</v>
      </c>
      <c r="I15" s="35">
        <v>2.46</v>
      </c>
      <c r="J15" s="16" t="s">
        <v>64</v>
      </c>
      <c r="K15" s="14" t="s">
        <v>64</v>
      </c>
      <c r="L15" s="11" t="s">
        <v>274</v>
      </c>
      <c r="M15" s="35">
        <v>1.3</v>
      </c>
      <c r="N15" s="16" t="s">
        <v>64</v>
      </c>
    </row>
    <row r="16" spans="1:14" ht="15.75" thickTop="1" x14ac:dyDescent="0.25">
      <c r="A16" s="12"/>
      <c r="B16" s="37"/>
      <c r="C16" s="37" t="s">
        <v>64</v>
      </c>
      <c r="D16" s="42"/>
      <c r="E16" s="42"/>
      <c r="F16" s="37"/>
      <c r="G16" s="37" t="s">
        <v>64</v>
      </c>
      <c r="H16" s="42"/>
      <c r="I16" s="42"/>
      <c r="J16" s="37"/>
      <c r="K16" s="37" t="s">
        <v>64</v>
      </c>
      <c r="L16" s="42"/>
      <c r="M16" s="42"/>
      <c r="N16" s="37"/>
    </row>
    <row r="17" spans="1:14" x14ac:dyDescent="0.25">
      <c r="A17" s="12"/>
      <c r="B17" s="82" t="s">
        <v>1000</v>
      </c>
      <c r="C17" s="25" t="s">
        <v>64</v>
      </c>
      <c r="D17" s="24"/>
      <c r="E17" s="24"/>
      <c r="F17" s="24"/>
      <c r="G17" s="25" t="s">
        <v>64</v>
      </c>
      <c r="H17" s="24"/>
      <c r="I17" s="24"/>
      <c r="J17" s="24"/>
      <c r="K17" s="25" t="s">
        <v>64</v>
      </c>
      <c r="L17" s="24"/>
      <c r="M17" s="24"/>
      <c r="N17" s="24"/>
    </row>
    <row r="18" spans="1:14" ht="26.25" thickBot="1" x14ac:dyDescent="0.3">
      <c r="A18" s="12"/>
      <c r="B18" s="26" t="s">
        <v>1001</v>
      </c>
      <c r="C18" s="14" t="s">
        <v>64</v>
      </c>
      <c r="D18" s="11"/>
      <c r="E18" s="34">
        <v>25331420</v>
      </c>
      <c r="F18" s="16" t="s">
        <v>64</v>
      </c>
      <c r="G18" s="14" t="s">
        <v>64</v>
      </c>
      <c r="H18" s="11"/>
      <c r="I18" s="34">
        <v>25174015</v>
      </c>
      <c r="J18" s="16" t="s">
        <v>64</v>
      </c>
      <c r="K18" s="14" t="s">
        <v>64</v>
      </c>
      <c r="L18" s="11"/>
      <c r="M18" s="34">
        <v>26748833</v>
      </c>
      <c r="N18" s="16" t="s">
        <v>64</v>
      </c>
    </row>
    <row r="19" spans="1:14" ht="15.75" thickTop="1" x14ac:dyDescent="0.25">
      <c r="A19" s="12"/>
      <c r="B19" s="37"/>
      <c r="C19" s="37" t="s">
        <v>64</v>
      </c>
      <c r="D19" s="42"/>
      <c r="E19" s="42"/>
      <c r="F19" s="37"/>
      <c r="G19" s="37" t="s">
        <v>64</v>
      </c>
      <c r="H19" s="42"/>
      <c r="I19" s="42"/>
      <c r="J19" s="37"/>
      <c r="K19" s="37" t="s">
        <v>64</v>
      </c>
      <c r="L19" s="42"/>
      <c r="M19" s="42"/>
      <c r="N19" s="37"/>
    </row>
    <row r="20" spans="1:14" ht="15.75" thickBot="1" x14ac:dyDescent="0.3">
      <c r="A20" s="12"/>
      <c r="B20" s="40" t="s">
        <v>999</v>
      </c>
      <c r="C20" s="25" t="s">
        <v>64</v>
      </c>
      <c r="D20" s="28" t="s">
        <v>274</v>
      </c>
      <c r="E20" s="31">
        <v>2.48</v>
      </c>
      <c r="F20" s="30" t="s">
        <v>64</v>
      </c>
      <c r="G20" s="25" t="s">
        <v>64</v>
      </c>
      <c r="H20" s="28" t="s">
        <v>274</v>
      </c>
      <c r="I20" s="31">
        <v>2.4500000000000002</v>
      </c>
      <c r="J20" s="30" t="s">
        <v>64</v>
      </c>
      <c r="K20" s="25" t="s">
        <v>64</v>
      </c>
      <c r="L20" s="28" t="s">
        <v>274</v>
      </c>
      <c r="M20" s="31">
        <v>1.3</v>
      </c>
      <c r="N20" s="30" t="s">
        <v>64</v>
      </c>
    </row>
    <row r="21" spans="1:14" ht="15.75" thickTop="1" x14ac:dyDescent="0.25">
      <c r="A21" s="12"/>
      <c r="B21" s="37"/>
      <c r="C21" s="37" t="s">
        <v>64</v>
      </c>
      <c r="D21" s="42"/>
      <c r="E21" s="42"/>
      <c r="F21" s="37"/>
      <c r="G21" s="37" t="s">
        <v>64</v>
      </c>
      <c r="H21" s="42"/>
      <c r="I21" s="42"/>
      <c r="J21" s="37"/>
      <c r="K21" s="37" t="s">
        <v>64</v>
      </c>
      <c r="L21" s="42"/>
      <c r="M21" s="42"/>
      <c r="N21" s="37"/>
    </row>
    <row r="22" spans="1:14" x14ac:dyDescent="0.25">
      <c r="A22" s="12"/>
      <c r="B22" s="60"/>
      <c r="C22" s="60"/>
      <c r="D22" s="60"/>
      <c r="E22" s="60"/>
      <c r="F22" s="60"/>
      <c r="G22" s="60"/>
      <c r="H22" s="60"/>
      <c r="I22" s="60"/>
      <c r="J22" s="60"/>
      <c r="K22" s="60"/>
      <c r="L22" s="60"/>
      <c r="M22" s="60"/>
      <c r="N22" s="60"/>
    </row>
    <row r="23" spans="1:14" x14ac:dyDescent="0.25">
      <c r="A23" s="12"/>
      <c r="B23" s="13" t="s">
        <v>1002</v>
      </c>
      <c r="C23" s="13"/>
      <c r="D23" s="13"/>
      <c r="E23" s="13"/>
      <c r="F23" s="13"/>
      <c r="G23" s="13"/>
      <c r="H23" s="13"/>
      <c r="I23" s="13"/>
      <c r="J23" s="13"/>
      <c r="K23" s="13"/>
      <c r="L23" s="13"/>
      <c r="M23" s="13"/>
      <c r="N23" s="13"/>
    </row>
    <row r="24" spans="1:14" x14ac:dyDescent="0.25">
      <c r="A24" s="12"/>
      <c r="B24" s="60"/>
      <c r="C24" s="60"/>
      <c r="D24" s="60"/>
      <c r="E24" s="60"/>
      <c r="F24" s="60"/>
      <c r="G24" s="60"/>
      <c r="H24" s="60"/>
      <c r="I24" s="60"/>
      <c r="J24" s="60"/>
      <c r="K24" s="60"/>
      <c r="L24" s="60"/>
      <c r="M24" s="60"/>
      <c r="N24" s="60"/>
    </row>
    <row r="25" spans="1:14" x14ac:dyDescent="0.25">
      <c r="A25" s="12"/>
      <c r="B25" s="4"/>
      <c r="C25" s="4"/>
      <c r="D25" s="4"/>
      <c r="E25" s="4"/>
      <c r="F25" s="4"/>
      <c r="G25" s="4"/>
      <c r="H25" s="4"/>
      <c r="I25" s="4"/>
      <c r="J25" s="4"/>
      <c r="K25" s="4"/>
      <c r="L25" s="4"/>
      <c r="M25" s="4"/>
      <c r="N25" s="4"/>
    </row>
    <row r="26" spans="1:14" ht="15.75" thickBot="1" x14ac:dyDescent="0.3">
      <c r="A26" s="12"/>
      <c r="B26" s="14"/>
      <c r="C26" s="14" t="s">
        <v>64</v>
      </c>
      <c r="D26" s="51" t="s">
        <v>369</v>
      </c>
      <c r="E26" s="51"/>
      <c r="F26" s="51"/>
      <c r="G26" s="51"/>
      <c r="H26" s="51"/>
      <c r="I26" s="51"/>
      <c r="J26" s="51"/>
      <c r="K26" s="51"/>
      <c r="L26" s="51"/>
      <c r="M26" s="51"/>
      <c r="N26" s="14"/>
    </row>
    <row r="27" spans="1:14" ht="15.75" thickBot="1" x14ac:dyDescent="0.3">
      <c r="A27" s="12"/>
      <c r="B27" s="14"/>
      <c r="C27" s="14" t="s">
        <v>64</v>
      </c>
      <c r="D27" s="57">
        <v>2014</v>
      </c>
      <c r="E27" s="57"/>
      <c r="F27" s="14"/>
      <c r="G27" s="14" t="s">
        <v>64</v>
      </c>
      <c r="H27" s="57">
        <v>2013</v>
      </c>
      <c r="I27" s="57"/>
      <c r="J27" s="14"/>
      <c r="K27" s="14" t="s">
        <v>64</v>
      </c>
      <c r="L27" s="57">
        <v>2012</v>
      </c>
      <c r="M27" s="57"/>
      <c r="N27" s="14"/>
    </row>
    <row r="28" spans="1:14" ht="25.5" x14ac:dyDescent="0.25">
      <c r="A28" s="12"/>
      <c r="B28" s="40" t="s">
        <v>1003</v>
      </c>
      <c r="C28" s="25" t="s">
        <v>64</v>
      </c>
      <c r="D28" s="28"/>
      <c r="E28" s="29">
        <v>25131811</v>
      </c>
      <c r="F28" s="30" t="s">
        <v>64</v>
      </c>
      <c r="G28" s="25" t="s">
        <v>64</v>
      </c>
      <c r="H28" s="28"/>
      <c r="I28" s="29">
        <v>25072712</v>
      </c>
      <c r="J28" s="30" t="s">
        <v>64</v>
      </c>
      <c r="K28" s="25" t="s">
        <v>64</v>
      </c>
      <c r="L28" s="28"/>
      <c r="M28" s="29">
        <v>26722772</v>
      </c>
      <c r="N28" s="30" t="s">
        <v>64</v>
      </c>
    </row>
    <row r="29" spans="1:14" x14ac:dyDescent="0.25">
      <c r="A29" s="12"/>
      <c r="B29" s="26" t="s">
        <v>1004</v>
      </c>
      <c r="C29" s="14" t="s">
        <v>64</v>
      </c>
      <c r="D29" s="11"/>
      <c r="E29" s="34">
        <v>100546</v>
      </c>
      <c r="F29" s="16" t="s">
        <v>64</v>
      </c>
      <c r="G29" s="14" t="s">
        <v>64</v>
      </c>
      <c r="H29" s="11"/>
      <c r="I29" s="34">
        <v>53876</v>
      </c>
      <c r="J29" s="16" t="s">
        <v>64</v>
      </c>
      <c r="K29" s="14" t="s">
        <v>64</v>
      </c>
      <c r="L29" s="11"/>
      <c r="M29" s="34">
        <v>17474</v>
      </c>
      <c r="N29" s="16" t="s">
        <v>64</v>
      </c>
    </row>
    <row r="30" spans="1:14" ht="15.75" thickBot="1" x14ac:dyDescent="0.3">
      <c r="A30" s="12"/>
      <c r="B30" s="40" t="s">
        <v>880</v>
      </c>
      <c r="C30" s="25" t="s">
        <v>64</v>
      </c>
      <c r="D30" s="28"/>
      <c r="E30" s="29">
        <v>99063</v>
      </c>
      <c r="F30" s="30" t="s">
        <v>64</v>
      </c>
      <c r="G30" s="25" t="s">
        <v>64</v>
      </c>
      <c r="H30" s="28"/>
      <c r="I30" s="29">
        <v>47427</v>
      </c>
      <c r="J30" s="30" t="s">
        <v>64</v>
      </c>
      <c r="K30" s="25" t="s">
        <v>64</v>
      </c>
      <c r="L30" s="28"/>
      <c r="M30" s="29">
        <v>8587</v>
      </c>
      <c r="N30" s="30" t="s">
        <v>64</v>
      </c>
    </row>
    <row r="31" spans="1:14" x14ac:dyDescent="0.25">
      <c r="A31" s="12"/>
      <c r="B31" s="37"/>
      <c r="C31" s="37" t="s">
        <v>64</v>
      </c>
      <c r="D31" s="38"/>
      <c r="E31" s="38"/>
      <c r="F31" s="37"/>
      <c r="G31" s="37" t="s">
        <v>64</v>
      </c>
      <c r="H31" s="38"/>
      <c r="I31" s="38"/>
      <c r="J31" s="37"/>
      <c r="K31" s="37" t="s">
        <v>64</v>
      </c>
      <c r="L31" s="38"/>
      <c r="M31" s="38"/>
      <c r="N31" s="37"/>
    </row>
    <row r="32" spans="1:14" ht="26.25" thickBot="1" x14ac:dyDescent="0.3">
      <c r="A32" s="12"/>
      <c r="B32" s="26" t="s">
        <v>1005</v>
      </c>
      <c r="C32" s="14" t="s">
        <v>64</v>
      </c>
      <c r="D32" s="11"/>
      <c r="E32" s="34">
        <v>25331420</v>
      </c>
      <c r="F32" s="16" t="s">
        <v>64</v>
      </c>
      <c r="G32" s="14" t="s">
        <v>64</v>
      </c>
      <c r="H32" s="11"/>
      <c r="I32" s="34">
        <v>25174015</v>
      </c>
      <c r="J32" s="16" t="s">
        <v>64</v>
      </c>
      <c r="K32" s="14" t="s">
        <v>64</v>
      </c>
      <c r="L32" s="11"/>
      <c r="M32" s="34">
        <v>26748833</v>
      </c>
      <c r="N32" s="16" t="s">
        <v>64</v>
      </c>
    </row>
    <row r="33" spans="1:14" ht="15.75" thickTop="1" x14ac:dyDescent="0.25">
      <c r="A33" s="12"/>
      <c r="B33" s="37"/>
      <c r="C33" s="37" t="s">
        <v>64</v>
      </c>
      <c r="D33" s="42"/>
      <c r="E33" s="42"/>
      <c r="F33" s="37"/>
      <c r="G33" s="37" t="s">
        <v>64</v>
      </c>
      <c r="H33" s="42"/>
      <c r="I33" s="42"/>
      <c r="J33" s="37"/>
      <c r="K33" s="37" t="s">
        <v>64</v>
      </c>
      <c r="L33" s="42"/>
      <c r="M33" s="42"/>
      <c r="N33" s="37"/>
    </row>
    <row r="34" spans="1:14" ht="25.5" customHeight="1" x14ac:dyDescent="0.25">
      <c r="A34" s="12"/>
      <c r="B34" s="13" t="s">
        <v>1006</v>
      </c>
      <c r="C34" s="13"/>
      <c r="D34" s="13"/>
      <c r="E34" s="13"/>
      <c r="F34" s="13"/>
      <c r="G34" s="13"/>
      <c r="H34" s="13"/>
      <c r="I34" s="13"/>
      <c r="J34" s="13"/>
      <c r="K34" s="13"/>
      <c r="L34" s="13"/>
      <c r="M34" s="13"/>
      <c r="N34" s="13"/>
    </row>
  </sheetData>
  <mergeCells count="19">
    <mergeCell ref="B34:N34"/>
    <mergeCell ref="A1:A2"/>
    <mergeCell ref="B1:N1"/>
    <mergeCell ref="B2:N2"/>
    <mergeCell ref="A3:A34"/>
    <mergeCell ref="B4:N4"/>
    <mergeCell ref="B5:N5"/>
    <mergeCell ref="B6:N6"/>
    <mergeCell ref="B22:N22"/>
    <mergeCell ref="B23:N23"/>
    <mergeCell ref="B24:N24"/>
    <mergeCell ref="D8:M8"/>
    <mergeCell ref="D9:E9"/>
    <mergeCell ref="H9:I9"/>
    <mergeCell ref="L9:M9"/>
    <mergeCell ref="D26:M26"/>
    <mergeCell ref="D27:E27"/>
    <mergeCell ref="H27:I27"/>
    <mergeCell ref="L27:M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29" bestFit="1" customWidth="1"/>
    <col min="2" max="5" width="36.5703125" bestFit="1" customWidth="1"/>
    <col min="6" max="6" width="6.140625" customWidth="1"/>
    <col min="7" max="7" width="4.85546875" customWidth="1"/>
    <col min="8" max="8" width="6.140625" customWidth="1"/>
    <col min="9" max="9" width="22.140625" customWidth="1"/>
    <col min="10" max="10" width="11.42578125" customWidth="1"/>
    <col min="11" max="11" width="4.85546875" customWidth="1"/>
    <col min="12" max="12" width="6.140625" customWidth="1"/>
    <col min="13" max="13" width="22.140625" customWidth="1"/>
    <col min="14" max="14" width="6.140625" customWidth="1"/>
  </cols>
  <sheetData>
    <row r="1" spans="1:14" ht="15" customHeight="1" x14ac:dyDescent="0.25">
      <c r="A1" s="8" t="s">
        <v>1007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1007</v>
      </c>
      <c r="B3" s="10">
        <v>17</v>
      </c>
      <c r="C3" s="10" t="s">
        <v>1007</v>
      </c>
    </row>
    <row r="4" spans="1:14" x14ac:dyDescent="0.25">
      <c r="A4" s="12"/>
      <c r="B4" s="13" t="s">
        <v>1008</v>
      </c>
      <c r="C4" s="13"/>
      <c r="D4" s="13"/>
      <c r="E4" s="13"/>
      <c r="F4" s="13"/>
      <c r="G4" s="13"/>
      <c r="H4" s="13"/>
      <c r="I4" s="13"/>
      <c r="J4" s="13"/>
      <c r="K4" s="13"/>
      <c r="L4" s="13"/>
      <c r="M4" s="13"/>
      <c r="N4" s="13"/>
    </row>
    <row r="5" spans="1:14" x14ac:dyDescent="0.25">
      <c r="A5" s="12"/>
      <c r="B5" s="18"/>
      <c r="C5" s="18"/>
      <c r="D5" s="18"/>
      <c r="E5" s="18"/>
      <c r="F5" s="18"/>
      <c r="G5" s="18"/>
      <c r="H5" s="18"/>
      <c r="I5" s="18"/>
      <c r="J5" s="18"/>
      <c r="K5" s="18"/>
      <c r="L5" s="18"/>
      <c r="M5" s="18"/>
      <c r="N5" s="18"/>
    </row>
    <row r="6" spans="1:14" ht="51" x14ac:dyDescent="0.25">
      <c r="A6" s="12"/>
      <c r="B6" s="14"/>
      <c r="C6" s="15" t="s">
        <v>552</v>
      </c>
      <c r="D6" s="63"/>
      <c r="E6" s="15" t="s">
        <v>1009</v>
      </c>
    </row>
    <row r="7" spans="1:14" x14ac:dyDescent="0.25">
      <c r="A7" s="12"/>
      <c r="B7" s="18"/>
      <c r="C7" s="18"/>
      <c r="D7" s="18"/>
      <c r="E7" s="18"/>
      <c r="F7" s="18"/>
      <c r="G7" s="18"/>
      <c r="H7" s="18"/>
      <c r="I7" s="18"/>
      <c r="J7" s="18"/>
      <c r="K7" s="18"/>
      <c r="L7" s="18"/>
      <c r="M7" s="18"/>
      <c r="N7" s="18"/>
    </row>
    <row r="8" spans="1:14" ht="89.25" x14ac:dyDescent="0.25">
      <c r="A8" s="12"/>
      <c r="B8" s="14"/>
      <c r="C8" s="15" t="s">
        <v>552</v>
      </c>
      <c r="D8" s="63"/>
      <c r="E8" s="15" t="s">
        <v>1010</v>
      </c>
    </row>
    <row r="9" spans="1:14" x14ac:dyDescent="0.25">
      <c r="A9" s="12"/>
      <c r="B9" s="18"/>
      <c r="C9" s="18"/>
      <c r="D9" s="18"/>
      <c r="E9" s="18"/>
      <c r="F9" s="18"/>
      <c r="G9" s="18"/>
      <c r="H9" s="18"/>
      <c r="I9" s="18"/>
      <c r="J9" s="18"/>
      <c r="K9" s="18"/>
      <c r="L9" s="18"/>
      <c r="M9" s="18"/>
      <c r="N9" s="18"/>
    </row>
    <row r="10" spans="1:14" ht="38.25" x14ac:dyDescent="0.25">
      <c r="A10" s="12"/>
      <c r="B10" s="14"/>
      <c r="C10" s="15" t="s">
        <v>552</v>
      </c>
      <c r="D10" s="63"/>
      <c r="E10" s="15" t="s">
        <v>1011</v>
      </c>
    </row>
    <row r="11" spans="1:14" x14ac:dyDescent="0.25">
      <c r="A11" s="12"/>
      <c r="B11" s="18"/>
      <c r="C11" s="18"/>
      <c r="D11" s="18"/>
      <c r="E11" s="18"/>
      <c r="F11" s="18"/>
      <c r="G11" s="18"/>
      <c r="H11" s="18"/>
      <c r="I11" s="18"/>
      <c r="J11" s="18"/>
      <c r="K11" s="18"/>
      <c r="L11" s="18"/>
      <c r="M11" s="18"/>
      <c r="N11" s="18"/>
    </row>
    <row r="12" spans="1:14" ht="63.75" x14ac:dyDescent="0.25">
      <c r="A12" s="12"/>
      <c r="B12" s="14"/>
      <c r="C12" s="15" t="s">
        <v>552</v>
      </c>
      <c r="D12" s="63"/>
      <c r="E12" s="15" t="s">
        <v>1012</v>
      </c>
    </row>
    <row r="13" spans="1:14" x14ac:dyDescent="0.25">
      <c r="A13" s="12"/>
      <c r="B13" s="18"/>
      <c r="C13" s="18"/>
      <c r="D13" s="18"/>
      <c r="E13" s="18"/>
      <c r="F13" s="18"/>
      <c r="G13" s="18"/>
      <c r="H13" s="18"/>
      <c r="I13" s="18"/>
      <c r="J13" s="18"/>
      <c r="K13" s="18"/>
      <c r="L13" s="18"/>
      <c r="M13" s="18"/>
      <c r="N13" s="18"/>
    </row>
    <row r="14" spans="1:14" ht="38.25" x14ac:dyDescent="0.25">
      <c r="A14" s="12"/>
      <c r="B14" s="14"/>
      <c r="C14" s="15" t="s">
        <v>552</v>
      </c>
      <c r="D14" s="63"/>
      <c r="E14" s="15" t="s">
        <v>1013</v>
      </c>
    </row>
    <row r="15" spans="1:14" x14ac:dyDescent="0.25">
      <c r="A15" s="12"/>
      <c r="B15" s="18"/>
      <c r="C15" s="18"/>
      <c r="D15" s="18"/>
      <c r="E15" s="18"/>
      <c r="F15" s="18"/>
      <c r="G15" s="18"/>
      <c r="H15" s="18"/>
      <c r="I15" s="18"/>
      <c r="J15" s="18"/>
      <c r="K15" s="18"/>
      <c r="L15" s="18"/>
      <c r="M15" s="18"/>
      <c r="N15" s="18"/>
    </row>
    <row r="16" spans="1:14" ht="127.5" x14ac:dyDescent="0.25">
      <c r="A16" s="12"/>
      <c r="B16" s="14"/>
      <c r="C16" s="15" t="s">
        <v>552</v>
      </c>
      <c r="D16" s="63"/>
      <c r="E16" s="15" t="s">
        <v>1014</v>
      </c>
    </row>
    <row r="17" spans="1:14" x14ac:dyDescent="0.25">
      <c r="A17" s="12"/>
      <c r="B17" s="60"/>
      <c r="C17" s="60"/>
      <c r="D17" s="60"/>
      <c r="E17" s="60"/>
      <c r="F17" s="60"/>
      <c r="G17" s="60"/>
      <c r="H17" s="60"/>
      <c r="I17" s="60"/>
      <c r="J17" s="60"/>
      <c r="K17" s="60"/>
      <c r="L17" s="60"/>
      <c r="M17" s="60"/>
      <c r="N17" s="60"/>
    </row>
    <row r="18" spans="1:14" ht="89.25" x14ac:dyDescent="0.25">
      <c r="A18" s="12"/>
      <c r="B18" s="14"/>
      <c r="C18" s="15" t="s">
        <v>552</v>
      </c>
      <c r="D18" s="63"/>
      <c r="E18" s="15" t="s">
        <v>1015</v>
      </c>
    </row>
    <row r="19" spans="1:14" x14ac:dyDescent="0.25">
      <c r="A19" s="12"/>
      <c r="B19" s="60"/>
      <c r="C19" s="60"/>
      <c r="D19" s="60"/>
      <c r="E19" s="60"/>
      <c r="F19" s="60"/>
      <c r="G19" s="60"/>
      <c r="H19" s="60"/>
      <c r="I19" s="60"/>
      <c r="J19" s="60"/>
      <c r="K19" s="60"/>
      <c r="L19" s="60"/>
      <c r="M19" s="60"/>
      <c r="N19" s="60"/>
    </row>
    <row r="20" spans="1:14" ht="102" x14ac:dyDescent="0.25">
      <c r="A20" s="12"/>
      <c r="B20" s="14"/>
      <c r="C20" s="15" t="s">
        <v>552</v>
      </c>
      <c r="D20" s="63"/>
      <c r="E20" s="15" t="s">
        <v>1016</v>
      </c>
    </row>
    <row r="21" spans="1:14" ht="25.5" customHeight="1" x14ac:dyDescent="0.25">
      <c r="A21" s="12"/>
      <c r="B21" s="13" t="s">
        <v>1017</v>
      </c>
      <c r="C21" s="13"/>
      <c r="D21" s="13"/>
      <c r="E21" s="13"/>
      <c r="F21" s="13"/>
      <c r="G21" s="13"/>
      <c r="H21" s="13"/>
      <c r="I21" s="13"/>
      <c r="J21" s="13"/>
      <c r="K21" s="13"/>
      <c r="L21" s="13"/>
      <c r="M21" s="13"/>
      <c r="N21" s="13"/>
    </row>
    <row r="22" spans="1:14" ht="63.75" customHeight="1" x14ac:dyDescent="0.25">
      <c r="A22" s="12"/>
      <c r="B22" s="13" t="s">
        <v>1018</v>
      </c>
      <c r="C22" s="13"/>
      <c r="D22" s="13"/>
      <c r="E22" s="13"/>
      <c r="F22" s="13"/>
      <c r="G22" s="13"/>
      <c r="H22" s="13"/>
      <c r="I22" s="13"/>
      <c r="J22" s="13"/>
      <c r="K22" s="13"/>
      <c r="L22" s="13"/>
      <c r="M22" s="13"/>
      <c r="N22" s="13"/>
    </row>
    <row r="23" spans="1:14" ht="25.5" customHeight="1" x14ac:dyDescent="0.25">
      <c r="A23" s="12"/>
      <c r="B23" s="13" t="s">
        <v>1019</v>
      </c>
      <c r="C23" s="13"/>
      <c r="D23" s="13"/>
      <c r="E23" s="13"/>
      <c r="F23" s="13"/>
      <c r="G23" s="13"/>
      <c r="H23" s="13"/>
      <c r="I23" s="13"/>
      <c r="J23" s="13"/>
      <c r="K23" s="13"/>
      <c r="L23" s="13"/>
      <c r="M23" s="13"/>
      <c r="N23" s="13"/>
    </row>
    <row r="24" spans="1:14" x14ac:dyDescent="0.25">
      <c r="A24" s="12"/>
      <c r="B24" s="18"/>
      <c r="C24" s="18"/>
      <c r="D24" s="18"/>
      <c r="E24" s="18"/>
      <c r="F24" s="18"/>
      <c r="G24" s="18"/>
      <c r="H24" s="18"/>
      <c r="I24" s="18"/>
      <c r="J24" s="18"/>
      <c r="K24" s="18"/>
      <c r="L24" s="18"/>
      <c r="M24" s="18"/>
      <c r="N24" s="18"/>
    </row>
    <row r="25" spans="1:14" ht="76.5" x14ac:dyDescent="0.25">
      <c r="A25" s="12"/>
      <c r="B25" s="14"/>
      <c r="C25" s="15" t="s">
        <v>1020</v>
      </c>
      <c r="D25" s="15" t="s">
        <v>1021</v>
      </c>
    </row>
    <row r="26" spans="1:14" x14ac:dyDescent="0.25">
      <c r="A26" s="12"/>
      <c r="B26" s="18"/>
      <c r="C26" s="18"/>
      <c r="D26" s="18"/>
      <c r="E26" s="18"/>
      <c r="F26" s="18"/>
      <c r="G26" s="18"/>
      <c r="H26" s="18"/>
      <c r="I26" s="18"/>
      <c r="J26" s="18"/>
      <c r="K26" s="18"/>
      <c r="L26" s="18"/>
      <c r="M26" s="18"/>
      <c r="N26" s="18"/>
    </row>
    <row r="27" spans="1:14" ht="76.5" x14ac:dyDescent="0.25">
      <c r="A27" s="12"/>
      <c r="B27" s="14"/>
      <c r="C27" s="15" t="s">
        <v>1022</v>
      </c>
      <c r="D27" s="15" t="s">
        <v>1023</v>
      </c>
    </row>
    <row r="28" spans="1:14" x14ac:dyDescent="0.25">
      <c r="A28" s="12"/>
      <c r="B28" s="18"/>
      <c r="C28" s="18"/>
      <c r="D28" s="18"/>
      <c r="E28" s="18"/>
      <c r="F28" s="18"/>
      <c r="G28" s="18"/>
      <c r="H28" s="18"/>
      <c r="I28" s="18"/>
      <c r="J28" s="18"/>
      <c r="K28" s="18"/>
      <c r="L28" s="18"/>
      <c r="M28" s="18"/>
      <c r="N28" s="18"/>
    </row>
    <row r="29" spans="1:14" ht="76.5" x14ac:dyDescent="0.25">
      <c r="A29" s="12"/>
      <c r="B29" s="14"/>
      <c r="C29" s="15" t="s">
        <v>1024</v>
      </c>
      <c r="D29" s="15" t="s">
        <v>1025</v>
      </c>
    </row>
    <row r="30" spans="1:14" x14ac:dyDescent="0.25">
      <c r="A30" s="12"/>
      <c r="B30" s="18"/>
      <c r="C30" s="18"/>
      <c r="D30" s="18"/>
      <c r="E30" s="18"/>
      <c r="F30" s="18"/>
      <c r="G30" s="18"/>
      <c r="H30" s="18"/>
      <c r="I30" s="18"/>
      <c r="J30" s="18"/>
      <c r="K30" s="18"/>
      <c r="L30" s="18"/>
      <c r="M30" s="18"/>
      <c r="N30" s="18"/>
    </row>
    <row r="31" spans="1:14" ht="51" x14ac:dyDescent="0.25">
      <c r="A31" s="12"/>
      <c r="B31" s="14"/>
      <c r="C31" s="15" t="s">
        <v>1026</v>
      </c>
      <c r="D31" s="15" t="s">
        <v>1027</v>
      </c>
    </row>
    <row r="32" spans="1:14" x14ac:dyDescent="0.25">
      <c r="A32" s="12"/>
      <c r="B32" s="13" t="s">
        <v>1028</v>
      </c>
      <c r="C32" s="13"/>
      <c r="D32" s="13"/>
      <c r="E32" s="13"/>
      <c r="F32" s="13"/>
      <c r="G32" s="13"/>
      <c r="H32" s="13"/>
      <c r="I32" s="13"/>
      <c r="J32" s="13"/>
      <c r="K32" s="13"/>
      <c r="L32" s="13"/>
      <c r="M32" s="13"/>
      <c r="N32" s="13"/>
    </row>
    <row r="33" spans="1:14" x14ac:dyDescent="0.25">
      <c r="A33" s="12"/>
      <c r="B33" s="13" t="s">
        <v>1029</v>
      </c>
      <c r="C33" s="13"/>
      <c r="D33" s="13"/>
      <c r="E33" s="13"/>
      <c r="F33" s="13"/>
      <c r="G33" s="13"/>
      <c r="H33" s="13"/>
      <c r="I33" s="13"/>
      <c r="J33" s="13"/>
      <c r="K33" s="13"/>
      <c r="L33" s="13"/>
      <c r="M33" s="13"/>
      <c r="N33" s="13"/>
    </row>
    <row r="34" spans="1:14" x14ac:dyDescent="0.25">
      <c r="A34" s="12"/>
      <c r="B34" s="60"/>
      <c r="C34" s="60"/>
      <c r="D34" s="60"/>
      <c r="E34" s="60"/>
      <c r="F34" s="60"/>
      <c r="G34" s="60"/>
      <c r="H34" s="60"/>
      <c r="I34" s="60"/>
      <c r="J34" s="60"/>
      <c r="K34" s="60"/>
      <c r="L34" s="60"/>
      <c r="M34" s="60"/>
      <c r="N34" s="60"/>
    </row>
    <row r="35" spans="1:14" x14ac:dyDescent="0.25">
      <c r="A35" s="12"/>
      <c r="B35" s="4"/>
      <c r="C35" s="4"/>
      <c r="D35" s="4"/>
      <c r="E35" s="4"/>
      <c r="F35" s="4"/>
      <c r="G35" s="4"/>
      <c r="H35" s="4"/>
      <c r="I35" s="4"/>
      <c r="J35" s="4"/>
      <c r="K35" s="4"/>
      <c r="L35" s="4"/>
      <c r="M35" s="4"/>
      <c r="N35" s="4"/>
    </row>
    <row r="36" spans="1:14" ht="15.75" thickBot="1" x14ac:dyDescent="0.3">
      <c r="A36" s="12"/>
      <c r="B36" s="14"/>
      <c r="C36" s="14" t="s">
        <v>64</v>
      </c>
      <c r="D36" s="51" t="s">
        <v>369</v>
      </c>
      <c r="E36" s="51"/>
      <c r="F36" s="51"/>
      <c r="G36" s="51"/>
      <c r="H36" s="51"/>
      <c r="I36" s="51"/>
      <c r="J36" s="51"/>
      <c r="K36" s="51"/>
      <c r="L36" s="51"/>
      <c r="M36" s="51"/>
      <c r="N36" s="14"/>
    </row>
    <row r="37" spans="1:14" ht="15.75" thickBot="1" x14ac:dyDescent="0.3">
      <c r="A37" s="12"/>
      <c r="B37" s="52" t="s">
        <v>258</v>
      </c>
      <c r="C37" s="14" t="s">
        <v>64</v>
      </c>
      <c r="D37" s="57">
        <v>2014</v>
      </c>
      <c r="E37" s="57"/>
      <c r="F37" s="14"/>
      <c r="G37" s="14" t="s">
        <v>64</v>
      </c>
      <c r="H37" s="57">
        <v>2013</v>
      </c>
      <c r="I37" s="57"/>
      <c r="J37" s="14"/>
      <c r="K37" s="14"/>
      <c r="L37" s="57">
        <v>2012</v>
      </c>
      <c r="M37" s="57"/>
      <c r="N37" s="14"/>
    </row>
    <row r="38" spans="1:14" ht="25.5" x14ac:dyDescent="0.25">
      <c r="A38" s="12"/>
      <c r="B38" s="40" t="s">
        <v>1030</v>
      </c>
      <c r="C38" s="25" t="s">
        <v>64</v>
      </c>
      <c r="D38" s="28" t="s">
        <v>274</v>
      </c>
      <c r="E38" s="29">
        <v>253362</v>
      </c>
      <c r="F38" s="30" t="s">
        <v>64</v>
      </c>
      <c r="G38" s="25" t="s">
        <v>64</v>
      </c>
      <c r="H38" s="28" t="s">
        <v>274</v>
      </c>
      <c r="I38" s="29">
        <v>251464</v>
      </c>
      <c r="J38" s="77" t="s">
        <v>1031</v>
      </c>
      <c r="K38" s="25"/>
      <c r="L38" s="28" t="s">
        <v>274</v>
      </c>
      <c r="M38" s="29">
        <v>413303</v>
      </c>
      <c r="N38" s="30" t="s">
        <v>64</v>
      </c>
    </row>
    <row r="39" spans="1:14" x14ac:dyDescent="0.25">
      <c r="A39" s="12"/>
      <c r="B39" s="26" t="s">
        <v>1032</v>
      </c>
      <c r="C39" s="14" t="s">
        <v>64</v>
      </c>
      <c r="D39" s="11"/>
      <c r="E39" s="34">
        <v>36003</v>
      </c>
      <c r="F39" s="16" t="s">
        <v>64</v>
      </c>
      <c r="G39" s="14" t="s">
        <v>64</v>
      </c>
      <c r="H39" s="11"/>
      <c r="I39" s="34">
        <v>31781</v>
      </c>
      <c r="J39" s="16" t="s">
        <v>64</v>
      </c>
      <c r="K39" s="14"/>
      <c r="L39" s="11"/>
      <c r="M39" s="34">
        <v>10813</v>
      </c>
      <c r="N39" s="16" t="s">
        <v>64</v>
      </c>
    </row>
    <row r="40" spans="1:14" x14ac:dyDescent="0.25">
      <c r="A40" s="12"/>
      <c r="B40" s="60"/>
      <c r="C40" s="60"/>
      <c r="D40" s="60"/>
      <c r="E40" s="60"/>
      <c r="F40" s="60"/>
      <c r="G40" s="60"/>
      <c r="H40" s="60"/>
      <c r="I40" s="60"/>
      <c r="J40" s="60"/>
      <c r="K40" s="60"/>
      <c r="L40" s="60"/>
      <c r="M40" s="60"/>
      <c r="N40" s="60"/>
    </row>
    <row r="41" spans="1:14" ht="25.5" x14ac:dyDescent="0.25">
      <c r="A41" s="12"/>
      <c r="B41" s="10" t="s">
        <v>1020</v>
      </c>
      <c r="C41" s="15" t="s">
        <v>1033</v>
      </c>
    </row>
    <row r="42" spans="1:14" x14ac:dyDescent="0.25">
      <c r="A42" s="12"/>
      <c r="B42" s="60"/>
      <c r="C42" s="60"/>
      <c r="D42" s="60"/>
      <c r="E42" s="60"/>
      <c r="F42" s="60"/>
      <c r="G42" s="60"/>
      <c r="H42" s="60"/>
      <c r="I42" s="60"/>
      <c r="J42" s="60"/>
      <c r="K42" s="60"/>
      <c r="L42" s="60"/>
      <c r="M42" s="60"/>
      <c r="N42" s="60"/>
    </row>
    <row r="43" spans="1:14" ht="38.25" customHeight="1" x14ac:dyDescent="0.25">
      <c r="A43" s="12"/>
      <c r="B43" s="13" t="s">
        <v>1034</v>
      </c>
      <c r="C43" s="13"/>
      <c r="D43" s="13"/>
      <c r="E43" s="13"/>
      <c r="F43" s="13"/>
      <c r="G43" s="13"/>
      <c r="H43" s="13"/>
      <c r="I43" s="13"/>
      <c r="J43" s="13"/>
      <c r="K43" s="13"/>
      <c r="L43" s="13"/>
      <c r="M43" s="13"/>
      <c r="N43" s="13"/>
    </row>
    <row r="44" spans="1:14" x14ac:dyDescent="0.25">
      <c r="A44" s="12"/>
      <c r="B44" s="13" t="s">
        <v>1035</v>
      </c>
      <c r="C44" s="13"/>
      <c r="D44" s="13"/>
      <c r="E44" s="13"/>
      <c r="F44" s="13"/>
      <c r="G44" s="13"/>
      <c r="H44" s="13"/>
      <c r="I44" s="13"/>
      <c r="J44" s="13"/>
      <c r="K44" s="13"/>
      <c r="L44" s="13"/>
      <c r="M44" s="13"/>
      <c r="N44" s="13"/>
    </row>
    <row r="45" spans="1:14" x14ac:dyDescent="0.25">
      <c r="A45" s="12"/>
      <c r="B45" s="18"/>
      <c r="C45" s="18"/>
      <c r="D45" s="18"/>
      <c r="E45" s="18"/>
      <c r="F45" s="18"/>
      <c r="G45" s="18"/>
      <c r="H45" s="18"/>
      <c r="I45" s="18"/>
      <c r="J45" s="18"/>
      <c r="K45" s="18"/>
      <c r="L45" s="18"/>
      <c r="M45" s="18"/>
      <c r="N45" s="18"/>
    </row>
    <row r="46" spans="1:14" ht="89.25" x14ac:dyDescent="0.25">
      <c r="A46" s="12"/>
      <c r="B46" s="14"/>
      <c r="C46" s="15" t="s">
        <v>552</v>
      </c>
      <c r="D46" s="63"/>
      <c r="E46" s="15" t="s">
        <v>1036</v>
      </c>
    </row>
    <row r="47" spans="1:14" x14ac:dyDescent="0.25">
      <c r="A47" s="12"/>
      <c r="B47" s="18"/>
      <c r="C47" s="18"/>
      <c r="D47" s="18"/>
      <c r="E47" s="18"/>
      <c r="F47" s="18"/>
      <c r="G47" s="18"/>
      <c r="H47" s="18"/>
      <c r="I47" s="18"/>
      <c r="J47" s="18"/>
      <c r="K47" s="18"/>
      <c r="L47" s="18"/>
      <c r="M47" s="18"/>
      <c r="N47" s="18"/>
    </row>
    <row r="48" spans="1:14" ht="63.75" x14ac:dyDescent="0.25">
      <c r="A48" s="12"/>
      <c r="B48" s="14"/>
      <c r="C48" s="15" t="s">
        <v>552</v>
      </c>
      <c r="D48" s="63"/>
      <c r="E48" s="15" t="s">
        <v>1037</v>
      </c>
    </row>
    <row r="49" spans="1:14" x14ac:dyDescent="0.25">
      <c r="A49" s="12"/>
      <c r="B49" s="18"/>
      <c r="C49" s="18"/>
      <c r="D49" s="18"/>
      <c r="E49" s="18"/>
      <c r="F49" s="18"/>
      <c r="G49" s="18"/>
      <c r="H49" s="18"/>
      <c r="I49" s="18"/>
      <c r="J49" s="18"/>
      <c r="K49" s="18"/>
      <c r="L49" s="18"/>
      <c r="M49" s="18"/>
      <c r="N49" s="18"/>
    </row>
    <row r="50" spans="1:14" ht="89.25" x14ac:dyDescent="0.25">
      <c r="A50" s="12"/>
      <c r="B50" s="14"/>
      <c r="C50" s="15" t="s">
        <v>552</v>
      </c>
      <c r="D50" s="63"/>
      <c r="E50" s="15" t="s">
        <v>1038</v>
      </c>
    </row>
    <row r="51" spans="1:14" ht="51" customHeight="1" x14ac:dyDescent="0.25">
      <c r="A51" s="12"/>
      <c r="B51" s="13" t="s">
        <v>1039</v>
      </c>
      <c r="C51" s="13"/>
      <c r="D51" s="13"/>
      <c r="E51" s="13"/>
      <c r="F51" s="13"/>
      <c r="G51" s="13"/>
      <c r="H51" s="13"/>
      <c r="I51" s="13"/>
      <c r="J51" s="13"/>
      <c r="K51" s="13"/>
      <c r="L51" s="13"/>
      <c r="M51" s="13"/>
      <c r="N51" s="13"/>
    </row>
    <row r="52" spans="1:14" x14ac:dyDescent="0.25">
      <c r="A52" s="12"/>
      <c r="B52" s="13" t="s">
        <v>1040</v>
      </c>
      <c r="C52" s="13"/>
      <c r="D52" s="13"/>
      <c r="E52" s="13"/>
      <c r="F52" s="13"/>
      <c r="G52" s="13"/>
      <c r="H52" s="13"/>
      <c r="I52" s="13"/>
      <c r="J52" s="13"/>
      <c r="K52" s="13"/>
      <c r="L52" s="13"/>
      <c r="M52" s="13"/>
      <c r="N52" s="13"/>
    </row>
    <row r="53" spans="1:14" x14ac:dyDescent="0.25">
      <c r="A53" s="12"/>
      <c r="B53" s="60"/>
      <c r="C53" s="60"/>
      <c r="D53" s="60"/>
      <c r="E53" s="60"/>
      <c r="F53" s="60"/>
      <c r="G53" s="60"/>
      <c r="H53" s="60"/>
      <c r="I53" s="60"/>
      <c r="J53" s="60"/>
      <c r="K53" s="60"/>
      <c r="L53" s="60"/>
      <c r="M53" s="60"/>
      <c r="N53" s="60"/>
    </row>
    <row r="54" spans="1:14" x14ac:dyDescent="0.25">
      <c r="A54" s="12"/>
      <c r="B54" s="4"/>
      <c r="C54" s="4"/>
      <c r="D54" s="4"/>
      <c r="E54" s="4"/>
      <c r="F54" s="4"/>
      <c r="G54" s="4"/>
      <c r="H54" s="4"/>
      <c r="I54" s="4"/>
      <c r="J54" s="4"/>
      <c r="K54" s="4"/>
      <c r="L54" s="4"/>
      <c r="M54" s="4"/>
      <c r="N54" s="4"/>
    </row>
    <row r="55" spans="1:14" ht="15.75" thickBot="1" x14ac:dyDescent="0.3">
      <c r="A55" s="12"/>
      <c r="B55" s="14"/>
      <c r="C55" s="14" t="s">
        <v>64</v>
      </c>
      <c r="D55" s="51" t="s">
        <v>369</v>
      </c>
      <c r="E55" s="51"/>
      <c r="F55" s="51"/>
      <c r="G55" s="51"/>
      <c r="H55" s="51"/>
      <c r="I55" s="51"/>
      <c r="J55" s="51"/>
      <c r="K55" s="51"/>
      <c r="L55" s="51"/>
      <c r="M55" s="51"/>
      <c r="N55" s="14"/>
    </row>
    <row r="56" spans="1:14" ht="15.75" thickBot="1" x14ac:dyDescent="0.3">
      <c r="A56" s="12"/>
      <c r="B56" s="52" t="s">
        <v>258</v>
      </c>
      <c r="C56" s="14" t="s">
        <v>64</v>
      </c>
      <c r="D56" s="57">
        <v>2014</v>
      </c>
      <c r="E56" s="57"/>
      <c r="F56" s="14"/>
      <c r="G56" s="14" t="s">
        <v>64</v>
      </c>
      <c r="H56" s="57">
        <v>2013</v>
      </c>
      <c r="I56" s="57"/>
      <c r="J56" s="14"/>
      <c r="K56" s="14" t="s">
        <v>64</v>
      </c>
      <c r="L56" s="57">
        <v>2012</v>
      </c>
      <c r="M56" s="57"/>
      <c r="N56" s="14"/>
    </row>
    <row r="57" spans="1:14" ht="25.5" x14ac:dyDescent="0.25">
      <c r="A57" s="12"/>
      <c r="B57" s="40" t="s">
        <v>1030</v>
      </c>
      <c r="C57" s="25" t="s">
        <v>64</v>
      </c>
      <c r="D57" s="28" t="s">
        <v>274</v>
      </c>
      <c r="E57" s="29">
        <v>928720</v>
      </c>
      <c r="F57" s="30" t="s">
        <v>64</v>
      </c>
      <c r="G57" s="25" t="s">
        <v>64</v>
      </c>
      <c r="H57" s="28" t="s">
        <v>274</v>
      </c>
      <c r="I57" s="29">
        <v>913401</v>
      </c>
      <c r="J57" s="30" t="s">
        <v>64</v>
      </c>
      <c r="K57" s="25" t="s">
        <v>64</v>
      </c>
      <c r="L57" s="28" t="s">
        <v>274</v>
      </c>
      <c r="M57" s="29">
        <v>844696</v>
      </c>
      <c r="N57" s="30" t="s">
        <v>64</v>
      </c>
    </row>
    <row r="58" spans="1:14" x14ac:dyDescent="0.25">
      <c r="A58" s="12"/>
      <c r="B58" s="26" t="s">
        <v>1032</v>
      </c>
      <c r="C58" s="14" t="s">
        <v>64</v>
      </c>
      <c r="D58" s="11"/>
      <c r="E58" s="34">
        <v>44594</v>
      </c>
      <c r="F58" s="16" t="s">
        <v>64</v>
      </c>
      <c r="G58" s="14" t="s">
        <v>64</v>
      </c>
      <c r="H58" s="11"/>
      <c r="I58" s="34">
        <v>31697</v>
      </c>
      <c r="J58" s="16" t="s">
        <v>64</v>
      </c>
      <c r="K58" s="14" t="s">
        <v>64</v>
      </c>
      <c r="L58" s="11"/>
      <c r="M58" s="34">
        <v>21955</v>
      </c>
      <c r="N58" s="16" t="s">
        <v>64</v>
      </c>
    </row>
  </sheetData>
  <mergeCells count="41">
    <mergeCell ref="B51:N51"/>
    <mergeCell ref="B52:N52"/>
    <mergeCell ref="B53:N53"/>
    <mergeCell ref="B34:N34"/>
    <mergeCell ref="B40:N40"/>
    <mergeCell ref="B42:N42"/>
    <mergeCell ref="B43:N43"/>
    <mergeCell ref="B44:N44"/>
    <mergeCell ref="B45:N45"/>
    <mergeCell ref="B24:N24"/>
    <mergeCell ref="B26:N26"/>
    <mergeCell ref="B28:N28"/>
    <mergeCell ref="B30:N30"/>
    <mergeCell ref="B32:N32"/>
    <mergeCell ref="B33:N33"/>
    <mergeCell ref="B15:N15"/>
    <mergeCell ref="B17:N17"/>
    <mergeCell ref="B19:N19"/>
    <mergeCell ref="B21:N21"/>
    <mergeCell ref="B22:N22"/>
    <mergeCell ref="B23:N23"/>
    <mergeCell ref="A1:A2"/>
    <mergeCell ref="B1:N1"/>
    <mergeCell ref="B2:N2"/>
    <mergeCell ref="A3:A58"/>
    <mergeCell ref="B4:N4"/>
    <mergeCell ref="B5:N5"/>
    <mergeCell ref="B7:N7"/>
    <mergeCell ref="B9:N9"/>
    <mergeCell ref="B11:N11"/>
    <mergeCell ref="B13:N13"/>
    <mergeCell ref="D36:M36"/>
    <mergeCell ref="D37:E37"/>
    <mergeCell ref="H37:I37"/>
    <mergeCell ref="L37:M37"/>
    <mergeCell ref="D55:M55"/>
    <mergeCell ref="D56:E56"/>
    <mergeCell ref="H56:I56"/>
    <mergeCell ref="L56:M56"/>
    <mergeCell ref="B47:N47"/>
    <mergeCell ref="B49:N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1" width="20.140625" bestFit="1" customWidth="1"/>
    <col min="2" max="3" width="36.5703125" bestFit="1" customWidth="1"/>
    <col min="4" max="4" width="5.7109375" customWidth="1"/>
    <col min="5" max="5" width="24.140625" customWidth="1"/>
    <col min="6" max="6" width="10.85546875" customWidth="1"/>
    <col min="7" max="7" width="28" customWidth="1"/>
    <col min="8" max="8" width="5.7109375" customWidth="1"/>
    <col min="9" max="9" width="20.140625" customWidth="1"/>
    <col min="10" max="10" width="10.85546875" customWidth="1"/>
    <col min="11" max="11" width="28" customWidth="1"/>
    <col min="12" max="12" width="5.7109375" customWidth="1"/>
    <col min="13" max="13" width="24.140625" customWidth="1"/>
    <col min="14" max="14" width="6" customWidth="1"/>
  </cols>
  <sheetData>
    <row r="1" spans="1:14" ht="15" customHeight="1" x14ac:dyDescent="0.25">
      <c r="A1" s="8" t="s">
        <v>1041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1041</v>
      </c>
      <c r="B3" s="10">
        <v>18</v>
      </c>
      <c r="C3" s="10" t="s">
        <v>1041</v>
      </c>
    </row>
    <row r="4" spans="1:14" ht="38.25" customHeight="1" x14ac:dyDescent="0.25">
      <c r="A4" s="12"/>
      <c r="B4" s="13" t="s">
        <v>1042</v>
      </c>
      <c r="C4" s="13"/>
      <c r="D4" s="13"/>
      <c r="E4" s="13"/>
      <c r="F4" s="13"/>
      <c r="G4" s="13"/>
      <c r="H4" s="13"/>
      <c r="I4" s="13"/>
      <c r="J4" s="13"/>
      <c r="K4" s="13"/>
      <c r="L4" s="13"/>
      <c r="M4" s="13"/>
      <c r="N4" s="13"/>
    </row>
    <row r="5" spans="1:14" x14ac:dyDescent="0.25">
      <c r="A5" s="12"/>
      <c r="B5" s="60"/>
      <c r="C5" s="60"/>
      <c r="D5" s="60"/>
      <c r="E5" s="60"/>
      <c r="F5" s="60"/>
      <c r="G5" s="60"/>
      <c r="H5" s="60"/>
      <c r="I5" s="60"/>
      <c r="J5" s="60"/>
      <c r="K5" s="60"/>
      <c r="L5" s="60"/>
      <c r="M5" s="60"/>
      <c r="N5" s="60"/>
    </row>
    <row r="6" spans="1:14" ht="25.5" customHeight="1" x14ac:dyDescent="0.25">
      <c r="A6" s="12"/>
      <c r="B6" s="13" t="s">
        <v>1043</v>
      </c>
      <c r="C6" s="13"/>
      <c r="D6" s="13"/>
      <c r="E6" s="13"/>
      <c r="F6" s="13"/>
      <c r="G6" s="13"/>
      <c r="H6" s="13"/>
      <c r="I6" s="13"/>
      <c r="J6" s="13"/>
      <c r="K6" s="13"/>
      <c r="L6" s="13"/>
      <c r="M6" s="13"/>
      <c r="N6" s="13"/>
    </row>
    <row r="7" spans="1:14" x14ac:dyDescent="0.25">
      <c r="A7" s="12"/>
      <c r="B7" s="13" t="s">
        <v>1044</v>
      </c>
      <c r="C7" s="13"/>
      <c r="D7" s="13"/>
      <c r="E7" s="13"/>
      <c r="F7" s="13"/>
      <c r="G7" s="13"/>
      <c r="H7" s="13"/>
      <c r="I7" s="13"/>
      <c r="J7" s="13"/>
      <c r="K7" s="13"/>
      <c r="L7" s="13"/>
      <c r="M7" s="13"/>
      <c r="N7" s="13"/>
    </row>
    <row r="8" spans="1:14" x14ac:dyDescent="0.25">
      <c r="A8" s="12"/>
      <c r="B8" s="13" t="s">
        <v>1045</v>
      </c>
      <c r="C8" s="13"/>
      <c r="D8" s="13"/>
      <c r="E8" s="13"/>
      <c r="F8" s="13"/>
      <c r="G8" s="13"/>
      <c r="H8" s="13"/>
      <c r="I8" s="13"/>
      <c r="J8" s="13"/>
      <c r="K8" s="13"/>
      <c r="L8" s="13"/>
      <c r="M8" s="13"/>
      <c r="N8" s="13"/>
    </row>
    <row r="9" spans="1:14" x14ac:dyDescent="0.25">
      <c r="A9" s="12"/>
      <c r="B9" s="60"/>
      <c r="C9" s="60"/>
      <c r="D9" s="60"/>
      <c r="E9" s="60"/>
      <c r="F9" s="60"/>
      <c r="G9" s="60"/>
      <c r="H9" s="60"/>
      <c r="I9" s="60"/>
      <c r="J9" s="60"/>
      <c r="K9" s="60"/>
      <c r="L9" s="60"/>
      <c r="M9" s="60"/>
      <c r="N9" s="60"/>
    </row>
    <row r="10" spans="1:14" x14ac:dyDescent="0.25">
      <c r="A10" s="12"/>
      <c r="B10" s="4"/>
      <c r="C10" s="4"/>
      <c r="D10" s="4"/>
      <c r="E10" s="4"/>
      <c r="F10" s="4"/>
      <c r="G10" s="4"/>
      <c r="H10" s="4"/>
      <c r="I10" s="4"/>
      <c r="J10" s="4"/>
      <c r="K10" s="4"/>
      <c r="L10" s="4"/>
      <c r="M10" s="4"/>
      <c r="N10" s="4"/>
    </row>
    <row r="11" spans="1:14" x14ac:dyDescent="0.25">
      <c r="A11" s="12"/>
      <c r="B11" s="83">
        <v>83.916666666666671</v>
      </c>
      <c r="C11" s="44" t="s">
        <v>64</v>
      </c>
      <c r="D11" s="50" t="s">
        <v>498</v>
      </c>
      <c r="E11" s="50"/>
      <c r="F11" s="44"/>
      <c r="G11" s="44"/>
      <c r="H11" s="50" t="s">
        <v>221</v>
      </c>
      <c r="I11" s="50"/>
      <c r="J11" s="44"/>
      <c r="K11" s="44"/>
      <c r="L11" s="50" t="s">
        <v>122</v>
      </c>
      <c r="M11" s="50"/>
      <c r="N11" s="44"/>
    </row>
    <row r="12" spans="1:14" ht="15.75" thickBot="1" x14ac:dyDescent="0.3">
      <c r="A12" s="12"/>
      <c r="B12" s="20" t="s">
        <v>258</v>
      </c>
      <c r="C12" s="44"/>
      <c r="D12" s="51" t="s">
        <v>1046</v>
      </c>
      <c r="E12" s="51"/>
      <c r="F12" s="44"/>
      <c r="G12" s="44"/>
      <c r="H12" s="51" t="s">
        <v>1047</v>
      </c>
      <c r="I12" s="51"/>
      <c r="J12" s="44"/>
      <c r="K12" s="44"/>
      <c r="L12" s="51"/>
      <c r="M12" s="51"/>
      <c r="N12" s="44"/>
    </row>
    <row r="13" spans="1:14" x14ac:dyDescent="0.25">
      <c r="A13" s="12"/>
      <c r="B13" s="23" t="s">
        <v>90</v>
      </c>
      <c r="C13" s="25" t="s">
        <v>64</v>
      </c>
      <c r="D13" s="24"/>
      <c r="E13" s="24"/>
      <c r="F13" s="24"/>
      <c r="G13" s="25"/>
      <c r="H13" s="24"/>
      <c r="I13" s="24"/>
      <c r="J13" s="24"/>
      <c r="K13" s="25"/>
      <c r="L13" s="24"/>
      <c r="M13" s="24"/>
      <c r="N13" s="24"/>
    </row>
    <row r="14" spans="1:14" ht="15.75" thickBot="1" x14ac:dyDescent="0.3">
      <c r="A14" s="12"/>
      <c r="B14" s="26" t="s">
        <v>91</v>
      </c>
      <c r="C14" s="14" t="s">
        <v>64</v>
      </c>
      <c r="D14" s="11" t="s">
        <v>274</v>
      </c>
      <c r="E14" s="34">
        <v>229978</v>
      </c>
      <c r="F14" s="16" t="s">
        <v>64</v>
      </c>
      <c r="G14" s="14"/>
      <c r="H14" s="11" t="s">
        <v>274</v>
      </c>
      <c r="I14" s="34">
        <v>61275</v>
      </c>
      <c r="J14" s="16" t="s">
        <v>64</v>
      </c>
      <c r="K14" s="14"/>
      <c r="L14" s="11" t="s">
        <v>274</v>
      </c>
      <c r="M14" s="34">
        <v>291253</v>
      </c>
      <c r="N14" s="16" t="s">
        <v>64</v>
      </c>
    </row>
    <row r="15" spans="1:14" ht="15.75" thickTop="1" x14ac:dyDescent="0.25">
      <c r="A15" s="12"/>
      <c r="B15" s="37"/>
      <c r="C15" s="37" t="s">
        <v>64</v>
      </c>
      <c r="D15" s="42"/>
      <c r="E15" s="42"/>
      <c r="F15" s="37"/>
      <c r="G15" s="37"/>
      <c r="H15" s="42"/>
      <c r="I15" s="42"/>
      <c r="J15" s="37"/>
      <c r="K15" s="37"/>
      <c r="L15" s="42"/>
      <c r="M15" s="42"/>
      <c r="N15" s="37"/>
    </row>
    <row r="16" spans="1:14" ht="15.75" thickBot="1" x14ac:dyDescent="0.3">
      <c r="A16" s="12"/>
      <c r="B16" s="40" t="s">
        <v>92</v>
      </c>
      <c r="C16" s="25" t="s">
        <v>64</v>
      </c>
      <c r="D16" s="28" t="s">
        <v>274</v>
      </c>
      <c r="E16" s="29">
        <v>212965</v>
      </c>
      <c r="F16" s="30" t="s">
        <v>64</v>
      </c>
      <c r="G16" s="25"/>
      <c r="H16" s="28" t="s">
        <v>274</v>
      </c>
      <c r="I16" s="29">
        <v>60216</v>
      </c>
      <c r="J16" s="30" t="s">
        <v>64</v>
      </c>
      <c r="K16" s="25"/>
      <c r="L16" s="28" t="s">
        <v>274</v>
      </c>
      <c r="M16" s="29">
        <v>273181</v>
      </c>
      <c r="N16" s="30" t="s">
        <v>64</v>
      </c>
    </row>
    <row r="17" spans="1:14" ht="15.75" thickTop="1" x14ac:dyDescent="0.25">
      <c r="A17" s="12"/>
      <c r="B17" s="37"/>
      <c r="C17" s="37" t="s">
        <v>64</v>
      </c>
      <c r="D17" s="42"/>
      <c r="E17" s="42"/>
      <c r="F17" s="37"/>
      <c r="G17" s="37"/>
      <c r="H17" s="42"/>
      <c r="I17" s="42"/>
      <c r="J17" s="37"/>
      <c r="K17" s="37"/>
      <c r="L17" s="42"/>
      <c r="M17" s="42"/>
      <c r="N17" s="37"/>
    </row>
    <row r="18" spans="1:14" x14ac:dyDescent="0.25">
      <c r="A18" s="12"/>
      <c r="B18" s="26" t="s">
        <v>93</v>
      </c>
      <c r="C18" s="14" t="s">
        <v>64</v>
      </c>
      <c r="D18" s="11" t="s">
        <v>274</v>
      </c>
      <c r="E18" s="34">
        <v>211165</v>
      </c>
      <c r="F18" s="16" t="s">
        <v>64</v>
      </c>
      <c r="G18" s="14"/>
      <c r="H18" s="11" t="s">
        <v>274</v>
      </c>
      <c r="I18" s="34">
        <v>57354</v>
      </c>
      <c r="J18" s="16" t="s">
        <v>64</v>
      </c>
      <c r="K18" s="14"/>
      <c r="L18" s="11" t="s">
        <v>274</v>
      </c>
      <c r="M18" s="34">
        <v>268519</v>
      </c>
      <c r="N18" s="16" t="s">
        <v>64</v>
      </c>
    </row>
    <row r="19" spans="1:14" ht="15.75" thickBot="1" x14ac:dyDescent="0.3">
      <c r="A19" s="12"/>
      <c r="B19" s="40" t="s">
        <v>100</v>
      </c>
      <c r="C19" s="25" t="s">
        <v>64</v>
      </c>
      <c r="D19" s="28"/>
      <c r="E19" s="31">
        <v>620</v>
      </c>
      <c r="F19" s="30" t="s">
        <v>64</v>
      </c>
      <c r="G19" s="25"/>
      <c r="H19" s="28"/>
      <c r="I19" s="31" t="s">
        <v>668</v>
      </c>
      <c r="J19" s="30" t="s">
        <v>276</v>
      </c>
      <c r="K19" s="25"/>
      <c r="L19" s="28"/>
      <c r="M19" s="31">
        <v>555</v>
      </c>
      <c r="N19" s="30" t="s">
        <v>64</v>
      </c>
    </row>
    <row r="20" spans="1:14" x14ac:dyDescent="0.25">
      <c r="A20" s="12"/>
      <c r="B20" s="37"/>
      <c r="C20" s="37" t="s">
        <v>64</v>
      </c>
      <c r="D20" s="38"/>
      <c r="E20" s="38"/>
      <c r="F20" s="37"/>
      <c r="G20" s="37"/>
      <c r="H20" s="38"/>
      <c r="I20" s="38"/>
      <c r="J20" s="37"/>
      <c r="K20" s="37"/>
      <c r="L20" s="38"/>
      <c r="M20" s="38"/>
      <c r="N20" s="37"/>
    </row>
    <row r="21" spans="1:14" x14ac:dyDescent="0.25">
      <c r="A21" s="12"/>
      <c r="B21" s="33" t="s">
        <v>1048</v>
      </c>
      <c r="C21" s="14" t="s">
        <v>64</v>
      </c>
      <c r="D21" s="11"/>
      <c r="E21" s="34">
        <v>211785</v>
      </c>
      <c r="F21" s="16" t="s">
        <v>64</v>
      </c>
      <c r="G21" s="14"/>
      <c r="H21" s="11"/>
      <c r="I21" s="34">
        <v>57289</v>
      </c>
      <c r="J21" s="16" t="s">
        <v>64</v>
      </c>
      <c r="K21" s="14"/>
      <c r="L21" s="11"/>
      <c r="M21" s="34">
        <v>269074</v>
      </c>
      <c r="N21" s="16" t="s">
        <v>64</v>
      </c>
    </row>
    <row r="22" spans="1:14" x14ac:dyDescent="0.25">
      <c r="A22" s="12"/>
      <c r="B22" s="23" t="s">
        <v>102</v>
      </c>
      <c r="C22" s="25" t="s">
        <v>64</v>
      </c>
      <c r="D22" s="24"/>
      <c r="E22" s="24"/>
      <c r="F22" s="24"/>
      <c r="G22" s="25"/>
      <c r="H22" s="24"/>
      <c r="I22" s="24"/>
      <c r="J22" s="24"/>
      <c r="K22" s="25"/>
      <c r="L22" s="24"/>
      <c r="M22" s="24"/>
      <c r="N22" s="24"/>
    </row>
    <row r="23" spans="1:14" x14ac:dyDescent="0.25">
      <c r="A23" s="12"/>
      <c r="B23" s="26" t="s">
        <v>103</v>
      </c>
      <c r="C23" s="14" t="s">
        <v>64</v>
      </c>
      <c r="D23" s="11"/>
      <c r="E23" s="34">
        <v>117586</v>
      </c>
      <c r="F23" s="16" t="s">
        <v>64</v>
      </c>
      <c r="G23" s="14"/>
      <c r="H23" s="11"/>
      <c r="I23" s="34">
        <v>19975</v>
      </c>
      <c r="J23" s="16" t="s">
        <v>64</v>
      </c>
      <c r="K23" s="14"/>
      <c r="L23" s="11"/>
      <c r="M23" s="34">
        <v>137561</v>
      </c>
      <c r="N23" s="16" t="s">
        <v>64</v>
      </c>
    </row>
    <row r="24" spans="1:14" ht="26.25" thickBot="1" x14ac:dyDescent="0.3">
      <c r="A24" s="12"/>
      <c r="B24" s="40" t="s">
        <v>104</v>
      </c>
      <c r="C24" s="25" t="s">
        <v>64</v>
      </c>
      <c r="D24" s="28"/>
      <c r="E24" s="29">
        <v>88983</v>
      </c>
      <c r="F24" s="77" t="s">
        <v>1049</v>
      </c>
      <c r="G24" s="25"/>
      <c r="H24" s="28"/>
      <c r="I24" s="29">
        <v>20636</v>
      </c>
      <c r="J24" s="30" t="s">
        <v>64</v>
      </c>
      <c r="K24" s="25"/>
      <c r="L24" s="28"/>
      <c r="M24" s="29">
        <v>109619</v>
      </c>
      <c r="N24" s="30" t="s">
        <v>64</v>
      </c>
    </row>
    <row r="25" spans="1:14" x14ac:dyDescent="0.25">
      <c r="A25" s="12"/>
      <c r="B25" s="37"/>
      <c r="C25" s="37" t="s">
        <v>64</v>
      </c>
      <c r="D25" s="38"/>
      <c r="E25" s="38"/>
      <c r="F25" s="37"/>
      <c r="G25" s="37"/>
      <c r="H25" s="38"/>
      <c r="I25" s="38"/>
      <c r="J25" s="37"/>
      <c r="K25" s="37"/>
      <c r="L25" s="38"/>
      <c r="M25" s="38"/>
      <c r="N25" s="37"/>
    </row>
    <row r="26" spans="1:14" ht="15.75" thickBot="1" x14ac:dyDescent="0.3">
      <c r="A26" s="12"/>
      <c r="B26" s="33" t="s">
        <v>1050</v>
      </c>
      <c r="C26" s="14" t="s">
        <v>64</v>
      </c>
      <c r="D26" s="11"/>
      <c r="E26" s="34">
        <v>5216</v>
      </c>
      <c r="F26" s="16" t="s">
        <v>64</v>
      </c>
      <c r="G26" s="14"/>
      <c r="H26" s="11"/>
      <c r="I26" s="34">
        <v>16678</v>
      </c>
      <c r="J26" s="16" t="s">
        <v>64</v>
      </c>
      <c r="K26" s="14"/>
      <c r="L26" s="11"/>
      <c r="M26" s="34">
        <v>21894</v>
      </c>
      <c r="N26" s="16" t="s">
        <v>64</v>
      </c>
    </row>
    <row r="27" spans="1:14" ht="15.75" thickTop="1" x14ac:dyDescent="0.25">
      <c r="A27" s="12"/>
      <c r="B27" s="37"/>
      <c r="C27" s="37" t="s">
        <v>64</v>
      </c>
      <c r="D27" s="42"/>
      <c r="E27" s="42"/>
      <c r="F27" s="37"/>
      <c r="G27" s="37"/>
      <c r="H27" s="42"/>
      <c r="I27" s="42"/>
      <c r="J27" s="37"/>
      <c r="K27" s="37"/>
      <c r="L27" s="37"/>
      <c r="M27" s="37"/>
      <c r="N27" s="37"/>
    </row>
    <row r="28" spans="1:14" x14ac:dyDescent="0.25">
      <c r="A28" s="12"/>
      <c r="B28" s="23" t="s">
        <v>1051</v>
      </c>
      <c r="C28" s="25" t="s">
        <v>64</v>
      </c>
      <c r="D28" s="24"/>
      <c r="E28" s="24"/>
      <c r="F28" s="24"/>
      <c r="G28" s="25"/>
      <c r="H28" s="24"/>
      <c r="I28" s="24"/>
      <c r="J28" s="24"/>
      <c r="K28" s="25"/>
      <c r="L28" s="24"/>
      <c r="M28" s="24"/>
      <c r="N28" s="24"/>
    </row>
    <row r="29" spans="1:14" x14ac:dyDescent="0.25">
      <c r="A29" s="12"/>
      <c r="B29" s="26" t="s">
        <v>94</v>
      </c>
      <c r="C29" s="14" t="s">
        <v>64</v>
      </c>
      <c r="D29" s="4"/>
      <c r="E29" s="4"/>
      <c r="F29" s="4"/>
      <c r="G29" s="14"/>
      <c r="H29" s="4"/>
      <c r="I29" s="4"/>
      <c r="J29" s="4"/>
      <c r="K29" s="14"/>
      <c r="L29" s="11"/>
      <c r="M29" s="34">
        <v>28821</v>
      </c>
      <c r="N29" s="16" t="s">
        <v>64</v>
      </c>
    </row>
    <row r="30" spans="1:14" x14ac:dyDescent="0.25">
      <c r="A30" s="12"/>
      <c r="B30" s="40" t="s">
        <v>151</v>
      </c>
      <c r="C30" s="25" t="s">
        <v>64</v>
      </c>
      <c r="D30" s="24"/>
      <c r="E30" s="24"/>
      <c r="F30" s="24"/>
      <c r="G30" s="25"/>
      <c r="H30" s="24"/>
      <c r="I30" s="24"/>
      <c r="J30" s="24"/>
      <c r="K30" s="25"/>
      <c r="L30" s="28"/>
      <c r="M30" s="29">
        <v>35860</v>
      </c>
      <c r="N30" s="30" t="s">
        <v>64</v>
      </c>
    </row>
    <row r="31" spans="1:14" x14ac:dyDescent="0.25">
      <c r="A31" s="12"/>
      <c r="B31" s="26" t="s">
        <v>105</v>
      </c>
      <c r="C31" s="14" t="s">
        <v>64</v>
      </c>
      <c r="D31" s="4"/>
      <c r="E31" s="4"/>
      <c r="F31" s="4"/>
      <c r="G31" s="14"/>
      <c r="H31" s="4"/>
      <c r="I31" s="4"/>
      <c r="J31" s="4"/>
      <c r="K31" s="14"/>
      <c r="L31" s="11"/>
      <c r="M31" s="34">
        <v>14559</v>
      </c>
      <c r="N31" s="16" t="s">
        <v>64</v>
      </c>
    </row>
    <row r="32" spans="1:14" ht="15.75" thickBot="1" x14ac:dyDescent="0.3">
      <c r="A32" s="12"/>
      <c r="B32" s="40" t="s">
        <v>106</v>
      </c>
      <c r="C32" s="25" t="s">
        <v>64</v>
      </c>
      <c r="D32" s="24"/>
      <c r="E32" s="24"/>
      <c r="F32" s="24"/>
      <c r="G32" s="25"/>
      <c r="H32" s="24"/>
      <c r="I32" s="24"/>
      <c r="J32" s="24"/>
      <c r="K32" s="25"/>
      <c r="L32" s="28"/>
      <c r="M32" s="31">
        <v>822</v>
      </c>
      <c r="N32" s="30" t="s">
        <v>64</v>
      </c>
    </row>
    <row r="33" spans="1:14" x14ac:dyDescent="0.25">
      <c r="A33" s="12"/>
      <c r="B33" s="37"/>
      <c r="C33" s="37" t="s">
        <v>64</v>
      </c>
      <c r="D33" s="37"/>
      <c r="E33" s="37"/>
      <c r="F33" s="37"/>
      <c r="G33" s="37"/>
      <c r="H33" s="37"/>
      <c r="I33" s="37"/>
      <c r="J33" s="37"/>
      <c r="K33" s="37"/>
      <c r="L33" s="38"/>
      <c r="M33" s="38"/>
      <c r="N33" s="37"/>
    </row>
    <row r="34" spans="1:14" x14ac:dyDescent="0.25">
      <c r="A34" s="12"/>
      <c r="B34" s="33" t="s">
        <v>107</v>
      </c>
      <c r="C34" s="14" t="s">
        <v>64</v>
      </c>
      <c r="D34" s="4"/>
      <c r="E34" s="4"/>
      <c r="F34" s="4"/>
      <c r="G34" s="14"/>
      <c r="H34" s="4"/>
      <c r="I34" s="4"/>
      <c r="J34" s="4"/>
      <c r="K34" s="14"/>
      <c r="L34" s="11"/>
      <c r="M34" s="34">
        <v>71194</v>
      </c>
      <c r="N34" s="16" t="s">
        <v>64</v>
      </c>
    </row>
    <row r="35" spans="1:14" ht="15.75" thickBot="1" x14ac:dyDescent="0.3">
      <c r="A35" s="12"/>
      <c r="B35" s="40" t="s">
        <v>454</v>
      </c>
      <c r="C35" s="25" t="s">
        <v>64</v>
      </c>
      <c r="D35" s="24"/>
      <c r="E35" s="24"/>
      <c r="F35" s="24"/>
      <c r="G35" s="25"/>
      <c r="H35" s="24"/>
      <c r="I35" s="24"/>
      <c r="J35" s="24"/>
      <c r="K35" s="25"/>
      <c r="L35" s="28"/>
      <c r="M35" s="29">
        <v>8338</v>
      </c>
      <c r="N35" s="30" t="s">
        <v>64</v>
      </c>
    </row>
    <row r="36" spans="1:14" x14ac:dyDescent="0.25">
      <c r="A36" s="12"/>
      <c r="B36" s="37"/>
      <c r="C36" s="37" t="s">
        <v>64</v>
      </c>
      <c r="D36" s="37"/>
      <c r="E36" s="37"/>
      <c r="F36" s="37"/>
      <c r="G36" s="37"/>
      <c r="H36" s="37"/>
      <c r="I36" s="37"/>
      <c r="J36" s="37"/>
      <c r="K36" s="37"/>
      <c r="L36" s="38"/>
      <c r="M36" s="38"/>
      <c r="N36" s="37"/>
    </row>
    <row r="37" spans="1:14" ht="15.75" thickBot="1" x14ac:dyDescent="0.3">
      <c r="A37" s="12"/>
      <c r="B37" s="33" t="s">
        <v>109</v>
      </c>
      <c r="C37" s="14" t="s">
        <v>64</v>
      </c>
      <c r="D37" s="4"/>
      <c r="E37" s="4"/>
      <c r="F37" s="4"/>
      <c r="G37" s="14"/>
      <c r="H37" s="4"/>
      <c r="I37" s="4"/>
      <c r="J37" s="4"/>
      <c r="K37" s="14"/>
      <c r="L37" s="11" t="s">
        <v>274</v>
      </c>
      <c r="M37" s="34">
        <v>62856</v>
      </c>
      <c r="N37" s="16" t="s">
        <v>64</v>
      </c>
    </row>
    <row r="38" spans="1:14" ht="15.75" thickTop="1" x14ac:dyDescent="0.25">
      <c r="A38" s="12"/>
      <c r="B38" s="37"/>
      <c r="C38" s="37" t="s">
        <v>64</v>
      </c>
      <c r="D38" s="37"/>
      <c r="E38" s="37"/>
      <c r="F38" s="37"/>
      <c r="G38" s="37"/>
      <c r="H38" s="37"/>
      <c r="I38" s="37"/>
      <c r="J38" s="37"/>
      <c r="K38" s="37"/>
      <c r="L38" s="42"/>
      <c r="M38" s="42"/>
      <c r="N38" s="37"/>
    </row>
    <row r="39" spans="1:14" ht="15.75" thickBot="1" x14ac:dyDescent="0.3">
      <c r="A39" s="12"/>
      <c r="B39" s="40" t="s">
        <v>53</v>
      </c>
      <c r="C39" s="25" t="s">
        <v>64</v>
      </c>
      <c r="D39" s="28" t="s">
        <v>274</v>
      </c>
      <c r="E39" s="29">
        <v>1288763</v>
      </c>
      <c r="F39" s="30" t="s">
        <v>64</v>
      </c>
      <c r="G39" s="25"/>
      <c r="H39" s="28" t="s">
        <v>274</v>
      </c>
      <c r="I39" s="29">
        <v>641270</v>
      </c>
      <c r="J39" s="77" t="s">
        <v>1052</v>
      </c>
      <c r="K39" s="25"/>
      <c r="L39" s="28" t="s">
        <v>274</v>
      </c>
      <c r="M39" s="29">
        <v>1930033</v>
      </c>
      <c r="N39" s="30" t="s">
        <v>64</v>
      </c>
    </row>
    <row r="40" spans="1:14" ht="15.75" thickTop="1" x14ac:dyDescent="0.25">
      <c r="A40" s="12"/>
      <c r="B40" s="37"/>
      <c r="C40" s="37" t="s">
        <v>64</v>
      </c>
      <c r="D40" s="42"/>
      <c r="E40" s="42"/>
      <c r="F40" s="37"/>
      <c r="G40" s="37"/>
      <c r="H40" s="42"/>
      <c r="I40" s="42"/>
      <c r="J40" s="37"/>
      <c r="K40" s="37"/>
      <c r="L40" s="42"/>
      <c r="M40" s="42"/>
      <c r="N40" s="37"/>
    </row>
    <row r="41" spans="1:14" x14ac:dyDescent="0.25">
      <c r="A41" s="12"/>
      <c r="B41" s="60"/>
      <c r="C41" s="60"/>
      <c r="D41" s="60"/>
      <c r="E41" s="60"/>
      <c r="F41" s="60"/>
      <c r="G41" s="60"/>
      <c r="H41" s="60"/>
      <c r="I41" s="60"/>
      <c r="J41" s="60"/>
      <c r="K41" s="60"/>
      <c r="L41" s="60"/>
      <c r="M41" s="60"/>
      <c r="N41" s="60"/>
    </row>
    <row r="42" spans="1:14" ht="25.5" x14ac:dyDescent="0.25">
      <c r="A42" s="12"/>
      <c r="B42" s="10">
        <v>-1</v>
      </c>
      <c r="C42" s="15" t="s">
        <v>1053</v>
      </c>
    </row>
    <row r="43" spans="1:14" ht="25.5" x14ac:dyDescent="0.25">
      <c r="A43" s="12"/>
      <c r="B43" s="10">
        <v>-2</v>
      </c>
      <c r="C43" s="15" t="s">
        <v>1054</v>
      </c>
    </row>
    <row r="44" spans="1:14" ht="38.25" x14ac:dyDescent="0.25">
      <c r="A44" s="12"/>
      <c r="B44" s="10">
        <v>-3</v>
      </c>
      <c r="C44" s="15" t="s">
        <v>1055</v>
      </c>
    </row>
    <row r="45" spans="1:14" ht="38.25" x14ac:dyDescent="0.25">
      <c r="A45" s="12"/>
      <c r="B45" s="10">
        <v>-4</v>
      </c>
      <c r="C45" s="15" t="s">
        <v>1056</v>
      </c>
    </row>
    <row r="46" spans="1:14" x14ac:dyDescent="0.25">
      <c r="A46" s="12"/>
      <c r="B46" s="60"/>
      <c r="C46" s="60"/>
      <c r="D46" s="60"/>
      <c r="E46" s="60"/>
      <c r="F46" s="60"/>
      <c r="G46" s="60"/>
      <c r="H46" s="60"/>
      <c r="I46" s="60"/>
      <c r="J46" s="60"/>
      <c r="K46" s="60"/>
      <c r="L46" s="60"/>
      <c r="M46" s="60"/>
      <c r="N46" s="60"/>
    </row>
    <row r="47" spans="1:14" x14ac:dyDescent="0.25">
      <c r="A47" s="12"/>
      <c r="B47" s="4"/>
      <c r="C47" s="4"/>
      <c r="D47" s="4"/>
      <c r="E47" s="4"/>
      <c r="F47" s="4"/>
      <c r="G47" s="4"/>
      <c r="H47" s="4"/>
      <c r="I47" s="4"/>
      <c r="J47" s="4"/>
      <c r="K47" s="4"/>
      <c r="L47" s="4"/>
      <c r="M47" s="4"/>
      <c r="N47" s="4"/>
    </row>
    <row r="48" spans="1:14" x14ac:dyDescent="0.25">
      <c r="A48" s="12"/>
      <c r="B48" s="83">
        <v>83.875</v>
      </c>
      <c r="C48" s="44" t="s">
        <v>64</v>
      </c>
      <c r="D48" s="50" t="s">
        <v>498</v>
      </c>
      <c r="E48" s="50"/>
      <c r="F48" s="44"/>
      <c r="G48" s="44"/>
      <c r="H48" s="50" t="s">
        <v>221</v>
      </c>
      <c r="I48" s="50"/>
      <c r="J48" s="44"/>
      <c r="K48" s="44"/>
      <c r="L48" s="50" t="s">
        <v>122</v>
      </c>
      <c r="M48" s="50"/>
      <c r="N48" s="44"/>
    </row>
    <row r="49" spans="1:14" ht="15.75" thickBot="1" x14ac:dyDescent="0.3">
      <c r="A49" s="12"/>
      <c r="B49" s="20" t="s">
        <v>258</v>
      </c>
      <c r="C49" s="44"/>
      <c r="D49" s="51" t="s">
        <v>1046</v>
      </c>
      <c r="E49" s="51"/>
      <c r="F49" s="44"/>
      <c r="G49" s="44"/>
      <c r="H49" s="51" t="s">
        <v>1047</v>
      </c>
      <c r="I49" s="51"/>
      <c r="J49" s="44"/>
      <c r="K49" s="44"/>
      <c r="L49" s="51"/>
      <c r="M49" s="51"/>
      <c r="N49" s="44"/>
    </row>
    <row r="50" spans="1:14" x14ac:dyDescent="0.25">
      <c r="A50" s="12"/>
      <c r="B50" s="23" t="s">
        <v>90</v>
      </c>
      <c r="C50" s="25" t="s">
        <v>64</v>
      </c>
      <c r="D50" s="24"/>
      <c r="E50" s="24"/>
      <c r="F50" s="24"/>
      <c r="G50" s="25"/>
      <c r="H50" s="24"/>
      <c r="I50" s="24"/>
      <c r="J50" s="24"/>
      <c r="K50" s="25"/>
      <c r="L50" s="24"/>
      <c r="M50" s="24"/>
      <c r="N50" s="24"/>
    </row>
    <row r="51" spans="1:14" ht="15.75" thickBot="1" x14ac:dyDescent="0.3">
      <c r="A51" s="12"/>
      <c r="B51" s="26" t="s">
        <v>91</v>
      </c>
      <c r="C51" s="14" t="s">
        <v>64</v>
      </c>
      <c r="D51" s="11" t="s">
        <v>274</v>
      </c>
      <c r="E51" s="34">
        <v>232373</v>
      </c>
      <c r="F51" s="16" t="s">
        <v>64</v>
      </c>
      <c r="G51" s="14"/>
      <c r="H51" s="11" t="s">
        <v>274</v>
      </c>
      <c r="I51" s="34">
        <v>58350</v>
      </c>
      <c r="J51" s="16" t="s">
        <v>64</v>
      </c>
      <c r="K51" s="14"/>
      <c r="L51" s="11" t="s">
        <v>274</v>
      </c>
      <c r="M51" s="34">
        <v>290723</v>
      </c>
      <c r="N51" s="16" t="s">
        <v>64</v>
      </c>
    </row>
    <row r="52" spans="1:14" ht="15.75" thickTop="1" x14ac:dyDescent="0.25">
      <c r="A52" s="12"/>
      <c r="B52" s="37"/>
      <c r="C52" s="37" t="s">
        <v>64</v>
      </c>
      <c r="D52" s="42"/>
      <c r="E52" s="42"/>
      <c r="F52" s="37"/>
      <c r="G52" s="37"/>
      <c r="H52" s="42"/>
      <c r="I52" s="42"/>
      <c r="J52" s="37"/>
      <c r="K52" s="37"/>
      <c r="L52" s="42"/>
      <c r="M52" s="42"/>
      <c r="N52" s="37"/>
    </row>
    <row r="53" spans="1:14" ht="15.75" thickBot="1" x14ac:dyDescent="0.3">
      <c r="A53" s="12"/>
      <c r="B53" s="40" t="s">
        <v>92</v>
      </c>
      <c r="C53" s="25" t="s">
        <v>64</v>
      </c>
      <c r="D53" s="28" t="s">
        <v>274</v>
      </c>
      <c r="E53" s="29">
        <v>213705</v>
      </c>
      <c r="F53" s="30" t="s">
        <v>64</v>
      </c>
      <c r="G53" s="25"/>
      <c r="H53" s="28" t="s">
        <v>274</v>
      </c>
      <c r="I53" s="29">
        <v>58279</v>
      </c>
      <c r="J53" s="30" t="s">
        <v>64</v>
      </c>
      <c r="K53" s="25"/>
      <c r="L53" s="28" t="s">
        <v>274</v>
      </c>
      <c r="M53" s="29">
        <v>271984</v>
      </c>
      <c r="N53" s="30" t="s">
        <v>64</v>
      </c>
    </row>
    <row r="54" spans="1:14" ht="15.75" thickTop="1" x14ac:dyDescent="0.25">
      <c r="A54" s="12"/>
      <c r="B54" s="37"/>
      <c r="C54" s="37" t="s">
        <v>64</v>
      </c>
      <c r="D54" s="42"/>
      <c r="E54" s="42"/>
      <c r="F54" s="37"/>
      <c r="G54" s="37"/>
      <c r="H54" s="42"/>
      <c r="I54" s="42"/>
      <c r="J54" s="37"/>
      <c r="K54" s="37"/>
      <c r="L54" s="42"/>
      <c r="M54" s="42"/>
      <c r="N54" s="37"/>
    </row>
    <row r="55" spans="1:14" x14ac:dyDescent="0.25">
      <c r="A55" s="12"/>
      <c r="B55" s="26" t="s">
        <v>93</v>
      </c>
      <c r="C55" s="14" t="s">
        <v>64</v>
      </c>
      <c r="D55" s="11" t="s">
        <v>274</v>
      </c>
      <c r="E55" s="34">
        <v>196302</v>
      </c>
      <c r="F55" s="16" t="s">
        <v>64</v>
      </c>
      <c r="G55" s="14"/>
      <c r="H55" s="11" t="s">
        <v>274</v>
      </c>
      <c r="I55" s="34">
        <v>52420</v>
      </c>
      <c r="J55" s="16" t="s">
        <v>64</v>
      </c>
      <c r="K55" s="14"/>
      <c r="L55" s="11" t="s">
        <v>274</v>
      </c>
      <c r="M55" s="34">
        <v>248722</v>
      </c>
      <c r="N55" s="16" t="s">
        <v>64</v>
      </c>
    </row>
    <row r="56" spans="1:14" ht="15.75" thickBot="1" x14ac:dyDescent="0.3">
      <c r="A56" s="12"/>
      <c r="B56" s="40" t="s">
        <v>100</v>
      </c>
      <c r="C56" s="25" t="s">
        <v>64</v>
      </c>
      <c r="D56" s="28"/>
      <c r="E56" s="29">
        <v>5795</v>
      </c>
      <c r="F56" s="30" t="s">
        <v>64</v>
      </c>
      <c r="G56" s="25"/>
      <c r="H56" s="28"/>
      <c r="I56" s="31" t="s">
        <v>283</v>
      </c>
      <c r="J56" s="30" t="s">
        <v>276</v>
      </c>
      <c r="K56" s="25"/>
      <c r="L56" s="28"/>
      <c r="M56" s="29">
        <v>5791</v>
      </c>
      <c r="N56" s="30" t="s">
        <v>64</v>
      </c>
    </row>
    <row r="57" spans="1:14" x14ac:dyDescent="0.25">
      <c r="A57" s="12"/>
      <c r="B57" s="37"/>
      <c r="C57" s="37" t="s">
        <v>64</v>
      </c>
      <c r="D57" s="38"/>
      <c r="E57" s="38"/>
      <c r="F57" s="37"/>
      <c r="G57" s="37"/>
      <c r="H57" s="38"/>
      <c r="I57" s="38"/>
      <c r="J57" s="37"/>
      <c r="K57" s="37"/>
      <c r="L57" s="38"/>
      <c r="M57" s="38"/>
      <c r="N57" s="37"/>
    </row>
    <row r="58" spans="1:14" x14ac:dyDescent="0.25">
      <c r="A58" s="12"/>
      <c r="B58" s="33" t="s">
        <v>1048</v>
      </c>
      <c r="C58" s="14" t="s">
        <v>64</v>
      </c>
      <c r="D58" s="11"/>
      <c r="E58" s="34">
        <v>202097</v>
      </c>
      <c r="F58" s="16" t="s">
        <v>64</v>
      </c>
      <c r="G58" s="14"/>
      <c r="H58" s="11"/>
      <c r="I58" s="34">
        <v>52416</v>
      </c>
      <c r="J58" s="16" t="s">
        <v>64</v>
      </c>
      <c r="K58" s="14"/>
      <c r="L58" s="11"/>
      <c r="M58" s="34">
        <v>254513</v>
      </c>
      <c r="N58" s="16" t="s">
        <v>64</v>
      </c>
    </row>
    <row r="59" spans="1:14" x14ac:dyDescent="0.25">
      <c r="A59" s="12"/>
      <c r="B59" s="23" t="s">
        <v>102</v>
      </c>
      <c r="C59" s="25" t="s">
        <v>64</v>
      </c>
      <c r="D59" s="24"/>
      <c r="E59" s="24"/>
      <c r="F59" s="24"/>
      <c r="G59" s="25"/>
      <c r="H59" s="24"/>
      <c r="I59" s="24"/>
      <c r="J59" s="24"/>
      <c r="K59" s="25"/>
      <c r="L59" s="24"/>
      <c r="M59" s="24"/>
      <c r="N59" s="24"/>
    </row>
    <row r="60" spans="1:14" x14ac:dyDescent="0.25">
      <c r="A60" s="12"/>
      <c r="B60" s="26" t="s">
        <v>103</v>
      </c>
      <c r="C60" s="14" t="s">
        <v>64</v>
      </c>
      <c r="D60" s="11"/>
      <c r="E60" s="34">
        <v>116837</v>
      </c>
      <c r="F60" s="16" t="s">
        <v>64</v>
      </c>
      <c r="G60" s="14"/>
      <c r="H60" s="11"/>
      <c r="I60" s="34">
        <v>16154</v>
      </c>
      <c r="J60" s="16" t="s">
        <v>64</v>
      </c>
      <c r="K60" s="14"/>
      <c r="L60" s="11"/>
      <c r="M60" s="34">
        <v>132991</v>
      </c>
      <c r="N60" s="16" t="s">
        <v>64</v>
      </c>
    </row>
    <row r="61" spans="1:14" ht="26.25" thickBot="1" x14ac:dyDescent="0.3">
      <c r="A61" s="12"/>
      <c r="B61" s="40" t="s">
        <v>104</v>
      </c>
      <c r="C61" s="25" t="s">
        <v>64</v>
      </c>
      <c r="D61" s="28"/>
      <c r="E61" s="29">
        <v>87360</v>
      </c>
      <c r="F61" s="77" t="s">
        <v>1049</v>
      </c>
      <c r="G61" s="25"/>
      <c r="H61" s="28"/>
      <c r="I61" s="29">
        <v>18291</v>
      </c>
      <c r="J61" s="30" t="s">
        <v>64</v>
      </c>
      <c r="K61" s="25"/>
      <c r="L61" s="28"/>
      <c r="M61" s="29">
        <v>105651</v>
      </c>
      <c r="N61" s="30" t="s">
        <v>64</v>
      </c>
    </row>
    <row r="62" spans="1:14" x14ac:dyDescent="0.25">
      <c r="A62" s="12"/>
      <c r="B62" s="37"/>
      <c r="C62" s="37" t="s">
        <v>64</v>
      </c>
      <c r="D62" s="38"/>
      <c r="E62" s="38"/>
      <c r="F62" s="37"/>
      <c r="G62" s="37"/>
      <c r="H62" s="38"/>
      <c r="I62" s="38"/>
      <c r="J62" s="37"/>
      <c r="K62" s="37"/>
      <c r="L62" s="38"/>
      <c r="M62" s="38"/>
      <c r="N62" s="37"/>
    </row>
    <row r="63" spans="1:14" ht="15.75" thickBot="1" x14ac:dyDescent="0.3">
      <c r="A63" s="12"/>
      <c r="B63" s="33" t="s">
        <v>1057</v>
      </c>
      <c r="C63" s="14" t="s">
        <v>64</v>
      </c>
      <c r="D63" s="11"/>
      <c r="E63" s="35" t="s">
        <v>1058</v>
      </c>
      <c r="F63" s="16" t="s">
        <v>276</v>
      </c>
      <c r="G63" s="14"/>
      <c r="H63" s="11" t="s">
        <v>274</v>
      </c>
      <c r="I63" s="34">
        <v>17971</v>
      </c>
      <c r="J63" s="16" t="s">
        <v>64</v>
      </c>
      <c r="K63" s="14"/>
      <c r="L63" s="11"/>
      <c r="M63" s="34">
        <v>15871</v>
      </c>
      <c r="N63" s="16" t="s">
        <v>64</v>
      </c>
    </row>
    <row r="64" spans="1:14" ht="15.75" thickTop="1" x14ac:dyDescent="0.25">
      <c r="A64" s="12"/>
      <c r="B64" s="37"/>
      <c r="C64" s="37" t="s">
        <v>64</v>
      </c>
      <c r="D64" s="42"/>
      <c r="E64" s="42"/>
      <c r="F64" s="37"/>
      <c r="G64" s="37"/>
      <c r="H64" s="42"/>
      <c r="I64" s="42"/>
      <c r="J64" s="37"/>
      <c r="K64" s="37"/>
      <c r="L64" s="37"/>
      <c r="M64" s="37"/>
      <c r="N64" s="37"/>
    </row>
    <row r="65" spans="1:14" x14ac:dyDescent="0.25">
      <c r="A65" s="12"/>
      <c r="B65" s="23" t="s">
        <v>1051</v>
      </c>
      <c r="C65" s="25" t="s">
        <v>64</v>
      </c>
      <c r="D65" s="24"/>
      <c r="E65" s="24"/>
      <c r="F65" s="24"/>
      <c r="G65" s="25"/>
      <c r="H65" s="24"/>
      <c r="I65" s="24"/>
      <c r="J65" s="24"/>
      <c r="K65" s="25"/>
      <c r="L65" s="24"/>
      <c r="M65" s="24"/>
      <c r="N65" s="24"/>
    </row>
    <row r="66" spans="1:14" x14ac:dyDescent="0.25">
      <c r="A66" s="12"/>
      <c r="B66" s="26" t="s">
        <v>94</v>
      </c>
      <c r="C66" s="14" t="s">
        <v>64</v>
      </c>
      <c r="D66" s="4"/>
      <c r="E66" s="4"/>
      <c r="F66" s="4"/>
      <c r="G66" s="14"/>
      <c r="H66" s="4"/>
      <c r="I66" s="4"/>
      <c r="J66" s="4"/>
      <c r="K66" s="14"/>
      <c r="L66" s="11"/>
      <c r="M66" s="34">
        <v>37209</v>
      </c>
      <c r="N66" s="16" t="s">
        <v>64</v>
      </c>
    </row>
    <row r="67" spans="1:14" x14ac:dyDescent="0.25">
      <c r="A67" s="12"/>
      <c r="B67" s="40" t="s">
        <v>151</v>
      </c>
      <c r="C67" s="25" t="s">
        <v>64</v>
      </c>
      <c r="D67" s="24"/>
      <c r="E67" s="24"/>
      <c r="F67" s="24"/>
      <c r="G67" s="25"/>
      <c r="H67" s="24"/>
      <c r="I67" s="24"/>
      <c r="J67" s="24"/>
      <c r="K67" s="25"/>
      <c r="L67" s="28"/>
      <c r="M67" s="29">
        <v>27412</v>
      </c>
      <c r="N67" s="30" t="s">
        <v>64</v>
      </c>
    </row>
    <row r="68" spans="1:14" x14ac:dyDescent="0.25">
      <c r="A68" s="12"/>
      <c r="B68" s="26" t="s">
        <v>105</v>
      </c>
      <c r="C68" s="14" t="s">
        <v>64</v>
      </c>
      <c r="D68" s="4"/>
      <c r="E68" s="4"/>
      <c r="F68" s="4"/>
      <c r="G68" s="14"/>
      <c r="H68" s="4"/>
      <c r="I68" s="4"/>
      <c r="J68" s="4"/>
      <c r="K68" s="14"/>
      <c r="L68" s="11"/>
      <c r="M68" s="35" t="s">
        <v>1059</v>
      </c>
      <c r="N68" s="16" t="s">
        <v>276</v>
      </c>
    </row>
    <row r="69" spans="1:14" ht="15.75" thickBot="1" x14ac:dyDescent="0.3">
      <c r="A69" s="12"/>
      <c r="B69" s="40" t="s">
        <v>106</v>
      </c>
      <c r="C69" s="25" t="s">
        <v>64</v>
      </c>
      <c r="D69" s="24"/>
      <c r="E69" s="24"/>
      <c r="F69" s="24"/>
      <c r="G69" s="25"/>
      <c r="H69" s="24"/>
      <c r="I69" s="24"/>
      <c r="J69" s="24"/>
      <c r="K69" s="25"/>
      <c r="L69" s="28"/>
      <c r="M69" s="31" t="s">
        <v>1060</v>
      </c>
      <c r="N69" s="30" t="s">
        <v>276</v>
      </c>
    </row>
    <row r="70" spans="1:14" x14ac:dyDescent="0.25">
      <c r="A70" s="12"/>
      <c r="B70" s="37"/>
      <c r="C70" s="37" t="s">
        <v>64</v>
      </c>
      <c r="D70" s="37"/>
      <c r="E70" s="37"/>
      <c r="F70" s="37"/>
      <c r="G70" s="37"/>
      <c r="H70" s="37"/>
      <c r="I70" s="37"/>
      <c r="J70" s="37"/>
      <c r="K70" s="37"/>
      <c r="L70" s="38"/>
      <c r="M70" s="38"/>
      <c r="N70" s="37"/>
    </row>
    <row r="71" spans="1:14" x14ac:dyDescent="0.25">
      <c r="A71" s="12"/>
      <c r="B71" s="33" t="s">
        <v>107</v>
      </c>
      <c r="C71" s="14" t="s">
        <v>64</v>
      </c>
      <c r="D71" s="4"/>
      <c r="E71" s="4"/>
      <c r="F71" s="4"/>
      <c r="G71" s="14"/>
      <c r="H71" s="4"/>
      <c r="I71" s="4"/>
      <c r="J71" s="4"/>
      <c r="K71" s="14"/>
      <c r="L71" s="11"/>
      <c r="M71" s="34">
        <v>62709</v>
      </c>
      <c r="N71" s="16" t="s">
        <v>64</v>
      </c>
    </row>
    <row r="72" spans="1:14" ht="15.75" thickBot="1" x14ac:dyDescent="0.3">
      <c r="A72" s="12"/>
      <c r="B72" s="40" t="s">
        <v>454</v>
      </c>
      <c r="C72" s="25" t="s">
        <v>64</v>
      </c>
      <c r="D72" s="24"/>
      <c r="E72" s="24"/>
      <c r="F72" s="24"/>
      <c r="G72" s="25"/>
      <c r="H72" s="24"/>
      <c r="I72" s="24"/>
      <c r="J72" s="24"/>
      <c r="K72" s="25"/>
      <c r="L72" s="28"/>
      <c r="M72" s="29">
        <v>1019</v>
      </c>
      <c r="N72" s="30" t="s">
        <v>64</v>
      </c>
    </row>
    <row r="73" spans="1:14" x14ac:dyDescent="0.25">
      <c r="A73" s="12"/>
      <c r="B73" s="37"/>
      <c r="C73" s="37" t="s">
        <v>64</v>
      </c>
      <c r="D73" s="37"/>
      <c r="E73" s="37"/>
      <c r="F73" s="37"/>
      <c r="G73" s="37"/>
      <c r="H73" s="37"/>
      <c r="I73" s="37"/>
      <c r="J73" s="37"/>
      <c r="K73" s="37"/>
      <c r="L73" s="38"/>
      <c r="M73" s="38"/>
      <c r="N73" s="37"/>
    </row>
    <row r="74" spans="1:14" ht="15.75" thickBot="1" x14ac:dyDescent="0.3">
      <c r="A74" s="12"/>
      <c r="B74" s="33" t="s">
        <v>109</v>
      </c>
      <c r="C74" s="14" t="s">
        <v>64</v>
      </c>
      <c r="D74" s="4"/>
      <c r="E74" s="4"/>
      <c r="F74" s="4"/>
      <c r="G74" s="14"/>
      <c r="H74" s="4"/>
      <c r="I74" s="4"/>
      <c r="J74" s="4"/>
      <c r="K74" s="14"/>
      <c r="L74" s="11" t="s">
        <v>274</v>
      </c>
      <c r="M74" s="34">
        <v>61690</v>
      </c>
      <c r="N74" s="16" t="s">
        <v>64</v>
      </c>
    </row>
    <row r="75" spans="1:14" ht="15.75" thickTop="1" x14ac:dyDescent="0.25">
      <c r="A75" s="12"/>
      <c r="B75" s="37"/>
      <c r="C75" s="37" t="s">
        <v>64</v>
      </c>
      <c r="D75" s="37"/>
      <c r="E75" s="37"/>
      <c r="F75" s="37"/>
      <c r="G75" s="37"/>
      <c r="H75" s="37"/>
      <c r="I75" s="37"/>
      <c r="J75" s="37"/>
      <c r="K75" s="37"/>
      <c r="L75" s="42"/>
      <c r="M75" s="42"/>
      <c r="N75" s="37"/>
    </row>
    <row r="76" spans="1:14" ht="15.75" thickBot="1" x14ac:dyDescent="0.3">
      <c r="A76" s="12"/>
      <c r="B76" s="40" t="s">
        <v>53</v>
      </c>
      <c r="C76" s="25" t="s">
        <v>64</v>
      </c>
      <c r="D76" s="28" t="s">
        <v>274</v>
      </c>
      <c r="E76" s="29">
        <v>1264306</v>
      </c>
      <c r="F76" s="30" t="s">
        <v>64</v>
      </c>
      <c r="G76" s="25"/>
      <c r="H76" s="28" t="s">
        <v>274</v>
      </c>
      <c r="I76" s="29">
        <v>647473</v>
      </c>
      <c r="J76" s="77" t="s">
        <v>1052</v>
      </c>
      <c r="K76" s="25"/>
      <c r="L76" s="28" t="s">
        <v>274</v>
      </c>
      <c r="M76" s="29">
        <v>1911779</v>
      </c>
      <c r="N76" s="30" t="s">
        <v>64</v>
      </c>
    </row>
    <row r="77" spans="1:14" ht="15.75" thickTop="1" x14ac:dyDescent="0.25">
      <c r="A77" s="12"/>
      <c r="B77" s="37"/>
      <c r="C77" s="37" t="s">
        <v>64</v>
      </c>
      <c r="D77" s="42"/>
      <c r="E77" s="42"/>
      <c r="F77" s="37"/>
      <c r="G77" s="37"/>
      <c r="H77" s="42"/>
      <c r="I77" s="42"/>
      <c r="J77" s="37"/>
      <c r="K77" s="37"/>
      <c r="L77" s="42"/>
      <c r="M77" s="42"/>
      <c r="N77" s="37"/>
    </row>
    <row r="78" spans="1:14" x14ac:dyDescent="0.25">
      <c r="A78" s="12"/>
      <c r="B78" s="60"/>
      <c r="C78" s="60"/>
      <c r="D78" s="60"/>
      <c r="E78" s="60"/>
      <c r="F78" s="60"/>
      <c r="G78" s="60"/>
      <c r="H78" s="60"/>
      <c r="I78" s="60"/>
      <c r="J78" s="60"/>
      <c r="K78" s="60"/>
      <c r="L78" s="60"/>
      <c r="M78" s="60"/>
      <c r="N78" s="60"/>
    </row>
    <row r="79" spans="1:14" ht="25.5" x14ac:dyDescent="0.25">
      <c r="A79" s="12"/>
      <c r="B79" s="10">
        <v>-1</v>
      </c>
      <c r="C79" s="15" t="s">
        <v>1053</v>
      </c>
    </row>
    <row r="80" spans="1:14" ht="25.5" x14ac:dyDescent="0.25">
      <c r="A80" s="12"/>
      <c r="B80" s="10">
        <v>-2</v>
      </c>
      <c r="C80" s="15" t="s">
        <v>1054</v>
      </c>
    </row>
    <row r="81" spans="1:14" ht="38.25" x14ac:dyDescent="0.25">
      <c r="A81" s="12"/>
      <c r="B81" s="10">
        <v>-3</v>
      </c>
      <c r="C81" s="15" t="s">
        <v>1061</v>
      </c>
    </row>
    <row r="82" spans="1:14" ht="38.25" x14ac:dyDescent="0.25">
      <c r="A82" s="12"/>
      <c r="B82" s="10">
        <v>-4</v>
      </c>
      <c r="C82" s="15" t="s">
        <v>1056</v>
      </c>
    </row>
    <row r="83" spans="1:14" x14ac:dyDescent="0.25">
      <c r="A83" s="12"/>
      <c r="B83" s="60"/>
      <c r="C83" s="60"/>
      <c r="D83" s="60"/>
      <c r="E83" s="60"/>
      <c r="F83" s="60"/>
      <c r="G83" s="60"/>
      <c r="H83" s="60"/>
      <c r="I83" s="60"/>
      <c r="J83" s="60"/>
      <c r="K83" s="60"/>
      <c r="L83" s="60"/>
      <c r="M83" s="60"/>
      <c r="N83" s="60"/>
    </row>
    <row r="84" spans="1:14" x14ac:dyDescent="0.25">
      <c r="A84" s="12"/>
      <c r="B84" s="4"/>
      <c r="C84" s="4"/>
      <c r="D84" s="4"/>
      <c r="E84" s="4"/>
      <c r="F84" s="4"/>
      <c r="G84" s="4"/>
      <c r="H84" s="4"/>
      <c r="I84" s="4"/>
      <c r="J84" s="4"/>
      <c r="K84" s="4"/>
      <c r="L84" s="4"/>
      <c r="M84" s="4"/>
      <c r="N84" s="4"/>
    </row>
    <row r="85" spans="1:14" x14ac:dyDescent="0.25">
      <c r="A85" s="12"/>
      <c r="B85" s="83">
        <v>83.833333333333329</v>
      </c>
      <c r="C85" s="44" t="s">
        <v>64</v>
      </c>
      <c r="D85" s="50" t="s">
        <v>498</v>
      </c>
      <c r="E85" s="50"/>
      <c r="F85" s="44"/>
      <c r="G85" s="44"/>
      <c r="H85" s="50" t="s">
        <v>221</v>
      </c>
      <c r="I85" s="50"/>
      <c r="J85" s="44"/>
      <c r="K85" s="44"/>
      <c r="L85" s="50" t="s">
        <v>122</v>
      </c>
      <c r="M85" s="50"/>
      <c r="N85" s="44"/>
    </row>
    <row r="86" spans="1:14" ht="15.75" thickBot="1" x14ac:dyDescent="0.3">
      <c r="A86" s="12"/>
      <c r="B86" s="20" t="s">
        <v>258</v>
      </c>
      <c r="C86" s="44"/>
      <c r="D86" s="51" t="s">
        <v>1046</v>
      </c>
      <c r="E86" s="51"/>
      <c r="F86" s="44"/>
      <c r="G86" s="44"/>
      <c r="H86" s="51" t="s">
        <v>1047</v>
      </c>
      <c r="I86" s="51"/>
      <c r="J86" s="44"/>
      <c r="K86" s="44"/>
      <c r="L86" s="51"/>
      <c r="M86" s="51"/>
      <c r="N86" s="44"/>
    </row>
    <row r="87" spans="1:14" x14ac:dyDescent="0.25">
      <c r="A87" s="12"/>
      <c r="B87" s="23" t="s">
        <v>90</v>
      </c>
      <c r="C87" s="25" t="s">
        <v>64</v>
      </c>
      <c r="D87" s="24"/>
      <c r="E87" s="24"/>
      <c r="F87" s="24"/>
      <c r="G87" s="25"/>
      <c r="H87" s="24"/>
      <c r="I87" s="24"/>
      <c r="J87" s="24"/>
      <c r="K87" s="25"/>
      <c r="L87" s="24"/>
      <c r="M87" s="24"/>
      <c r="N87" s="24"/>
    </row>
    <row r="88" spans="1:14" ht="15.75" thickBot="1" x14ac:dyDescent="0.3">
      <c r="A88" s="12"/>
      <c r="B88" s="26" t="s">
        <v>91</v>
      </c>
      <c r="C88" s="14" t="s">
        <v>64</v>
      </c>
      <c r="D88" s="11" t="s">
        <v>274</v>
      </c>
      <c r="E88" s="34">
        <v>201790</v>
      </c>
      <c r="F88" s="16" t="s">
        <v>64</v>
      </c>
      <c r="G88" s="14"/>
      <c r="H88" s="11" t="s">
        <v>274</v>
      </c>
      <c r="I88" s="34">
        <v>42263</v>
      </c>
      <c r="J88" s="16" t="s">
        <v>64</v>
      </c>
      <c r="K88" s="14"/>
      <c r="L88" s="11" t="s">
        <v>274</v>
      </c>
      <c r="M88" s="34">
        <v>244053</v>
      </c>
      <c r="N88" s="16" t="s">
        <v>64</v>
      </c>
    </row>
    <row r="89" spans="1:14" ht="15.75" thickTop="1" x14ac:dyDescent="0.25">
      <c r="A89" s="12"/>
      <c r="B89" s="37"/>
      <c r="C89" s="37" t="s">
        <v>64</v>
      </c>
      <c r="D89" s="42"/>
      <c r="E89" s="42"/>
      <c r="F89" s="37"/>
      <c r="G89" s="37"/>
      <c r="H89" s="42"/>
      <c r="I89" s="42"/>
      <c r="J89" s="37"/>
      <c r="K89" s="37"/>
      <c r="L89" s="42"/>
      <c r="M89" s="42"/>
      <c r="N89" s="37"/>
    </row>
    <row r="90" spans="1:14" ht="15.75" thickBot="1" x14ac:dyDescent="0.3">
      <c r="A90" s="12"/>
      <c r="B90" s="40" t="s">
        <v>92</v>
      </c>
      <c r="C90" s="25" t="s">
        <v>64</v>
      </c>
      <c r="D90" s="28" t="s">
        <v>274</v>
      </c>
      <c r="E90" s="29">
        <v>177832</v>
      </c>
      <c r="F90" s="30" t="s">
        <v>64</v>
      </c>
      <c r="G90" s="25"/>
      <c r="H90" s="28" t="s">
        <v>274</v>
      </c>
      <c r="I90" s="29">
        <v>41715</v>
      </c>
      <c r="J90" s="30" t="s">
        <v>64</v>
      </c>
      <c r="K90" s="25"/>
      <c r="L90" s="28" t="s">
        <v>274</v>
      </c>
      <c r="M90" s="29">
        <v>219547</v>
      </c>
      <c r="N90" s="30" t="s">
        <v>64</v>
      </c>
    </row>
    <row r="91" spans="1:14" ht="15.75" thickTop="1" x14ac:dyDescent="0.25">
      <c r="A91" s="12"/>
      <c r="B91" s="37"/>
      <c r="C91" s="37" t="s">
        <v>64</v>
      </c>
      <c r="D91" s="42"/>
      <c r="E91" s="42"/>
      <c r="F91" s="37"/>
      <c r="G91" s="37"/>
      <c r="H91" s="42"/>
      <c r="I91" s="42"/>
      <c r="J91" s="37"/>
      <c r="K91" s="37"/>
      <c r="L91" s="42"/>
      <c r="M91" s="42"/>
      <c r="N91" s="37"/>
    </row>
    <row r="92" spans="1:14" x14ac:dyDescent="0.25">
      <c r="A92" s="12"/>
      <c r="B92" s="26" t="s">
        <v>93</v>
      </c>
      <c r="C92" s="14" t="s">
        <v>64</v>
      </c>
      <c r="D92" s="11" t="s">
        <v>274</v>
      </c>
      <c r="E92" s="34">
        <v>179153</v>
      </c>
      <c r="F92" s="16" t="s">
        <v>64</v>
      </c>
      <c r="G92" s="14"/>
      <c r="H92" s="11" t="s">
        <v>274</v>
      </c>
      <c r="I92" s="34">
        <v>59709</v>
      </c>
      <c r="J92" s="16" t="s">
        <v>64</v>
      </c>
      <c r="K92" s="14"/>
      <c r="L92" s="11" t="s">
        <v>274</v>
      </c>
      <c r="M92" s="34">
        <v>238862</v>
      </c>
      <c r="N92" s="16" t="s">
        <v>64</v>
      </c>
    </row>
    <row r="93" spans="1:14" ht="15.75" thickBot="1" x14ac:dyDescent="0.3">
      <c r="A93" s="12"/>
      <c r="B93" s="40" t="s">
        <v>100</v>
      </c>
      <c r="C93" s="25" t="s">
        <v>64</v>
      </c>
      <c r="D93" s="28"/>
      <c r="E93" s="31">
        <v>568</v>
      </c>
      <c r="F93" s="30" t="s">
        <v>64</v>
      </c>
      <c r="G93" s="25"/>
      <c r="H93" s="28"/>
      <c r="I93" s="31" t="s">
        <v>676</v>
      </c>
      <c r="J93" s="30" t="s">
        <v>276</v>
      </c>
      <c r="K93" s="25"/>
      <c r="L93" s="28"/>
      <c r="M93" s="31" t="s">
        <v>677</v>
      </c>
      <c r="N93" s="30" t="s">
        <v>276</v>
      </c>
    </row>
    <row r="94" spans="1:14" x14ac:dyDescent="0.25">
      <c r="A94" s="12"/>
      <c r="B94" s="37"/>
      <c r="C94" s="37" t="s">
        <v>64</v>
      </c>
      <c r="D94" s="38"/>
      <c r="E94" s="38"/>
      <c r="F94" s="37"/>
      <c r="G94" s="37"/>
      <c r="H94" s="38"/>
      <c r="I94" s="38"/>
      <c r="J94" s="37"/>
      <c r="K94" s="37"/>
      <c r="L94" s="38"/>
      <c r="M94" s="38"/>
      <c r="N94" s="37"/>
    </row>
    <row r="95" spans="1:14" x14ac:dyDescent="0.25">
      <c r="A95" s="12"/>
      <c r="B95" s="33" t="s">
        <v>1048</v>
      </c>
      <c r="C95" s="14" t="s">
        <v>64</v>
      </c>
      <c r="D95" s="11"/>
      <c r="E95" s="34">
        <v>179721</v>
      </c>
      <c r="F95" s="16" t="s">
        <v>64</v>
      </c>
      <c r="G95" s="14"/>
      <c r="H95" s="11"/>
      <c r="I95" s="34">
        <v>58983</v>
      </c>
      <c r="J95" s="16" t="s">
        <v>64</v>
      </c>
      <c r="K95" s="14"/>
      <c r="L95" s="11"/>
      <c r="M95" s="34">
        <v>238704</v>
      </c>
      <c r="N95" s="16" t="s">
        <v>64</v>
      </c>
    </row>
    <row r="96" spans="1:14" x14ac:dyDescent="0.25">
      <c r="A96" s="12"/>
      <c r="B96" s="23" t="s">
        <v>102</v>
      </c>
      <c r="C96" s="25" t="s">
        <v>64</v>
      </c>
      <c r="D96" s="24"/>
      <c r="E96" s="24"/>
      <c r="F96" s="24"/>
      <c r="G96" s="25"/>
      <c r="H96" s="24"/>
      <c r="I96" s="24"/>
      <c r="J96" s="24"/>
      <c r="K96" s="25"/>
      <c r="L96" s="24"/>
      <c r="M96" s="24"/>
      <c r="N96" s="24"/>
    </row>
    <row r="97" spans="1:14" x14ac:dyDescent="0.25">
      <c r="A97" s="12"/>
      <c r="B97" s="26" t="s">
        <v>103</v>
      </c>
      <c r="C97" s="14" t="s">
        <v>64</v>
      </c>
      <c r="D97" s="11"/>
      <c r="E97" s="34">
        <v>118515</v>
      </c>
      <c r="F97" s="16" t="s">
        <v>64</v>
      </c>
      <c r="G97" s="14"/>
      <c r="H97" s="11"/>
      <c r="I97" s="34">
        <v>35113</v>
      </c>
      <c r="J97" s="16" t="s">
        <v>64</v>
      </c>
      <c r="K97" s="14"/>
      <c r="L97" s="11"/>
      <c r="M97" s="34">
        <v>153628</v>
      </c>
      <c r="N97" s="16" t="s">
        <v>64</v>
      </c>
    </row>
    <row r="98" spans="1:14" ht="26.25" thickBot="1" x14ac:dyDescent="0.3">
      <c r="A98" s="12"/>
      <c r="B98" s="40" t="s">
        <v>104</v>
      </c>
      <c r="C98" s="25" t="s">
        <v>64</v>
      </c>
      <c r="D98" s="28"/>
      <c r="E98" s="29">
        <v>79910</v>
      </c>
      <c r="F98" s="77" t="s">
        <v>1049</v>
      </c>
      <c r="G98" s="25"/>
      <c r="H98" s="28"/>
      <c r="I98" s="29">
        <v>15493</v>
      </c>
      <c r="J98" s="30" t="s">
        <v>64</v>
      </c>
      <c r="K98" s="25"/>
      <c r="L98" s="28"/>
      <c r="M98" s="29">
        <v>95403</v>
      </c>
      <c r="N98" s="30" t="s">
        <v>64</v>
      </c>
    </row>
    <row r="99" spans="1:14" x14ac:dyDescent="0.25">
      <c r="A99" s="12"/>
      <c r="B99" s="37"/>
      <c r="C99" s="37" t="s">
        <v>64</v>
      </c>
      <c r="D99" s="38"/>
      <c r="E99" s="38"/>
      <c r="F99" s="37"/>
      <c r="G99" s="37"/>
      <c r="H99" s="38"/>
      <c r="I99" s="38"/>
      <c r="J99" s="37"/>
      <c r="K99" s="37"/>
      <c r="L99" s="38"/>
      <c r="M99" s="38"/>
      <c r="N99" s="37"/>
    </row>
    <row r="100" spans="1:14" ht="15.75" thickBot="1" x14ac:dyDescent="0.3">
      <c r="A100" s="12"/>
      <c r="B100" s="33" t="s">
        <v>1057</v>
      </c>
      <c r="C100" s="14" t="s">
        <v>64</v>
      </c>
      <c r="D100" s="11"/>
      <c r="E100" s="35" t="s">
        <v>1062</v>
      </c>
      <c r="F100" s="16" t="s">
        <v>276</v>
      </c>
      <c r="G100" s="14"/>
      <c r="H100" s="11" t="s">
        <v>274</v>
      </c>
      <c r="I100" s="34">
        <v>8377</v>
      </c>
      <c r="J100" s="16" t="s">
        <v>64</v>
      </c>
      <c r="K100" s="14"/>
      <c r="L100" s="11"/>
      <c r="M100" s="35" t="s">
        <v>1063</v>
      </c>
      <c r="N100" s="16" t="s">
        <v>276</v>
      </c>
    </row>
    <row r="101" spans="1:14" ht="15.75" thickTop="1" x14ac:dyDescent="0.25">
      <c r="A101" s="12"/>
      <c r="B101" s="37"/>
      <c r="C101" s="37" t="s">
        <v>64</v>
      </c>
      <c r="D101" s="42"/>
      <c r="E101" s="42"/>
      <c r="F101" s="37"/>
      <c r="G101" s="37"/>
      <c r="H101" s="42"/>
      <c r="I101" s="42"/>
      <c r="J101" s="37"/>
      <c r="K101" s="37"/>
      <c r="L101" s="37"/>
      <c r="M101" s="37"/>
      <c r="N101" s="37"/>
    </row>
    <row r="102" spans="1:14" x14ac:dyDescent="0.25">
      <c r="A102" s="12"/>
      <c r="B102" s="23" t="s">
        <v>1051</v>
      </c>
      <c r="C102" s="25" t="s">
        <v>64</v>
      </c>
      <c r="D102" s="24"/>
      <c r="E102" s="24"/>
      <c r="F102" s="24"/>
      <c r="G102" s="25"/>
      <c r="H102" s="24"/>
      <c r="I102" s="24"/>
      <c r="J102" s="24"/>
      <c r="K102" s="25"/>
      <c r="L102" s="24"/>
      <c r="M102" s="24"/>
      <c r="N102" s="24"/>
    </row>
    <row r="103" spans="1:14" x14ac:dyDescent="0.25">
      <c r="A103" s="12"/>
      <c r="B103" s="26" t="s">
        <v>94</v>
      </c>
      <c r="C103" s="14" t="s">
        <v>64</v>
      </c>
      <c r="D103" s="4"/>
      <c r="E103" s="4"/>
      <c r="F103" s="4"/>
      <c r="G103" s="14"/>
      <c r="H103" s="4"/>
      <c r="I103" s="4"/>
      <c r="J103" s="4"/>
      <c r="K103" s="14"/>
      <c r="L103" s="11"/>
      <c r="M103" s="34">
        <v>47557</v>
      </c>
      <c r="N103" s="16" t="s">
        <v>64</v>
      </c>
    </row>
    <row r="104" spans="1:14" x14ac:dyDescent="0.25">
      <c r="A104" s="12"/>
      <c r="B104" s="40" t="s">
        <v>151</v>
      </c>
      <c r="C104" s="25" t="s">
        <v>64</v>
      </c>
      <c r="D104" s="24"/>
      <c r="E104" s="24"/>
      <c r="F104" s="24"/>
      <c r="G104" s="25"/>
      <c r="H104" s="24"/>
      <c r="I104" s="24"/>
      <c r="J104" s="24"/>
      <c r="K104" s="25"/>
      <c r="L104" s="28"/>
      <c r="M104" s="29">
        <v>6755</v>
      </c>
      <c r="N104" s="30" t="s">
        <v>64</v>
      </c>
    </row>
    <row r="105" spans="1:14" x14ac:dyDescent="0.25">
      <c r="A105" s="12"/>
      <c r="B105" s="26" t="s">
        <v>105</v>
      </c>
      <c r="C105" s="14" t="s">
        <v>64</v>
      </c>
      <c r="D105" s="4"/>
      <c r="E105" s="4"/>
      <c r="F105" s="4"/>
      <c r="G105" s="14"/>
      <c r="H105" s="4"/>
      <c r="I105" s="4"/>
      <c r="J105" s="4"/>
      <c r="K105" s="14"/>
      <c r="L105" s="11"/>
      <c r="M105" s="35" t="s">
        <v>1064</v>
      </c>
      <c r="N105" s="16" t="s">
        <v>276</v>
      </c>
    </row>
    <row r="106" spans="1:14" ht="15.75" thickBot="1" x14ac:dyDescent="0.3">
      <c r="A106" s="12"/>
      <c r="B106" s="40" t="s">
        <v>106</v>
      </c>
      <c r="C106" s="25" t="s">
        <v>64</v>
      </c>
      <c r="D106" s="24"/>
      <c r="E106" s="24"/>
      <c r="F106" s="24"/>
      <c r="G106" s="25"/>
      <c r="H106" s="24"/>
      <c r="I106" s="24"/>
      <c r="J106" s="24"/>
      <c r="K106" s="25"/>
      <c r="L106" s="28"/>
      <c r="M106" s="31" t="s">
        <v>1065</v>
      </c>
      <c r="N106" s="30" t="s">
        <v>276</v>
      </c>
    </row>
    <row r="107" spans="1:14" x14ac:dyDescent="0.25">
      <c r="A107" s="12"/>
      <c r="B107" s="37"/>
      <c r="C107" s="37" t="s">
        <v>64</v>
      </c>
      <c r="D107" s="37"/>
      <c r="E107" s="37"/>
      <c r="F107" s="37"/>
      <c r="G107" s="37"/>
      <c r="H107" s="37"/>
      <c r="I107" s="37"/>
      <c r="J107" s="37"/>
      <c r="K107" s="37"/>
      <c r="L107" s="38"/>
      <c r="M107" s="38"/>
      <c r="N107" s="37"/>
    </row>
    <row r="108" spans="1:14" x14ac:dyDescent="0.25">
      <c r="A108" s="12"/>
      <c r="B108" s="33" t="s">
        <v>107</v>
      </c>
      <c r="C108" s="14" t="s">
        <v>64</v>
      </c>
      <c r="D108" s="4"/>
      <c r="E108" s="4"/>
      <c r="F108" s="4"/>
      <c r="G108" s="14"/>
      <c r="H108" s="4"/>
      <c r="I108" s="4"/>
      <c r="J108" s="4"/>
      <c r="K108" s="14"/>
      <c r="L108" s="11"/>
      <c r="M108" s="34">
        <v>28901</v>
      </c>
      <c r="N108" s="16" t="s">
        <v>64</v>
      </c>
    </row>
    <row r="109" spans="1:14" ht="15.75" thickBot="1" x14ac:dyDescent="0.3">
      <c r="A109" s="12"/>
      <c r="B109" s="40" t="s">
        <v>1066</v>
      </c>
      <c r="C109" s="25" t="s">
        <v>64</v>
      </c>
      <c r="D109" s="24"/>
      <c r="E109" s="24"/>
      <c r="F109" s="24"/>
      <c r="G109" s="25"/>
      <c r="H109" s="24"/>
      <c r="I109" s="24"/>
      <c r="J109" s="24"/>
      <c r="K109" s="25"/>
      <c r="L109" s="28"/>
      <c r="M109" s="31" t="s">
        <v>694</v>
      </c>
      <c r="N109" s="30" t="s">
        <v>276</v>
      </c>
    </row>
    <row r="110" spans="1:14" x14ac:dyDescent="0.25">
      <c r="A110" s="12"/>
      <c r="B110" s="37"/>
      <c r="C110" s="37" t="s">
        <v>64</v>
      </c>
      <c r="D110" s="37"/>
      <c r="E110" s="37"/>
      <c r="F110" s="37"/>
      <c r="G110" s="37"/>
      <c r="H110" s="37"/>
      <c r="I110" s="37"/>
      <c r="J110" s="37"/>
      <c r="K110" s="37"/>
      <c r="L110" s="38"/>
      <c r="M110" s="38"/>
      <c r="N110" s="37"/>
    </row>
    <row r="111" spans="1:14" ht="15.75" thickBot="1" x14ac:dyDescent="0.3">
      <c r="A111" s="12"/>
      <c r="B111" s="33" t="s">
        <v>109</v>
      </c>
      <c r="C111" s="14" t="s">
        <v>64</v>
      </c>
      <c r="D111" s="4"/>
      <c r="E111" s="4"/>
      <c r="F111" s="4"/>
      <c r="G111" s="14"/>
      <c r="H111" s="4"/>
      <c r="I111" s="4"/>
      <c r="J111" s="4"/>
      <c r="K111" s="14"/>
      <c r="L111" s="11" t="s">
        <v>274</v>
      </c>
      <c r="M111" s="34">
        <v>34757</v>
      </c>
      <c r="N111" s="16" t="s">
        <v>64</v>
      </c>
    </row>
    <row r="112" spans="1:14" ht="15.75" thickTop="1" x14ac:dyDescent="0.25">
      <c r="A112" s="12"/>
      <c r="B112" s="37"/>
      <c r="C112" s="37" t="s">
        <v>64</v>
      </c>
      <c r="D112" s="37"/>
      <c r="E112" s="37"/>
      <c r="F112" s="37"/>
      <c r="G112" s="37"/>
      <c r="H112" s="37"/>
      <c r="I112" s="37"/>
      <c r="J112" s="37"/>
      <c r="K112" s="37"/>
      <c r="L112" s="42"/>
      <c r="M112" s="42"/>
      <c r="N112" s="37"/>
    </row>
    <row r="113" spans="1:14" ht="15.75" thickBot="1" x14ac:dyDescent="0.3">
      <c r="A113" s="12"/>
      <c r="B113" s="40" t="s">
        <v>53</v>
      </c>
      <c r="C113" s="25" t="s">
        <v>64</v>
      </c>
      <c r="D113" s="28" t="s">
        <v>274</v>
      </c>
      <c r="E113" s="29">
        <v>1259083</v>
      </c>
      <c r="F113" s="30" t="s">
        <v>64</v>
      </c>
      <c r="G113" s="25"/>
      <c r="H113" s="28" t="s">
        <v>274</v>
      </c>
      <c r="I113" s="29">
        <v>644620</v>
      </c>
      <c r="J113" s="77" t="s">
        <v>1052</v>
      </c>
      <c r="K113" s="25"/>
      <c r="L113" s="28" t="s">
        <v>274</v>
      </c>
      <c r="M113" s="29">
        <v>1903703</v>
      </c>
      <c r="N113" s="30" t="s">
        <v>64</v>
      </c>
    </row>
    <row r="114" spans="1:14" ht="15.75" thickTop="1" x14ac:dyDescent="0.25">
      <c r="A114" s="12"/>
      <c r="B114" s="37"/>
      <c r="C114" s="37" t="s">
        <v>64</v>
      </c>
      <c r="D114" s="42"/>
      <c r="E114" s="42"/>
      <c r="F114" s="37"/>
      <c r="G114" s="37"/>
      <c r="H114" s="42"/>
      <c r="I114" s="42"/>
      <c r="J114" s="37"/>
      <c r="K114" s="37"/>
      <c r="L114" s="42"/>
      <c r="M114" s="42"/>
      <c r="N114" s="37"/>
    </row>
    <row r="115" spans="1:14" x14ac:dyDescent="0.25">
      <c r="A115" s="12"/>
      <c r="B115" s="60"/>
      <c r="C115" s="60"/>
      <c r="D115" s="60"/>
      <c r="E115" s="60"/>
      <c r="F115" s="60"/>
      <c r="G115" s="60"/>
      <c r="H115" s="60"/>
      <c r="I115" s="60"/>
      <c r="J115" s="60"/>
      <c r="K115" s="60"/>
      <c r="L115" s="60"/>
      <c r="M115" s="60"/>
      <c r="N115" s="60"/>
    </row>
    <row r="116" spans="1:14" ht="25.5" x14ac:dyDescent="0.25">
      <c r="A116" s="12"/>
      <c r="B116" s="10">
        <v>-1</v>
      </c>
      <c r="C116" s="15" t="s">
        <v>1053</v>
      </c>
    </row>
    <row r="117" spans="1:14" ht="25.5" x14ac:dyDescent="0.25">
      <c r="A117" s="12"/>
      <c r="B117" s="10">
        <v>-2</v>
      </c>
      <c r="C117" s="15" t="s">
        <v>1054</v>
      </c>
    </row>
    <row r="118" spans="1:14" ht="38.25" x14ac:dyDescent="0.25">
      <c r="A118" s="12"/>
      <c r="B118" s="10">
        <v>-3</v>
      </c>
      <c r="C118" s="15" t="s">
        <v>1067</v>
      </c>
    </row>
    <row r="119" spans="1:14" ht="38.25" x14ac:dyDescent="0.25">
      <c r="A119" s="12"/>
      <c r="B119" s="10">
        <v>-4</v>
      </c>
      <c r="C119" s="15" t="s">
        <v>1056</v>
      </c>
    </row>
  </sheetData>
  <mergeCells count="48">
    <mergeCell ref="B41:N41"/>
    <mergeCell ref="B46:N46"/>
    <mergeCell ref="B78:N78"/>
    <mergeCell ref="B83:N83"/>
    <mergeCell ref="B115:N115"/>
    <mergeCell ref="A1:A2"/>
    <mergeCell ref="B1:N1"/>
    <mergeCell ref="B2:N2"/>
    <mergeCell ref="A3:A119"/>
    <mergeCell ref="B4:N4"/>
    <mergeCell ref="B5:N5"/>
    <mergeCell ref="B6:N6"/>
    <mergeCell ref="B7:N7"/>
    <mergeCell ref="B8:N8"/>
    <mergeCell ref="B9:N9"/>
    <mergeCell ref="H85:I85"/>
    <mergeCell ref="H86:I86"/>
    <mergeCell ref="J85:J86"/>
    <mergeCell ref="K85:K86"/>
    <mergeCell ref="L85:M86"/>
    <mergeCell ref="N85:N86"/>
    <mergeCell ref="H49:I49"/>
    <mergeCell ref="J48:J49"/>
    <mergeCell ref="K48:K49"/>
    <mergeCell ref="L48:M49"/>
    <mergeCell ref="N48:N49"/>
    <mergeCell ref="C85:C86"/>
    <mergeCell ref="D85:E85"/>
    <mergeCell ref="D86:E86"/>
    <mergeCell ref="F85:F86"/>
    <mergeCell ref="G85:G86"/>
    <mergeCell ref="J11:J12"/>
    <mergeCell ref="K11:K12"/>
    <mergeCell ref="L11:M12"/>
    <mergeCell ref="N11:N12"/>
    <mergeCell ref="C48:C49"/>
    <mergeCell ref="D48:E48"/>
    <mergeCell ref="D49:E49"/>
    <mergeCell ref="F48:F49"/>
    <mergeCell ref="G48:G49"/>
    <mergeCell ref="H48:I48"/>
    <mergeCell ref="C11:C12"/>
    <mergeCell ref="D11:E11"/>
    <mergeCell ref="D12:E12"/>
    <mergeCell ref="F11:F12"/>
    <mergeCell ref="G11:G12"/>
    <mergeCell ref="H11:I11"/>
    <mergeCell ref="H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4.5703125" bestFit="1" customWidth="1"/>
    <col min="2" max="2" width="26.5703125" bestFit="1" customWidth="1"/>
    <col min="3" max="3" width="30.285156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4.85546875" bestFit="1" customWidth="1"/>
    <col min="10" max="10" width="1.85546875" bestFit="1" customWidth="1"/>
    <col min="11" max="11" width="1.5703125" bestFit="1" customWidth="1"/>
    <col min="12" max="12" width="1.85546875" bestFit="1" customWidth="1"/>
    <col min="13" max="13" width="4.85546875" bestFit="1" customWidth="1"/>
    <col min="14" max="14" width="1.85546875" bestFit="1" customWidth="1"/>
  </cols>
  <sheetData>
    <row r="1" spans="1:14" ht="15" customHeight="1" x14ac:dyDescent="0.25">
      <c r="A1" s="8" t="s">
        <v>1068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1068</v>
      </c>
      <c r="B3" s="10">
        <v>19</v>
      </c>
      <c r="C3" s="10" t="s">
        <v>1068</v>
      </c>
    </row>
    <row r="4" spans="1:14" x14ac:dyDescent="0.25">
      <c r="A4" s="12"/>
      <c r="B4" s="17" t="s">
        <v>1069</v>
      </c>
      <c r="C4" s="17"/>
      <c r="D4" s="17"/>
      <c r="E4" s="17"/>
      <c r="F4" s="17"/>
      <c r="G4" s="17"/>
      <c r="H4" s="17"/>
      <c r="I4" s="17"/>
      <c r="J4" s="17"/>
      <c r="K4" s="17"/>
      <c r="L4" s="17"/>
      <c r="M4" s="17"/>
      <c r="N4" s="17"/>
    </row>
    <row r="5" spans="1:14" x14ac:dyDescent="0.25">
      <c r="A5" s="12"/>
      <c r="B5" s="13" t="s">
        <v>1070</v>
      </c>
      <c r="C5" s="13"/>
      <c r="D5" s="13"/>
      <c r="E5" s="13"/>
      <c r="F5" s="13"/>
      <c r="G5" s="13"/>
      <c r="H5" s="13"/>
      <c r="I5" s="13"/>
      <c r="J5" s="13"/>
      <c r="K5" s="13"/>
      <c r="L5" s="13"/>
      <c r="M5" s="13"/>
      <c r="N5" s="13"/>
    </row>
    <row r="6" spans="1:14" x14ac:dyDescent="0.25">
      <c r="A6" s="12"/>
      <c r="B6" s="60"/>
      <c r="C6" s="60"/>
      <c r="D6" s="60"/>
      <c r="E6" s="60"/>
      <c r="F6" s="60"/>
      <c r="G6" s="60"/>
      <c r="H6" s="60"/>
      <c r="I6" s="60"/>
      <c r="J6" s="60"/>
      <c r="K6" s="60"/>
      <c r="L6" s="60"/>
      <c r="M6" s="60"/>
      <c r="N6" s="60"/>
    </row>
    <row r="7" spans="1:14" x14ac:dyDescent="0.25">
      <c r="A7" s="12"/>
      <c r="B7" s="4"/>
      <c r="C7" s="4"/>
      <c r="D7" s="4"/>
      <c r="E7" s="4"/>
      <c r="F7" s="4"/>
      <c r="G7" s="4"/>
      <c r="H7" s="4"/>
      <c r="I7" s="4"/>
      <c r="J7" s="4"/>
      <c r="K7" s="4"/>
      <c r="L7" s="4"/>
      <c r="M7" s="4"/>
      <c r="N7" s="4"/>
    </row>
    <row r="8" spans="1:14" ht="15.75" thickBot="1" x14ac:dyDescent="0.3">
      <c r="A8" s="12"/>
      <c r="B8" s="14"/>
      <c r="C8" s="14" t="s">
        <v>64</v>
      </c>
      <c r="D8" s="51" t="s">
        <v>369</v>
      </c>
      <c r="E8" s="51"/>
      <c r="F8" s="51"/>
      <c r="G8" s="51"/>
      <c r="H8" s="51"/>
      <c r="I8" s="51"/>
      <c r="J8" s="51"/>
      <c r="K8" s="51"/>
      <c r="L8" s="51"/>
      <c r="M8" s="51"/>
      <c r="N8" s="14"/>
    </row>
    <row r="9" spans="1:14" ht="15.75" thickBot="1" x14ac:dyDescent="0.3">
      <c r="A9" s="12"/>
      <c r="B9" s="20" t="s">
        <v>258</v>
      </c>
      <c r="C9" s="14" t="s">
        <v>64</v>
      </c>
      <c r="D9" s="57">
        <v>2014</v>
      </c>
      <c r="E9" s="57"/>
      <c r="F9" s="14"/>
      <c r="G9" s="14" t="s">
        <v>64</v>
      </c>
      <c r="H9" s="57">
        <v>2013</v>
      </c>
      <c r="I9" s="57"/>
      <c r="J9" s="14"/>
      <c r="K9" s="14" t="s">
        <v>64</v>
      </c>
      <c r="L9" s="57">
        <v>2012</v>
      </c>
      <c r="M9" s="57"/>
      <c r="N9" s="14"/>
    </row>
    <row r="10" spans="1:14" x14ac:dyDescent="0.25">
      <c r="A10" s="12"/>
      <c r="B10" s="40" t="s">
        <v>1071</v>
      </c>
      <c r="C10" s="25" t="s">
        <v>64</v>
      </c>
      <c r="D10" s="28" t="s">
        <v>274</v>
      </c>
      <c r="E10" s="29">
        <v>13997</v>
      </c>
      <c r="F10" s="30" t="s">
        <v>64</v>
      </c>
      <c r="G10" s="25" t="s">
        <v>64</v>
      </c>
      <c r="H10" s="28" t="s">
        <v>274</v>
      </c>
      <c r="I10" s="31">
        <v>162</v>
      </c>
      <c r="J10" s="30" t="s">
        <v>64</v>
      </c>
      <c r="K10" s="25" t="s">
        <v>64</v>
      </c>
      <c r="L10" s="28" t="s">
        <v>274</v>
      </c>
      <c r="M10" s="31">
        <v>265</v>
      </c>
      <c r="N10" s="30" t="s">
        <v>64</v>
      </c>
    </row>
    <row r="11" spans="1:14" x14ac:dyDescent="0.25">
      <c r="A11" s="12"/>
      <c r="B11" s="26" t="s">
        <v>1072</v>
      </c>
      <c r="C11" s="14" t="s">
        <v>64</v>
      </c>
      <c r="D11" s="11"/>
      <c r="E11" s="35">
        <v>136</v>
      </c>
      <c r="F11" s="16" t="s">
        <v>64</v>
      </c>
      <c r="G11" s="14" t="s">
        <v>64</v>
      </c>
      <c r="H11" s="11"/>
      <c r="I11" s="34">
        <v>7613</v>
      </c>
      <c r="J11" s="16" t="s">
        <v>64</v>
      </c>
      <c r="K11" s="14" t="s">
        <v>64</v>
      </c>
      <c r="L11" s="11"/>
      <c r="M11" s="35">
        <v>38</v>
      </c>
      <c r="N11" s="16" t="s">
        <v>64</v>
      </c>
    </row>
    <row r="12" spans="1:14" x14ac:dyDescent="0.25">
      <c r="A12" s="12"/>
      <c r="B12" s="40" t="s">
        <v>1073</v>
      </c>
      <c r="C12" s="25" t="s">
        <v>64</v>
      </c>
      <c r="D12" s="28"/>
      <c r="E12" s="31">
        <v>804</v>
      </c>
      <c r="F12" s="30" t="s">
        <v>64</v>
      </c>
      <c r="G12" s="25" t="s">
        <v>64</v>
      </c>
      <c r="H12" s="28"/>
      <c r="I12" s="29">
        <v>7678</v>
      </c>
      <c r="J12" s="30" t="s">
        <v>64</v>
      </c>
      <c r="K12" s="25" t="s">
        <v>64</v>
      </c>
      <c r="L12" s="28"/>
      <c r="M12" s="29">
        <v>5895</v>
      </c>
      <c r="N12" s="30" t="s">
        <v>64</v>
      </c>
    </row>
  </sheetData>
  <mergeCells count="11">
    <mergeCell ref="B6:N6"/>
    <mergeCell ref="D8:M8"/>
    <mergeCell ref="D9:E9"/>
    <mergeCell ref="H9:I9"/>
    <mergeCell ref="L9:M9"/>
    <mergeCell ref="A1:A2"/>
    <mergeCell ref="B1:N1"/>
    <mergeCell ref="B2:N2"/>
    <mergeCell ref="A3:A12"/>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7109375" bestFit="1" customWidth="1"/>
    <col min="2" max="2" width="4" customWidth="1"/>
    <col min="3" max="3" width="36.5703125" customWidth="1"/>
  </cols>
  <sheetData>
    <row r="1" spans="1:3" ht="15" customHeight="1" x14ac:dyDescent="0.25">
      <c r="A1" s="8" t="s">
        <v>1074</v>
      </c>
      <c r="B1" s="8" t="s">
        <v>1</v>
      </c>
      <c r="C1" s="8"/>
    </row>
    <row r="2" spans="1:3" ht="15" customHeight="1" x14ac:dyDescent="0.25">
      <c r="A2" s="8"/>
      <c r="B2" s="8" t="s">
        <v>2</v>
      </c>
      <c r="C2" s="8"/>
    </row>
    <row r="3" spans="1:3" x14ac:dyDescent="0.25">
      <c r="A3" s="12" t="s">
        <v>1074</v>
      </c>
      <c r="B3" s="10">
        <v>20</v>
      </c>
      <c r="C3" s="10" t="s">
        <v>1074</v>
      </c>
    </row>
    <row r="4" spans="1:3" ht="102" customHeight="1" x14ac:dyDescent="0.25">
      <c r="A4" s="12"/>
      <c r="B4" s="13" t="s">
        <v>1075</v>
      </c>
      <c r="C4" s="13"/>
    </row>
  </sheetData>
  <mergeCells count="5">
    <mergeCell ref="A1:A2"/>
    <mergeCell ref="B1:C1"/>
    <mergeCell ref="B2:C2"/>
    <mergeCell ref="A3:A4"/>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2"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5.7109375" bestFit="1" customWidth="1"/>
    <col min="18" max="18" width="2" bestFit="1" customWidth="1"/>
  </cols>
  <sheetData>
    <row r="1" spans="1:18" ht="15" customHeight="1" x14ac:dyDescent="0.25">
      <c r="A1" s="8" t="s">
        <v>1076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x14ac:dyDescent="0.25">
      <c r="A3" s="12" t="s">
        <v>1076</v>
      </c>
      <c r="B3" s="10">
        <v>21</v>
      </c>
      <c r="C3" s="10" t="s">
        <v>1076</v>
      </c>
    </row>
    <row r="4" spans="1:18" x14ac:dyDescent="0.25">
      <c r="A4" s="12"/>
      <c r="B4" s="13" t="s">
        <v>1077</v>
      </c>
      <c r="C4" s="13"/>
      <c r="D4" s="13"/>
      <c r="E4" s="13"/>
      <c r="F4" s="13"/>
      <c r="G4" s="13"/>
      <c r="H4" s="13"/>
      <c r="I4" s="13"/>
      <c r="J4" s="13"/>
      <c r="K4" s="13"/>
      <c r="L4" s="13"/>
      <c r="M4" s="13"/>
      <c r="N4" s="13"/>
      <c r="O4" s="13"/>
      <c r="P4" s="13"/>
      <c r="Q4" s="13"/>
      <c r="R4" s="13"/>
    </row>
    <row r="5" spans="1:18" x14ac:dyDescent="0.25">
      <c r="A5" s="12"/>
      <c r="B5" s="60"/>
      <c r="C5" s="60"/>
      <c r="D5" s="60"/>
      <c r="E5" s="60"/>
      <c r="F5" s="60"/>
      <c r="G5" s="60"/>
      <c r="H5" s="60"/>
      <c r="I5" s="60"/>
      <c r="J5" s="60"/>
      <c r="K5" s="60"/>
      <c r="L5" s="60"/>
      <c r="M5" s="60"/>
      <c r="N5" s="60"/>
      <c r="O5" s="60"/>
      <c r="P5" s="60"/>
      <c r="Q5" s="60"/>
      <c r="R5" s="60"/>
    </row>
    <row r="6" spans="1:18" x14ac:dyDescent="0.25">
      <c r="A6" s="12"/>
      <c r="B6" s="4"/>
      <c r="C6" s="4"/>
      <c r="D6" s="4"/>
      <c r="E6" s="4"/>
      <c r="F6" s="4"/>
      <c r="G6" s="4"/>
      <c r="H6" s="4"/>
      <c r="I6" s="4"/>
      <c r="J6" s="4"/>
      <c r="K6" s="4"/>
      <c r="L6" s="4"/>
      <c r="M6" s="4"/>
      <c r="N6" s="4"/>
      <c r="O6" s="4"/>
      <c r="P6" s="4"/>
      <c r="Q6" s="4"/>
      <c r="R6" s="4"/>
    </row>
    <row r="7" spans="1:18" ht="15.75" thickBot="1" x14ac:dyDescent="0.3">
      <c r="A7" s="12"/>
      <c r="B7" s="14"/>
      <c r="C7" s="14" t="s">
        <v>64</v>
      </c>
      <c r="D7" s="51" t="s">
        <v>409</v>
      </c>
      <c r="E7" s="51"/>
      <c r="F7" s="51"/>
      <c r="G7" s="51"/>
      <c r="H7" s="51"/>
      <c r="I7" s="51"/>
      <c r="J7" s="51"/>
      <c r="K7" s="51"/>
      <c r="L7" s="51"/>
      <c r="M7" s="51"/>
      <c r="N7" s="51"/>
      <c r="O7" s="51"/>
      <c r="P7" s="51"/>
      <c r="Q7" s="51"/>
      <c r="R7" s="14"/>
    </row>
    <row r="8" spans="1:18" x14ac:dyDescent="0.25">
      <c r="A8" s="12"/>
      <c r="B8" s="43" t="s">
        <v>1078</v>
      </c>
      <c r="C8" s="44" t="s">
        <v>64</v>
      </c>
      <c r="D8" s="54" t="s">
        <v>1079</v>
      </c>
      <c r="E8" s="54"/>
      <c r="F8" s="55"/>
      <c r="G8" s="55" t="s">
        <v>64</v>
      </c>
      <c r="H8" s="54" t="s">
        <v>1081</v>
      </c>
      <c r="I8" s="54"/>
      <c r="J8" s="55"/>
      <c r="K8" s="55" t="s">
        <v>64</v>
      </c>
      <c r="L8" s="54" t="s">
        <v>1082</v>
      </c>
      <c r="M8" s="54"/>
      <c r="N8" s="55"/>
      <c r="O8" s="55" t="s">
        <v>64</v>
      </c>
      <c r="P8" s="54" t="s">
        <v>1083</v>
      </c>
      <c r="Q8" s="54"/>
      <c r="R8" s="44"/>
    </row>
    <row r="9" spans="1:18" ht="15.75" thickBot="1" x14ac:dyDescent="0.3">
      <c r="A9" s="12"/>
      <c r="B9" s="43"/>
      <c r="C9" s="44"/>
      <c r="D9" s="51" t="s">
        <v>1080</v>
      </c>
      <c r="E9" s="51"/>
      <c r="F9" s="44"/>
      <c r="G9" s="44"/>
      <c r="H9" s="51" t="s">
        <v>1080</v>
      </c>
      <c r="I9" s="51"/>
      <c r="J9" s="44"/>
      <c r="K9" s="44"/>
      <c r="L9" s="51" t="s">
        <v>1080</v>
      </c>
      <c r="M9" s="51"/>
      <c r="N9" s="44"/>
      <c r="O9" s="44"/>
      <c r="P9" s="51" t="s">
        <v>1080</v>
      </c>
      <c r="Q9" s="51"/>
      <c r="R9" s="44"/>
    </row>
    <row r="10" spans="1:18" x14ac:dyDescent="0.25">
      <c r="A10" s="12"/>
      <c r="B10" s="40" t="s">
        <v>93</v>
      </c>
      <c r="C10" s="25" t="s">
        <v>64</v>
      </c>
      <c r="D10" s="28" t="s">
        <v>274</v>
      </c>
      <c r="E10" s="29">
        <v>67544</v>
      </c>
      <c r="F10" s="30" t="s">
        <v>64</v>
      </c>
      <c r="G10" s="25" t="s">
        <v>64</v>
      </c>
      <c r="H10" s="28" t="s">
        <v>274</v>
      </c>
      <c r="I10" s="29">
        <v>66017</v>
      </c>
      <c r="J10" s="30" t="s">
        <v>64</v>
      </c>
      <c r="K10" s="25" t="s">
        <v>64</v>
      </c>
      <c r="L10" s="28" t="s">
        <v>274</v>
      </c>
      <c r="M10" s="29">
        <v>68028</v>
      </c>
      <c r="N10" s="30" t="s">
        <v>64</v>
      </c>
      <c r="O10" s="25" t="s">
        <v>64</v>
      </c>
      <c r="P10" s="28" t="s">
        <v>274</v>
      </c>
      <c r="Q10" s="29">
        <v>66930</v>
      </c>
      <c r="R10" s="30" t="s">
        <v>64</v>
      </c>
    </row>
    <row r="11" spans="1:18" x14ac:dyDescent="0.25">
      <c r="A11" s="12"/>
      <c r="B11" s="26" t="s">
        <v>94</v>
      </c>
      <c r="C11" s="14" t="s">
        <v>64</v>
      </c>
      <c r="D11" s="11"/>
      <c r="E11" s="34">
        <v>8284</v>
      </c>
      <c r="F11" s="16" t="s">
        <v>64</v>
      </c>
      <c r="G11" s="14" t="s">
        <v>64</v>
      </c>
      <c r="H11" s="11"/>
      <c r="I11" s="34">
        <v>7677</v>
      </c>
      <c r="J11" s="16" t="s">
        <v>64</v>
      </c>
      <c r="K11" s="14" t="s">
        <v>64</v>
      </c>
      <c r="L11" s="11"/>
      <c r="M11" s="34">
        <v>6527</v>
      </c>
      <c r="N11" s="16" t="s">
        <v>64</v>
      </c>
      <c r="O11" s="14" t="s">
        <v>64</v>
      </c>
      <c r="P11" s="11"/>
      <c r="Q11" s="34">
        <v>6333</v>
      </c>
      <c r="R11" s="16" t="s">
        <v>64</v>
      </c>
    </row>
    <row r="12" spans="1:18" x14ac:dyDescent="0.25">
      <c r="A12" s="12"/>
      <c r="B12" s="40" t="s">
        <v>1084</v>
      </c>
      <c r="C12" s="25" t="s">
        <v>64</v>
      </c>
      <c r="D12" s="28"/>
      <c r="E12" s="31" t="s">
        <v>1085</v>
      </c>
      <c r="F12" s="30" t="s">
        <v>276</v>
      </c>
      <c r="G12" s="25" t="s">
        <v>64</v>
      </c>
      <c r="H12" s="28"/>
      <c r="I12" s="29">
        <v>39881</v>
      </c>
      <c r="J12" s="30" t="s">
        <v>64</v>
      </c>
      <c r="K12" s="25" t="s">
        <v>64</v>
      </c>
      <c r="L12" s="28"/>
      <c r="M12" s="29">
        <v>1158</v>
      </c>
      <c r="N12" s="30" t="s">
        <v>64</v>
      </c>
      <c r="O12" s="25" t="s">
        <v>64</v>
      </c>
      <c r="P12" s="28"/>
      <c r="Q12" s="31" t="s">
        <v>1086</v>
      </c>
      <c r="R12" s="30" t="s">
        <v>276</v>
      </c>
    </row>
    <row r="13" spans="1:18" x14ac:dyDescent="0.25">
      <c r="A13" s="12"/>
      <c r="B13" s="26" t="s">
        <v>103</v>
      </c>
      <c r="C13" s="14" t="s">
        <v>64</v>
      </c>
      <c r="D13" s="11"/>
      <c r="E13" s="34">
        <v>38572</v>
      </c>
      <c r="F13" s="16" t="s">
        <v>64</v>
      </c>
      <c r="G13" s="14" t="s">
        <v>64</v>
      </c>
      <c r="H13" s="11"/>
      <c r="I13" s="34">
        <v>38270</v>
      </c>
      <c r="J13" s="16" t="s">
        <v>64</v>
      </c>
      <c r="K13" s="14" t="s">
        <v>64</v>
      </c>
      <c r="L13" s="11"/>
      <c r="M13" s="34">
        <v>36654</v>
      </c>
      <c r="N13" s="16" t="s">
        <v>64</v>
      </c>
      <c r="O13" s="14" t="s">
        <v>64</v>
      </c>
      <c r="P13" s="11"/>
      <c r="Q13" s="34">
        <v>24065</v>
      </c>
      <c r="R13" s="16" t="s">
        <v>64</v>
      </c>
    </row>
    <row r="14" spans="1:18" ht="25.5" x14ac:dyDescent="0.25">
      <c r="A14" s="12"/>
      <c r="B14" s="40" t="s">
        <v>104</v>
      </c>
      <c r="C14" s="25" t="s">
        <v>64</v>
      </c>
      <c r="D14" s="28"/>
      <c r="E14" s="29">
        <v>26485</v>
      </c>
      <c r="F14" s="30" t="s">
        <v>64</v>
      </c>
      <c r="G14" s="25" t="s">
        <v>64</v>
      </c>
      <c r="H14" s="28"/>
      <c r="I14" s="29">
        <v>27171</v>
      </c>
      <c r="J14" s="30" t="s">
        <v>64</v>
      </c>
      <c r="K14" s="25" t="s">
        <v>64</v>
      </c>
      <c r="L14" s="28"/>
      <c r="M14" s="29">
        <v>27458</v>
      </c>
      <c r="N14" s="30" t="s">
        <v>64</v>
      </c>
      <c r="O14" s="25" t="s">
        <v>64</v>
      </c>
      <c r="P14" s="28"/>
      <c r="Q14" s="29">
        <v>28505</v>
      </c>
      <c r="R14" s="30" t="s">
        <v>64</v>
      </c>
    </row>
    <row r="15" spans="1:18" x14ac:dyDescent="0.25">
      <c r="A15" s="12"/>
      <c r="B15" s="26" t="s">
        <v>107</v>
      </c>
      <c r="C15" s="14" t="s">
        <v>64</v>
      </c>
      <c r="D15" s="11"/>
      <c r="E15" s="34">
        <v>6974</v>
      </c>
      <c r="F15" s="16" t="s">
        <v>64</v>
      </c>
      <c r="G15" s="14" t="s">
        <v>64</v>
      </c>
      <c r="H15" s="11"/>
      <c r="I15" s="34">
        <v>44798</v>
      </c>
      <c r="J15" s="16" t="s">
        <v>64</v>
      </c>
      <c r="K15" s="14" t="s">
        <v>64</v>
      </c>
      <c r="L15" s="11"/>
      <c r="M15" s="34">
        <v>8128</v>
      </c>
      <c r="N15" s="16" t="s">
        <v>64</v>
      </c>
      <c r="O15" s="14" t="s">
        <v>64</v>
      </c>
      <c r="P15" s="11"/>
      <c r="Q15" s="34">
        <v>11294</v>
      </c>
      <c r="R15" s="16" t="s">
        <v>64</v>
      </c>
    </row>
    <row r="16" spans="1:18" x14ac:dyDescent="0.25">
      <c r="A16" s="12"/>
      <c r="B16" s="40" t="s">
        <v>109</v>
      </c>
      <c r="C16" s="25" t="s">
        <v>64</v>
      </c>
      <c r="D16" s="28"/>
      <c r="E16" s="29">
        <v>8823</v>
      </c>
      <c r="F16" s="30" t="s">
        <v>64</v>
      </c>
      <c r="G16" s="25" t="s">
        <v>64</v>
      </c>
      <c r="H16" s="28"/>
      <c r="I16" s="29">
        <v>33208</v>
      </c>
      <c r="J16" s="30" t="s">
        <v>64</v>
      </c>
      <c r="K16" s="25" t="s">
        <v>64</v>
      </c>
      <c r="L16" s="28"/>
      <c r="M16" s="29">
        <v>9761</v>
      </c>
      <c r="N16" s="30" t="s">
        <v>64</v>
      </c>
      <c r="O16" s="25" t="s">
        <v>64</v>
      </c>
      <c r="P16" s="28"/>
      <c r="Q16" s="29">
        <v>11064</v>
      </c>
      <c r="R16" s="30" t="s">
        <v>64</v>
      </c>
    </row>
    <row r="17" spans="1:18" x14ac:dyDescent="0.25">
      <c r="A17" s="12"/>
      <c r="B17" s="26" t="s">
        <v>1087</v>
      </c>
      <c r="C17" s="14" t="s">
        <v>64</v>
      </c>
      <c r="D17" s="4"/>
      <c r="E17" s="4"/>
      <c r="F17" s="4"/>
      <c r="G17" s="14" t="s">
        <v>64</v>
      </c>
      <c r="H17" s="4"/>
      <c r="I17" s="4"/>
      <c r="J17" s="4"/>
      <c r="K17" s="14" t="s">
        <v>64</v>
      </c>
      <c r="L17" s="4"/>
      <c r="M17" s="4"/>
      <c r="N17" s="4"/>
      <c r="O17" s="14" t="s">
        <v>64</v>
      </c>
      <c r="P17" s="4"/>
      <c r="Q17" s="4"/>
      <c r="R17" s="4"/>
    </row>
    <row r="18" spans="1:18" x14ac:dyDescent="0.25">
      <c r="A18" s="12"/>
      <c r="B18" s="27" t="s">
        <v>109</v>
      </c>
      <c r="C18" s="25" t="s">
        <v>64</v>
      </c>
      <c r="D18" s="28" t="s">
        <v>274</v>
      </c>
      <c r="E18" s="31">
        <v>0.35</v>
      </c>
      <c r="F18" s="30" t="s">
        <v>64</v>
      </c>
      <c r="G18" s="25" t="s">
        <v>64</v>
      </c>
      <c r="H18" s="28" t="s">
        <v>274</v>
      </c>
      <c r="I18" s="31">
        <v>1.31</v>
      </c>
      <c r="J18" s="30" t="s">
        <v>64</v>
      </c>
      <c r="K18" s="25" t="s">
        <v>64</v>
      </c>
      <c r="L18" s="28" t="s">
        <v>274</v>
      </c>
      <c r="M18" s="31">
        <v>0.39</v>
      </c>
      <c r="N18" s="30" t="s">
        <v>64</v>
      </c>
      <c r="O18" s="25" t="s">
        <v>64</v>
      </c>
      <c r="P18" s="28" t="s">
        <v>274</v>
      </c>
      <c r="Q18" s="31">
        <v>0.44</v>
      </c>
      <c r="R18" s="30" t="s">
        <v>64</v>
      </c>
    </row>
    <row r="19" spans="1:18" x14ac:dyDescent="0.25">
      <c r="A19" s="12"/>
      <c r="B19" s="60"/>
      <c r="C19" s="60"/>
      <c r="D19" s="60"/>
      <c r="E19" s="60"/>
      <c r="F19" s="60"/>
      <c r="G19" s="60"/>
      <c r="H19" s="60"/>
      <c r="I19" s="60"/>
      <c r="J19" s="60"/>
      <c r="K19" s="60"/>
      <c r="L19" s="60"/>
      <c r="M19" s="60"/>
      <c r="N19" s="60"/>
      <c r="O19" s="60"/>
      <c r="P19" s="60"/>
      <c r="Q19" s="60"/>
      <c r="R19" s="60"/>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14"/>
      <c r="C21" s="14" t="s">
        <v>64</v>
      </c>
      <c r="D21" s="51" t="s">
        <v>433</v>
      </c>
      <c r="E21" s="51"/>
      <c r="F21" s="51"/>
      <c r="G21" s="51"/>
      <c r="H21" s="51"/>
      <c r="I21" s="51"/>
      <c r="J21" s="51"/>
      <c r="K21" s="51"/>
      <c r="L21" s="51"/>
      <c r="M21" s="51"/>
      <c r="N21" s="51"/>
      <c r="O21" s="51"/>
      <c r="P21" s="51"/>
      <c r="Q21" s="51"/>
      <c r="R21" s="14"/>
    </row>
    <row r="22" spans="1:18" x14ac:dyDescent="0.25">
      <c r="A22" s="12"/>
      <c r="B22" s="43" t="s">
        <v>1078</v>
      </c>
      <c r="C22" s="44" t="s">
        <v>64</v>
      </c>
      <c r="D22" s="54" t="s">
        <v>1079</v>
      </c>
      <c r="E22" s="54"/>
      <c r="F22" s="55"/>
      <c r="G22" s="55" t="s">
        <v>64</v>
      </c>
      <c r="H22" s="54" t="s">
        <v>1081</v>
      </c>
      <c r="I22" s="54"/>
      <c r="J22" s="55"/>
      <c r="K22" s="55" t="s">
        <v>64</v>
      </c>
      <c r="L22" s="54" t="s">
        <v>1082</v>
      </c>
      <c r="M22" s="54"/>
      <c r="N22" s="55"/>
      <c r="O22" s="55" t="s">
        <v>64</v>
      </c>
      <c r="P22" s="54" t="s">
        <v>1083</v>
      </c>
      <c r="Q22" s="54"/>
      <c r="R22" s="44"/>
    </row>
    <row r="23" spans="1:18" ht="15.75" thickBot="1" x14ac:dyDescent="0.3">
      <c r="A23" s="12"/>
      <c r="B23" s="43"/>
      <c r="C23" s="44"/>
      <c r="D23" s="51" t="s">
        <v>1080</v>
      </c>
      <c r="E23" s="51"/>
      <c r="F23" s="44"/>
      <c r="G23" s="44"/>
      <c r="H23" s="51" t="s">
        <v>1080</v>
      </c>
      <c r="I23" s="51"/>
      <c r="J23" s="44"/>
      <c r="K23" s="44"/>
      <c r="L23" s="51" t="s">
        <v>1080</v>
      </c>
      <c r="M23" s="51"/>
      <c r="N23" s="44"/>
      <c r="O23" s="44"/>
      <c r="P23" s="51" t="s">
        <v>1080</v>
      </c>
      <c r="Q23" s="51"/>
      <c r="R23" s="44"/>
    </row>
    <row r="24" spans="1:18" x14ac:dyDescent="0.25">
      <c r="A24" s="12"/>
      <c r="B24" s="40" t="s">
        <v>93</v>
      </c>
      <c r="C24" s="25" t="s">
        <v>64</v>
      </c>
      <c r="D24" s="28" t="s">
        <v>274</v>
      </c>
      <c r="E24" s="29">
        <v>55996</v>
      </c>
      <c r="F24" s="30" t="s">
        <v>64</v>
      </c>
      <c r="G24" s="25" t="s">
        <v>64</v>
      </c>
      <c r="H24" s="28" t="s">
        <v>274</v>
      </c>
      <c r="I24" s="29">
        <v>58671</v>
      </c>
      <c r="J24" s="30" t="s">
        <v>64</v>
      </c>
      <c r="K24" s="25" t="s">
        <v>64</v>
      </c>
      <c r="L24" s="28" t="s">
        <v>274</v>
      </c>
      <c r="M24" s="29">
        <v>64469</v>
      </c>
      <c r="N24" s="30" t="s">
        <v>64</v>
      </c>
      <c r="O24" s="25" t="s">
        <v>64</v>
      </c>
      <c r="P24" s="28" t="s">
        <v>274</v>
      </c>
      <c r="Q24" s="29">
        <v>69586</v>
      </c>
      <c r="R24" s="30" t="s">
        <v>64</v>
      </c>
    </row>
    <row r="25" spans="1:18" x14ac:dyDescent="0.25">
      <c r="A25" s="12"/>
      <c r="B25" s="26" t="s">
        <v>94</v>
      </c>
      <c r="C25" s="14" t="s">
        <v>64</v>
      </c>
      <c r="D25" s="11"/>
      <c r="E25" s="34">
        <v>10034</v>
      </c>
      <c r="F25" s="16" t="s">
        <v>64</v>
      </c>
      <c r="G25" s="14" t="s">
        <v>64</v>
      </c>
      <c r="H25" s="11"/>
      <c r="I25" s="34">
        <v>9765</v>
      </c>
      <c r="J25" s="16" t="s">
        <v>64</v>
      </c>
      <c r="K25" s="14" t="s">
        <v>64</v>
      </c>
      <c r="L25" s="11"/>
      <c r="M25" s="34">
        <v>8486</v>
      </c>
      <c r="N25" s="16" t="s">
        <v>64</v>
      </c>
      <c r="O25" s="14" t="s">
        <v>64</v>
      </c>
      <c r="P25" s="11"/>
      <c r="Q25" s="34">
        <v>8924</v>
      </c>
      <c r="R25" s="16" t="s">
        <v>64</v>
      </c>
    </row>
    <row r="26" spans="1:18" x14ac:dyDescent="0.25">
      <c r="A26" s="12"/>
      <c r="B26" s="40" t="s">
        <v>151</v>
      </c>
      <c r="C26" s="25" t="s">
        <v>64</v>
      </c>
      <c r="D26" s="28"/>
      <c r="E26" s="29">
        <v>5757</v>
      </c>
      <c r="F26" s="30" t="s">
        <v>64</v>
      </c>
      <c r="G26" s="25" t="s">
        <v>64</v>
      </c>
      <c r="H26" s="28"/>
      <c r="I26" s="29">
        <v>2806</v>
      </c>
      <c r="J26" s="30" t="s">
        <v>64</v>
      </c>
      <c r="K26" s="25" t="s">
        <v>64</v>
      </c>
      <c r="L26" s="28"/>
      <c r="M26" s="29">
        <v>1641</v>
      </c>
      <c r="N26" s="30" t="s">
        <v>64</v>
      </c>
      <c r="O26" s="25" t="s">
        <v>64</v>
      </c>
      <c r="P26" s="28"/>
      <c r="Q26" s="29">
        <v>17208</v>
      </c>
      <c r="R26" s="30" t="s">
        <v>64</v>
      </c>
    </row>
    <row r="27" spans="1:18" x14ac:dyDescent="0.25">
      <c r="A27" s="12"/>
      <c r="B27" s="26" t="s">
        <v>103</v>
      </c>
      <c r="C27" s="14" t="s">
        <v>64</v>
      </c>
      <c r="D27" s="11"/>
      <c r="E27" s="34">
        <v>31788</v>
      </c>
      <c r="F27" s="16" t="s">
        <v>64</v>
      </c>
      <c r="G27" s="14" t="s">
        <v>64</v>
      </c>
      <c r="H27" s="11"/>
      <c r="I27" s="34">
        <v>34924</v>
      </c>
      <c r="J27" s="16" t="s">
        <v>64</v>
      </c>
      <c r="K27" s="14" t="s">
        <v>64</v>
      </c>
      <c r="L27" s="11"/>
      <c r="M27" s="34">
        <v>35483</v>
      </c>
      <c r="N27" s="16" t="s">
        <v>64</v>
      </c>
      <c r="O27" s="14" t="s">
        <v>64</v>
      </c>
      <c r="P27" s="11"/>
      <c r="Q27" s="34">
        <v>30796</v>
      </c>
      <c r="R27" s="16" t="s">
        <v>64</v>
      </c>
    </row>
    <row r="28" spans="1:18" ht="25.5" x14ac:dyDescent="0.25">
      <c r="A28" s="12"/>
      <c r="B28" s="40" t="s">
        <v>104</v>
      </c>
      <c r="C28" s="25" t="s">
        <v>64</v>
      </c>
      <c r="D28" s="28"/>
      <c r="E28" s="29">
        <v>24477</v>
      </c>
      <c r="F28" s="30" t="s">
        <v>64</v>
      </c>
      <c r="G28" s="25" t="s">
        <v>64</v>
      </c>
      <c r="H28" s="28"/>
      <c r="I28" s="29">
        <v>24472</v>
      </c>
      <c r="J28" s="30" t="s">
        <v>64</v>
      </c>
      <c r="K28" s="25" t="s">
        <v>64</v>
      </c>
      <c r="L28" s="28"/>
      <c r="M28" s="29">
        <v>28028</v>
      </c>
      <c r="N28" s="30" t="s">
        <v>64</v>
      </c>
      <c r="O28" s="25" t="s">
        <v>64</v>
      </c>
      <c r="P28" s="28"/>
      <c r="Q28" s="29">
        <v>28674</v>
      </c>
      <c r="R28" s="30" t="s">
        <v>64</v>
      </c>
    </row>
    <row r="29" spans="1:18" x14ac:dyDescent="0.25">
      <c r="A29" s="12"/>
      <c r="B29" s="26" t="s">
        <v>107</v>
      </c>
      <c r="C29" s="14" t="s">
        <v>64</v>
      </c>
      <c r="D29" s="11"/>
      <c r="E29" s="34">
        <v>12058</v>
      </c>
      <c r="F29" s="16" t="s">
        <v>64</v>
      </c>
      <c r="G29" s="14" t="s">
        <v>64</v>
      </c>
      <c r="H29" s="11"/>
      <c r="I29" s="34">
        <v>8440</v>
      </c>
      <c r="J29" s="16" t="s">
        <v>64</v>
      </c>
      <c r="K29" s="14" t="s">
        <v>64</v>
      </c>
      <c r="L29" s="11"/>
      <c r="M29" s="34">
        <v>5056</v>
      </c>
      <c r="N29" s="16" t="s">
        <v>64</v>
      </c>
      <c r="O29" s="14" t="s">
        <v>64</v>
      </c>
      <c r="P29" s="11"/>
      <c r="Q29" s="34">
        <v>37155</v>
      </c>
      <c r="R29" s="16" t="s">
        <v>64</v>
      </c>
    </row>
    <row r="30" spans="1:18" x14ac:dyDescent="0.25">
      <c r="A30" s="12"/>
      <c r="B30" s="40" t="s">
        <v>109</v>
      </c>
      <c r="C30" s="25" t="s">
        <v>64</v>
      </c>
      <c r="D30" s="28"/>
      <c r="E30" s="29">
        <v>12365</v>
      </c>
      <c r="F30" s="30" t="s">
        <v>64</v>
      </c>
      <c r="G30" s="25" t="s">
        <v>64</v>
      </c>
      <c r="H30" s="28"/>
      <c r="I30" s="29">
        <v>8664</v>
      </c>
      <c r="J30" s="30" t="s">
        <v>64</v>
      </c>
      <c r="K30" s="25" t="s">
        <v>64</v>
      </c>
      <c r="L30" s="28"/>
      <c r="M30" s="29">
        <v>6948</v>
      </c>
      <c r="N30" s="30" t="s">
        <v>64</v>
      </c>
      <c r="O30" s="25" t="s">
        <v>64</v>
      </c>
      <c r="P30" s="28"/>
      <c r="Q30" s="29">
        <v>33713</v>
      </c>
      <c r="R30" s="30" t="s">
        <v>64</v>
      </c>
    </row>
    <row r="31" spans="1:18" x14ac:dyDescent="0.25">
      <c r="A31" s="12"/>
      <c r="B31" s="26" t="s">
        <v>1087</v>
      </c>
      <c r="C31" s="14" t="s">
        <v>64</v>
      </c>
      <c r="D31" s="4"/>
      <c r="E31" s="4"/>
      <c r="F31" s="4"/>
      <c r="G31" s="14" t="s">
        <v>64</v>
      </c>
      <c r="H31" s="4"/>
      <c r="I31" s="4"/>
      <c r="J31" s="4"/>
      <c r="K31" s="14" t="s">
        <v>64</v>
      </c>
      <c r="L31" s="4"/>
      <c r="M31" s="4"/>
      <c r="N31" s="4"/>
      <c r="O31" s="14" t="s">
        <v>64</v>
      </c>
      <c r="P31" s="4"/>
      <c r="Q31" s="4"/>
      <c r="R31" s="4"/>
    </row>
    <row r="32" spans="1:18" x14ac:dyDescent="0.25">
      <c r="A32" s="12"/>
      <c r="B32" s="27" t="s">
        <v>109</v>
      </c>
      <c r="C32" s="25" t="s">
        <v>64</v>
      </c>
      <c r="D32" s="28" t="s">
        <v>274</v>
      </c>
      <c r="E32" s="31">
        <v>0.49</v>
      </c>
      <c r="F32" s="30" t="s">
        <v>64</v>
      </c>
      <c r="G32" s="25" t="s">
        <v>64</v>
      </c>
      <c r="H32" s="28" t="s">
        <v>274</v>
      </c>
      <c r="I32" s="31">
        <v>0.34</v>
      </c>
      <c r="J32" s="30" t="s">
        <v>64</v>
      </c>
      <c r="K32" s="25" t="s">
        <v>64</v>
      </c>
      <c r="L32" s="28" t="s">
        <v>274</v>
      </c>
      <c r="M32" s="31">
        <v>0.28000000000000003</v>
      </c>
      <c r="N32" s="30" t="s">
        <v>64</v>
      </c>
      <c r="O32" s="25" t="s">
        <v>64</v>
      </c>
      <c r="P32" s="28" t="s">
        <v>274</v>
      </c>
      <c r="Q32" s="31">
        <v>1.34</v>
      </c>
      <c r="R32" s="30" t="s">
        <v>64</v>
      </c>
    </row>
  </sheetData>
  <mergeCells count="43">
    <mergeCell ref="P22:Q22"/>
    <mergeCell ref="P23:Q23"/>
    <mergeCell ref="R22:R23"/>
    <mergeCell ref="A1:A2"/>
    <mergeCell ref="B1:R1"/>
    <mergeCell ref="B2:R2"/>
    <mergeCell ref="A3:A32"/>
    <mergeCell ref="B4:R4"/>
    <mergeCell ref="B5:R5"/>
    <mergeCell ref="B19:R19"/>
    <mergeCell ref="J22:J23"/>
    <mergeCell ref="K22:K23"/>
    <mergeCell ref="L22:M22"/>
    <mergeCell ref="L23:M23"/>
    <mergeCell ref="N22:N23"/>
    <mergeCell ref="O22:O23"/>
    <mergeCell ref="R8:R9"/>
    <mergeCell ref="D21:Q21"/>
    <mergeCell ref="B22:B23"/>
    <mergeCell ref="C22:C23"/>
    <mergeCell ref="D22:E22"/>
    <mergeCell ref="D23:E23"/>
    <mergeCell ref="F22:F23"/>
    <mergeCell ref="G22:G23"/>
    <mergeCell ref="H22:I22"/>
    <mergeCell ref="H23:I23"/>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2</v>
      </c>
      <c r="C1" s="8" t="s">
        <v>32</v>
      </c>
    </row>
    <row r="2" spans="1:3" ht="30" x14ac:dyDescent="0.25">
      <c r="A2" s="1" t="s">
        <v>74</v>
      </c>
      <c r="B2" s="8"/>
      <c r="C2" s="8"/>
    </row>
    <row r="3" spans="1:3" x14ac:dyDescent="0.25">
      <c r="A3" s="2" t="s">
        <v>75</v>
      </c>
      <c r="B3" s="6">
        <v>1272948</v>
      </c>
      <c r="C3" s="6">
        <v>1187685</v>
      </c>
    </row>
    <row r="4" spans="1:3" x14ac:dyDescent="0.25">
      <c r="A4" s="2" t="s">
        <v>76</v>
      </c>
      <c r="B4" s="7">
        <v>99297</v>
      </c>
      <c r="C4" s="7">
        <v>191425</v>
      </c>
    </row>
    <row r="5" spans="1:3" x14ac:dyDescent="0.25">
      <c r="A5" s="2" t="s">
        <v>76</v>
      </c>
      <c r="B5" s="6">
        <v>33174</v>
      </c>
      <c r="C5" s="6">
        <v>3065</v>
      </c>
    </row>
    <row r="6" spans="1:3" x14ac:dyDescent="0.25">
      <c r="A6" s="2" t="s">
        <v>77</v>
      </c>
      <c r="B6" s="9">
        <v>1E-4</v>
      </c>
      <c r="C6" s="9">
        <v>1E-4</v>
      </c>
    </row>
    <row r="7" spans="1:3" x14ac:dyDescent="0.25">
      <c r="A7" s="2" t="s">
        <v>78</v>
      </c>
      <c r="B7" s="7">
        <v>900000000</v>
      </c>
      <c r="C7" s="7">
        <v>900000000</v>
      </c>
    </row>
    <row r="8" spans="1:3" x14ac:dyDescent="0.25">
      <c r="A8" s="2" t="s">
        <v>27</v>
      </c>
      <c r="B8" s="4"/>
      <c r="C8" s="4"/>
    </row>
    <row r="9" spans="1:3" x14ac:dyDescent="0.25">
      <c r="A9" s="2" t="s">
        <v>79</v>
      </c>
      <c r="B9" s="7">
        <v>16331577</v>
      </c>
      <c r="C9" s="7">
        <v>16200406</v>
      </c>
    </row>
    <row r="10" spans="1:3" x14ac:dyDescent="0.25">
      <c r="A10" s="2" t="s">
        <v>80</v>
      </c>
      <c r="B10" s="7">
        <v>13266762</v>
      </c>
      <c r="C10" s="7">
        <v>13141035</v>
      </c>
    </row>
    <row r="11" spans="1:3" x14ac:dyDescent="0.25">
      <c r="A11" s="2" t="s">
        <v>81</v>
      </c>
      <c r="B11" s="7">
        <v>3064815</v>
      </c>
      <c r="C11" s="7">
        <v>3059371</v>
      </c>
    </row>
    <row r="12" spans="1:3" x14ac:dyDescent="0.25">
      <c r="A12" s="2" t="s">
        <v>29</v>
      </c>
      <c r="B12" s="4"/>
      <c r="C12" s="4"/>
    </row>
    <row r="13" spans="1:3" x14ac:dyDescent="0.25">
      <c r="A13" s="2" t="s">
        <v>79</v>
      </c>
      <c r="B13" s="7">
        <v>12061370</v>
      </c>
      <c r="C13" s="7">
        <v>12061370</v>
      </c>
    </row>
    <row r="14" spans="1:3" x14ac:dyDescent="0.25">
      <c r="A14" s="2" t="s">
        <v>80</v>
      </c>
      <c r="B14" s="7">
        <v>12061370</v>
      </c>
      <c r="C14" s="7">
        <v>12061370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8.140625" bestFit="1" customWidth="1"/>
    <col min="2" max="2" width="8.7109375" customWidth="1"/>
    <col min="3" max="3" width="36.5703125" customWidth="1"/>
  </cols>
  <sheetData>
    <row r="1" spans="1:3" ht="15" customHeight="1" x14ac:dyDescent="0.25">
      <c r="A1" s="8" t="s">
        <v>1088</v>
      </c>
      <c r="B1" s="8" t="s">
        <v>1</v>
      </c>
      <c r="C1" s="8"/>
    </row>
    <row r="2" spans="1:3" ht="15" customHeight="1" x14ac:dyDescent="0.25">
      <c r="A2" s="8"/>
      <c r="B2" s="8" t="s">
        <v>2</v>
      </c>
      <c r="C2" s="8"/>
    </row>
    <row r="3" spans="1:3" x14ac:dyDescent="0.25">
      <c r="A3" s="12" t="s">
        <v>1088</v>
      </c>
      <c r="B3" s="10">
        <v>22</v>
      </c>
      <c r="C3" s="10" t="s">
        <v>1088</v>
      </c>
    </row>
    <row r="4" spans="1:3" ht="216.75" customHeight="1" x14ac:dyDescent="0.25">
      <c r="A4" s="12"/>
      <c r="B4" s="13" t="s">
        <v>1089</v>
      </c>
      <c r="C4" s="13"/>
    </row>
    <row r="5" spans="1:3" ht="89.25" customHeight="1" x14ac:dyDescent="0.25">
      <c r="A5" s="12"/>
      <c r="B5" s="13" t="s">
        <v>1090</v>
      </c>
      <c r="C5" s="13"/>
    </row>
    <row r="6" spans="1:3" ht="127.5" customHeight="1" x14ac:dyDescent="0.25">
      <c r="A6" s="12"/>
      <c r="B6" s="13" t="s">
        <v>1091</v>
      </c>
      <c r="C6" s="13"/>
    </row>
    <row r="7" spans="1:3" ht="63.75" customHeight="1" x14ac:dyDescent="0.25">
      <c r="A7" s="12"/>
      <c r="B7" s="13" t="s">
        <v>1092</v>
      </c>
      <c r="C7" s="13"/>
    </row>
    <row r="8" spans="1:3" ht="63.75" customHeight="1" x14ac:dyDescent="0.25">
      <c r="A8" s="12"/>
      <c r="B8" s="13" t="s">
        <v>1093</v>
      </c>
      <c r="C8" s="13"/>
    </row>
    <row r="9" spans="1:3" ht="102" customHeight="1" x14ac:dyDescent="0.25">
      <c r="A9" s="12"/>
      <c r="B9" s="13" t="s">
        <v>1094</v>
      </c>
      <c r="C9" s="13"/>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2" customWidth="1"/>
    <col min="13" max="13" width="8.5703125" customWidth="1"/>
    <col min="14" max="14" width="1.85546875" bestFit="1" customWidth="1"/>
  </cols>
  <sheetData>
    <row r="1" spans="1:14" ht="15" customHeight="1" x14ac:dyDescent="0.25">
      <c r="A1" s="8" t="s">
        <v>1095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1095</v>
      </c>
      <c r="B3" s="86" t="s">
        <v>16</v>
      </c>
      <c r="C3" s="86"/>
      <c r="D3" s="86"/>
      <c r="E3" s="86"/>
      <c r="F3" s="86"/>
      <c r="G3" s="86"/>
      <c r="H3" s="86"/>
      <c r="I3" s="86"/>
      <c r="J3" s="86"/>
      <c r="K3" s="86"/>
      <c r="L3" s="86"/>
      <c r="M3" s="86"/>
      <c r="N3" s="86"/>
    </row>
    <row r="4" spans="1:14" x14ac:dyDescent="0.25">
      <c r="A4" s="12"/>
      <c r="B4" s="86" t="s">
        <v>1096</v>
      </c>
      <c r="C4" s="86"/>
      <c r="D4" s="86"/>
      <c r="E4" s="86"/>
      <c r="F4" s="86"/>
      <c r="G4" s="86"/>
      <c r="H4" s="86"/>
      <c r="I4" s="86"/>
      <c r="J4" s="86"/>
      <c r="K4" s="86"/>
      <c r="L4" s="86"/>
      <c r="M4" s="86"/>
      <c r="N4" s="86"/>
    </row>
    <row r="5" spans="1:14" x14ac:dyDescent="0.25">
      <c r="A5" s="12"/>
      <c r="B5" s="86" t="s">
        <v>1097</v>
      </c>
      <c r="C5" s="86"/>
      <c r="D5" s="86"/>
      <c r="E5" s="86"/>
      <c r="F5" s="86"/>
      <c r="G5" s="86"/>
      <c r="H5" s="86"/>
      <c r="I5" s="86"/>
      <c r="J5" s="86"/>
      <c r="K5" s="86"/>
      <c r="L5" s="86"/>
      <c r="M5" s="86"/>
      <c r="N5" s="86"/>
    </row>
    <row r="6" spans="1:14" x14ac:dyDescent="0.25">
      <c r="A6" s="12"/>
      <c r="B6" s="87" t="s">
        <v>1098</v>
      </c>
      <c r="C6" s="87"/>
      <c r="D6" s="87"/>
      <c r="E6" s="87"/>
      <c r="F6" s="87"/>
      <c r="G6" s="87"/>
      <c r="H6" s="87"/>
      <c r="I6" s="87"/>
      <c r="J6" s="87"/>
      <c r="K6" s="87"/>
      <c r="L6" s="87"/>
      <c r="M6" s="87"/>
      <c r="N6" s="87"/>
    </row>
    <row r="7" spans="1:14" x14ac:dyDescent="0.25">
      <c r="A7" s="12"/>
      <c r="B7" s="60"/>
      <c r="C7" s="60"/>
      <c r="D7" s="60"/>
      <c r="E7" s="60"/>
      <c r="F7" s="60"/>
      <c r="G7" s="60"/>
      <c r="H7" s="60"/>
      <c r="I7" s="60"/>
      <c r="J7" s="60"/>
      <c r="K7" s="60"/>
      <c r="L7" s="60"/>
      <c r="M7" s="60"/>
      <c r="N7" s="60"/>
    </row>
    <row r="8" spans="1:14" x14ac:dyDescent="0.25">
      <c r="A8" s="12"/>
      <c r="B8" s="4"/>
      <c r="C8" s="4"/>
      <c r="D8" s="4"/>
      <c r="E8" s="4"/>
      <c r="F8" s="4"/>
      <c r="G8" s="4"/>
      <c r="H8" s="4"/>
      <c r="I8" s="4"/>
      <c r="J8" s="4"/>
      <c r="K8" s="4"/>
      <c r="L8" s="4"/>
      <c r="M8" s="4"/>
      <c r="N8" s="4"/>
    </row>
    <row r="9" spans="1:14" ht="15.75" thickBot="1" x14ac:dyDescent="0.3">
      <c r="A9" s="12"/>
      <c r="B9" s="14"/>
      <c r="C9" s="14" t="s">
        <v>64</v>
      </c>
      <c r="D9" s="51" t="s">
        <v>272</v>
      </c>
      <c r="E9" s="51"/>
      <c r="F9" s="51"/>
      <c r="G9" s="51"/>
      <c r="H9" s="51"/>
      <c r="I9" s="51"/>
      <c r="J9" s="51"/>
      <c r="K9" s="51"/>
      <c r="L9" s="51"/>
      <c r="M9" s="51"/>
      <c r="N9" s="14"/>
    </row>
    <row r="10" spans="1:14" x14ac:dyDescent="0.25">
      <c r="A10" s="12"/>
      <c r="B10" s="44"/>
      <c r="C10" s="44" t="s">
        <v>64</v>
      </c>
      <c r="D10" s="54" t="s">
        <v>1099</v>
      </c>
      <c r="E10" s="54"/>
      <c r="F10" s="55"/>
      <c r="G10" s="55" t="s">
        <v>64</v>
      </c>
      <c r="H10" s="54" t="s">
        <v>327</v>
      </c>
      <c r="I10" s="54"/>
      <c r="J10" s="55"/>
      <c r="K10" s="55" t="s">
        <v>64</v>
      </c>
      <c r="L10" s="54" t="s">
        <v>540</v>
      </c>
      <c r="M10" s="54"/>
      <c r="N10" s="44"/>
    </row>
    <row r="11" spans="1:14" x14ac:dyDescent="0.25">
      <c r="A11" s="12"/>
      <c r="B11" s="44"/>
      <c r="C11" s="44"/>
      <c r="D11" s="50"/>
      <c r="E11" s="50"/>
      <c r="F11" s="44"/>
      <c r="G11" s="44"/>
      <c r="H11" s="50"/>
      <c r="I11" s="50"/>
      <c r="J11" s="44"/>
      <c r="K11" s="44"/>
      <c r="L11" s="50" t="s">
        <v>1100</v>
      </c>
      <c r="M11" s="50"/>
      <c r="N11" s="44"/>
    </row>
    <row r="12" spans="1:14" x14ac:dyDescent="0.25">
      <c r="A12" s="12"/>
      <c r="B12" s="44"/>
      <c r="C12" s="44"/>
      <c r="D12" s="50"/>
      <c r="E12" s="50"/>
      <c r="F12" s="44"/>
      <c r="G12" s="44"/>
      <c r="H12" s="50"/>
      <c r="I12" s="50"/>
      <c r="J12" s="44"/>
      <c r="K12" s="44"/>
      <c r="L12" s="50" t="s">
        <v>1101</v>
      </c>
      <c r="M12" s="50"/>
      <c r="N12" s="44"/>
    </row>
    <row r="13" spans="1:14" ht="15.75" thickBot="1" x14ac:dyDescent="0.3">
      <c r="A13" s="12"/>
      <c r="B13" s="44"/>
      <c r="C13" s="44"/>
      <c r="D13" s="51"/>
      <c r="E13" s="51"/>
      <c r="F13" s="44"/>
      <c r="G13" s="44"/>
      <c r="H13" s="51"/>
      <c r="I13" s="51"/>
      <c r="J13" s="44"/>
      <c r="K13" s="44"/>
      <c r="L13" s="51" t="s">
        <v>1102</v>
      </c>
      <c r="M13" s="51"/>
      <c r="N13" s="44"/>
    </row>
    <row r="14" spans="1:14" x14ac:dyDescent="0.25">
      <c r="A14" s="12"/>
      <c r="B14" s="40" t="s">
        <v>1103</v>
      </c>
      <c r="C14" s="25" t="s">
        <v>64</v>
      </c>
      <c r="D14" s="24"/>
      <c r="E14" s="24"/>
      <c r="F14" s="24"/>
      <c r="G14" s="25" t="s">
        <v>64</v>
      </c>
      <c r="H14" s="24"/>
      <c r="I14" s="24"/>
      <c r="J14" s="24"/>
      <c r="K14" s="25" t="s">
        <v>64</v>
      </c>
      <c r="L14" s="24"/>
      <c r="M14" s="24"/>
      <c r="N14" s="24"/>
    </row>
    <row r="15" spans="1:14" x14ac:dyDescent="0.25">
      <c r="A15" s="12"/>
      <c r="B15" s="26" t="s">
        <v>33</v>
      </c>
      <c r="C15" s="14" t="s">
        <v>64</v>
      </c>
      <c r="D15" s="4"/>
      <c r="E15" s="4"/>
      <c r="F15" s="4"/>
      <c r="G15" s="14" t="s">
        <v>64</v>
      </c>
      <c r="H15" s="4"/>
      <c r="I15" s="4"/>
      <c r="J15" s="4"/>
      <c r="K15" s="14" t="s">
        <v>64</v>
      </c>
      <c r="L15" s="4"/>
      <c r="M15" s="4"/>
      <c r="N15" s="4"/>
    </row>
    <row r="16" spans="1:14" ht="25.5" x14ac:dyDescent="0.25">
      <c r="A16" s="12"/>
      <c r="B16" s="27" t="s">
        <v>1104</v>
      </c>
      <c r="C16" s="25" t="s">
        <v>64</v>
      </c>
      <c r="D16" s="28" t="s">
        <v>274</v>
      </c>
      <c r="E16" s="29">
        <v>78569</v>
      </c>
      <c r="F16" s="30" t="s">
        <v>64</v>
      </c>
      <c r="G16" s="25" t="s">
        <v>64</v>
      </c>
      <c r="H16" s="28" t="s">
        <v>274</v>
      </c>
      <c r="I16" s="29">
        <v>80767</v>
      </c>
      <c r="J16" s="30" t="s">
        <v>64</v>
      </c>
      <c r="K16" s="25" t="s">
        <v>64</v>
      </c>
      <c r="L16" s="28" t="s">
        <v>274</v>
      </c>
      <c r="M16" s="29">
        <v>80767</v>
      </c>
      <c r="N16" s="30" t="s">
        <v>64</v>
      </c>
    </row>
    <row r="17" spans="1:14" ht="25.5" x14ac:dyDescent="0.25">
      <c r="A17" s="12"/>
      <c r="B17" s="33" t="s">
        <v>1105</v>
      </c>
      <c r="C17" s="14" t="s">
        <v>64</v>
      </c>
      <c r="D17" s="11"/>
      <c r="E17" s="34">
        <v>188452</v>
      </c>
      <c r="F17" s="16" t="s">
        <v>64</v>
      </c>
      <c r="G17" s="14" t="s">
        <v>64</v>
      </c>
      <c r="H17" s="11"/>
      <c r="I17" s="34">
        <v>191473</v>
      </c>
      <c r="J17" s="16" t="s">
        <v>64</v>
      </c>
      <c r="K17" s="14" t="s">
        <v>64</v>
      </c>
      <c r="L17" s="11"/>
      <c r="M17" s="34">
        <v>191473</v>
      </c>
      <c r="N17" s="16" t="s">
        <v>64</v>
      </c>
    </row>
    <row r="18" spans="1:14" ht="25.5" x14ac:dyDescent="0.25">
      <c r="A18" s="12"/>
      <c r="B18" s="27" t="s">
        <v>1106</v>
      </c>
      <c r="C18" s="25" t="s">
        <v>64</v>
      </c>
      <c r="D18" s="28"/>
      <c r="E18" s="29">
        <v>517651</v>
      </c>
      <c r="F18" s="30" t="s">
        <v>64</v>
      </c>
      <c r="G18" s="25" t="s">
        <v>64</v>
      </c>
      <c r="H18" s="28"/>
      <c r="I18" s="29">
        <v>520180</v>
      </c>
      <c r="J18" s="30" t="s">
        <v>64</v>
      </c>
      <c r="K18" s="25" t="s">
        <v>64</v>
      </c>
      <c r="L18" s="28"/>
      <c r="M18" s="29">
        <v>520180</v>
      </c>
      <c r="N18" s="30" t="s">
        <v>64</v>
      </c>
    </row>
    <row r="19" spans="1:14" x14ac:dyDescent="0.25">
      <c r="A19" s="12"/>
      <c r="B19" s="33" t="s">
        <v>1107</v>
      </c>
      <c r="C19" s="14" t="s">
        <v>64</v>
      </c>
      <c r="D19" s="11"/>
      <c r="E19" s="34">
        <v>19060</v>
      </c>
      <c r="F19" s="16" t="s">
        <v>64</v>
      </c>
      <c r="G19" s="14" t="s">
        <v>64</v>
      </c>
      <c r="H19" s="11"/>
      <c r="I19" s="34">
        <v>19447</v>
      </c>
      <c r="J19" s="16" t="s">
        <v>64</v>
      </c>
      <c r="K19" s="14" t="s">
        <v>64</v>
      </c>
      <c r="L19" s="11"/>
      <c r="M19" s="34">
        <v>19447</v>
      </c>
      <c r="N19" s="16" t="s">
        <v>64</v>
      </c>
    </row>
    <row r="20" spans="1:14" ht="15.75" thickBot="1" x14ac:dyDescent="0.3">
      <c r="A20" s="12"/>
      <c r="B20" s="27" t="s">
        <v>1108</v>
      </c>
      <c r="C20" s="25" t="s">
        <v>64</v>
      </c>
      <c r="D20" s="28"/>
      <c r="E20" s="29">
        <v>469216</v>
      </c>
      <c r="F20" s="30" t="s">
        <v>64</v>
      </c>
      <c r="G20" s="25" t="s">
        <v>64</v>
      </c>
      <c r="H20" s="28"/>
      <c r="I20" s="29">
        <v>471608</v>
      </c>
      <c r="J20" s="30" t="s">
        <v>64</v>
      </c>
      <c r="K20" s="25" t="s">
        <v>64</v>
      </c>
      <c r="L20" s="28"/>
      <c r="M20" s="29">
        <v>471608</v>
      </c>
      <c r="N20" s="30" t="s">
        <v>64</v>
      </c>
    </row>
    <row r="21" spans="1:14" x14ac:dyDescent="0.25">
      <c r="A21" s="12"/>
      <c r="B21" s="37"/>
      <c r="C21" s="37" t="s">
        <v>64</v>
      </c>
      <c r="D21" s="38"/>
      <c r="E21" s="38"/>
      <c r="F21" s="37"/>
      <c r="G21" s="37" t="s">
        <v>64</v>
      </c>
      <c r="H21" s="38"/>
      <c r="I21" s="38"/>
      <c r="J21" s="37"/>
      <c r="K21" s="37" t="s">
        <v>64</v>
      </c>
      <c r="L21" s="38"/>
      <c r="M21" s="38"/>
      <c r="N21" s="37"/>
    </row>
    <row r="22" spans="1:14" ht="15.75" thickBot="1" x14ac:dyDescent="0.3">
      <c r="A22" s="12"/>
      <c r="B22" s="84" t="s">
        <v>293</v>
      </c>
      <c r="C22" s="14" t="s">
        <v>64</v>
      </c>
      <c r="D22" s="11"/>
      <c r="E22" s="34">
        <v>1272948</v>
      </c>
      <c r="F22" s="16" t="s">
        <v>64</v>
      </c>
      <c r="G22" s="14" t="s">
        <v>64</v>
      </c>
      <c r="H22" s="11"/>
      <c r="I22" s="34">
        <v>1283475</v>
      </c>
      <c r="J22" s="16" t="s">
        <v>64</v>
      </c>
      <c r="K22" s="14" t="s">
        <v>64</v>
      </c>
      <c r="L22" s="11"/>
      <c r="M22" s="34">
        <v>1283475</v>
      </c>
      <c r="N22" s="16" t="s">
        <v>64</v>
      </c>
    </row>
    <row r="23" spans="1:14" x14ac:dyDescent="0.25">
      <c r="A23" s="12"/>
      <c r="B23" s="37"/>
      <c r="C23" s="37" t="s">
        <v>64</v>
      </c>
      <c r="D23" s="38"/>
      <c r="E23" s="38"/>
      <c r="F23" s="37"/>
      <c r="G23" s="37" t="s">
        <v>64</v>
      </c>
      <c r="H23" s="38"/>
      <c r="I23" s="38"/>
      <c r="J23" s="37"/>
      <c r="K23" s="37" t="s">
        <v>64</v>
      </c>
      <c r="L23" s="38"/>
      <c r="M23" s="38"/>
      <c r="N23" s="37"/>
    </row>
    <row r="24" spans="1:14" x14ac:dyDescent="0.25">
      <c r="A24" s="12"/>
      <c r="B24" s="40" t="s">
        <v>35</v>
      </c>
      <c r="C24" s="25" t="s">
        <v>64</v>
      </c>
      <c r="D24" s="24"/>
      <c r="E24" s="24"/>
      <c r="F24" s="24"/>
      <c r="G24" s="25" t="s">
        <v>64</v>
      </c>
      <c r="H24" s="24"/>
      <c r="I24" s="24"/>
      <c r="J24" s="24"/>
      <c r="K24" s="25" t="s">
        <v>64</v>
      </c>
      <c r="L24" s="24"/>
      <c r="M24" s="24"/>
      <c r="N24" s="24"/>
    </row>
    <row r="25" spans="1:14" x14ac:dyDescent="0.25">
      <c r="A25" s="12"/>
      <c r="B25" s="33" t="s">
        <v>1109</v>
      </c>
      <c r="C25" s="14" t="s">
        <v>64</v>
      </c>
      <c r="D25" s="4"/>
      <c r="E25" s="4"/>
      <c r="F25" s="4"/>
      <c r="G25" s="14" t="s">
        <v>64</v>
      </c>
      <c r="H25" s="4"/>
      <c r="I25" s="4"/>
      <c r="J25" s="4"/>
      <c r="K25" s="14" t="s">
        <v>64</v>
      </c>
      <c r="L25" s="4"/>
      <c r="M25" s="4"/>
      <c r="N25" s="4"/>
    </row>
    <row r="26" spans="1:14" x14ac:dyDescent="0.25">
      <c r="A26" s="12"/>
      <c r="B26" s="41" t="s">
        <v>1107</v>
      </c>
      <c r="C26" s="25" t="s">
        <v>64</v>
      </c>
      <c r="D26" s="28"/>
      <c r="E26" s="29">
        <v>3520</v>
      </c>
      <c r="F26" s="30" t="s">
        <v>64</v>
      </c>
      <c r="G26" s="25" t="s">
        <v>64</v>
      </c>
      <c r="H26" s="28"/>
      <c r="I26" s="29">
        <v>4906</v>
      </c>
      <c r="J26" s="30" t="s">
        <v>64</v>
      </c>
      <c r="K26" s="25" t="s">
        <v>64</v>
      </c>
      <c r="L26" s="28"/>
      <c r="M26" s="29">
        <v>4906</v>
      </c>
      <c r="N26" s="30" t="s">
        <v>64</v>
      </c>
    </row>
    <row r="27" spans="1:14" ht="15.75" thickBot="1" x14ac:dyDescent="0.3">
      <c r="A27" s="12"/>
      <c r="B27" s="39" t="s">
        <v>1110</v>
      </c>
      <c r="C27" s="14" t="s">
        <v>64</v>
      </c>
      <c r="D27" s="11"/>
      <c r="E27" s="34">
        <v>95777</v>
      </c>
      <c r="F27" s="16" t="s">
        <v>64</v>
      </c>
      <c r="G27" s="14" t="s">
        <v>64</v>
      </c>
      <c r="H27" s="11"/>
      <c r="I27" s="34">
        <v>117142</v>
      </c>
      <c r="J27" s="16" t="s">
        <v>64</v>
      </c>
      <c r="K27" s="14" t="s">
        <v>64</v>
      </c>
      <c r="L27" s="11"/>
      <c r="M27" s="34">
        <v>117142</v>
      </c>
      <c r="N27" s="16" t="s">
        <v>64</v>
      </c>
    </row>
    <row r="28" spans="1:14" x14ac:dyDescent="0.25">
      <c r="A28" s="12"/>
      <c r="B28" s="37"/>
      <c r="C28" s="37" t="s">
        <v>64</v>
      </c>
      <c r="D28" s="38"/>
      <c r="E28" s="38"/>
      <c r="F28" s="37"/>
      <c r="G28" s="37" t="s">
        <v>64</v>
      </c>
      <c r="H28" s="38"/>
      <c r="I28" s="38"/>
      <c r="J28" s="37"/>
      <c r="K28" s="37" t="s">
        <v>64</v>
      </c>
      <c r="L28" s="38"/>
      <c r="M28" s="38"/>
      <c r="N28" s="37"/>
    </row>
    <row r="29" spans="1:14" ht="15.75" thickBot="1" x14ac:dyDescent="0.3">
      <c r="A29" s="12"/>
      <c r="B29" s="85" t="s">
        <v>1111</v>
      </c>
      <c r="C29" s="25" t="s">
        <v>64</v>
      </c>
      <c r="D29" s="28"/>
      <c r="E29" s="29">
        <v>99297</v>
      </c>
      <c r="F29" s="30" t="s">
        <v>64</v>
      </c>
      <c r="G29" s="25" t="s">
        <v>64</v>
      </c>
      <c r="H29" s="28"/>
      <c r="I29" s="29">
        <v>122048</v>
      </c>
      <c r="J29" s="30" t="s">
        <v>64</v>
      </c>
      <c r="K29" s="25" t="s">
        <v>64</v>
      </c>
      <c r="L29" s="28"/>
      <c r="M29" s="29">
        <v>122048</v>
      </c>
      <c r="N29" s="30" t="s">
        <v>64</v>
      </c>
    </row>
    <row r="30" spans="1:14" x14ac:dyDescent="0.25">
      <c r="A30" s="12"/>
      <c r="B30" s="37"/>
      <c r="C30" s="37" t="s">
        <v>64</v>
      </c>
      <c r="D30" s="38"/>
      <c r="E30" s="38"/>
      <c r="F30" s="37"/>
      <c r="G30" s="37" t="s">
        <v>64</v>
      </c>
      <c r="H30" s="38"/>
      <c r="I30" s="38"/>
      <c r="J30" s="37"/>
      <c r="K30" s="37" t="s">
        <v>64</v>
      </c>
      <c r="L30" s="38"/>
      <c r="M30" s="38"/>
      <c r="N30" s="37"/>
    </row>
    <row r="31" spans="1:14" ht="15.75" thickBot="1" x14ac:dyDescent="0.3">
      <c r="A31" s="12"/>
      <c r="B31" s="33" t="s">
        <v>1112</v>
      </c>
      <c r="C31" s="14" t="s">
        <v>64</v>
      </c>
      <c r="D31" s="11"/>
      <c r="E31" s="34">
        <v>30009</v>
      </c>
      <c r="F31" s="16" t="s">
        <v>64</v>
      </c>
      <c r="G31" s="14" t="s">
        <v>64</v>
      </c>
      <c r="H31" s="11"/>
      <c r="I31" s="34">
        <v>30262</v>
      </c>
      <c r="J31" s="16" t="s">
        <v>64</v>
      </c>
      <c r="K31" s="14" t="s">
        <v>64</v>
      </c>
      <c r="L31" s="11"/>
      <c r="M31" s="34">
        <v>30262</v>
      </c>
      <c r="N31" s="16" t="s">
        <v>64</v>
      </c>
    </row>
    <row r="32" spans="1:14" x14ac:dyDescent="0.25">
      <c r="A32" s="12"/>
      <c r="B32" s="37"/>
      <c r="C32" s="37" t="s">
        <v>64</v>
      </c>
      <c r="D32" s="38"/>
      <c r="E32" s="38"/>
      <c r="F32" s="37"/>
      <c r="G32" s="37" t="s">
        <v>64</v>
      </c>
      <c r="H32" s="38"/>
      <c r="I32" s="38"/>
      <c r="J32" s="37"/>
      <c r="K32" s="37" t="s">
        <v>64</v>
      </c>
      <c r="L32" s="38"/>
      <c r="M32" s="38"/>
      <c r="N32" s="37"/>
    </row>
    <row r="33" spans="1:14" ht="15.75" thickBot="1" x14ac:dyDescent="0.3">
      <c r="A33" s="12"/>
      <c r="B33" s="27" t="s">
        <v>39</v>
      </c>
      <c r="C33" s="25" t="s">
        <v>64</v>
      </c>
      <c r="D33" s="28" t="s">
        <v>274</v>
      </c>
      <c r="E33" s="29">
        <v>1402254</v>
      </c>
      <c r="F33" s="30" t="s">
        <v>64</v>
      </c>
      <c r="G33" s="25" t="s">
        <v>64</v>
      </c>
      <c r="H33" s="28" t="s">
        <v>274</v>
      </c>
      <c r="I33" s="29">
        <v>1435785</v>
      </c>
      <c r="J33" s="30" t="s">
        <v>64</v>
      </c>
      <c r="K33" s="25" t="s">
        <v>64</v>
      </c>
      <c r="L33" s="28" t="s">
        <v>274</v>
      </c>
      <c r="M33" s="29">
        <v>1435785</v>
      </c>
      <c r="N33" s="30" t="s">
        <v>64</v>
      </c>
    </row>
    <row r="34" spans="1:14" ht="15.75" thickTop="1" x14ac:dyDescent="0.25">
      <c r="A34" s="12"/>
      <c r="B34" s="37"/>
      <c r="C34" s="37" t="s">
        <v>64</v>
      </c>
      <c r="D34" s="42"/>
      <c r="E34" s="42"/>
      <c r="F34" s="37"/>
      <c r="G34" s="37" t="s">
        <v>64</v>
      </c>
      <c r="H34" s="42"/>
      <c r="I34" s="42"/>
      <c r="J34" s="37"/>
      <c r="K34" s="37" t="s">
        <v>64</v>
      </c>
      <c r="L34" s="42"/>
      <c r="M34" s="42"/>
      <c r="N34" s="37"/>
    </row>
    <row r="35" spans="1:14" x14ac:dyDescent="0.25">
      <c r="A35" s="12"/>
      <c r="B35" s="60"/>
      <c r="C35" s="60"/>
      <c r="D35" s="60"/>
      <c r="E35" s="60"/>
      <c r="F35" s="60"/>
      <c r="G35" s="60"/>
      <c r="H35" s="60"/>
      <c r="I35" s="60"/>
      <c r="J35" s="60"/>
      <c r="K35" s="60"/>
      <c r="L35" s="60"/>
      <c r="M35" s="60"/>
      <c r="N35" s="60"/>
    </row>
    <row r="36" spans="1:14" ht="63.75" x14ac:dyDescent="0.25">
      <c r="A36" s="12"/>
      <c r="B36" s="15" t="s">
        <v>1113</v>
      </c>
      <c r="C36" s="15" t="s">
        <v>1114</v>
      </c>
    </row>
  </sheetData>
  <mergeCells count="24">
    <mergeCell ref="B5:N5"/>
    <mergeCell ref="B6:N6"/>
    <mergeCell ref="B7:N7"/>
    <mergeCell ref="B35:N35"/>
    <mergeCell ref="L11:M11"/>
    <mergeCell ref="L12:M12"/>
    <mergeCell ref="L13:M13"/>
    <mergeCell ref="N10:N13"/>
    <mergeCell ref="A1:A2"/>
    <mergeCell ref="B1:N1"/>
    <mergeCell ref="B2:N2"/>
    <mergeCell ref="A3:A36"/>
    <mergeCell ref="B3:N3"/>
    <mergeCell ref="B4:N4"/>
    <mergeCell ref="D9:M9"/>
    <mergeCell ref="B10:B13"/>
    <mergeCell ref="C10:C13"/>
    <mergeCell ref="D10:E13"/>
    <mergeCell ref="F10:F13"/>
    <mergeCell ref="G10:G13"/>
    <mergeCell ref="H10:I13"/>
    <mergeCell ref="J10:J13"/>
    <mergeCell ref="K10:K13"/>
    <mergeCell ref="L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3" width="36.5703125" bestFit="1" customWidth="1"/>
    <col min="4" max="4" width="2.85546875" customWidth="1"/>
    <col min="5" max="5" width="12.7109375" customWidth="1"/>
    <col min="6" max="6" width="2.85546875" customWidth="1"/>
    <col min="7" max="7" width="13.140625" customWidth="1"/>
    <col min="8" max="8" width="2.85546875" customWidth="1"/>
    <col min="9" max="9" width="11.5703125" customWidth="1"/>
    <col min="10" max="10" width="2.85546875" customWidth="1"/>
    <col min="11" max="11" width="13.140625" customWidth="1"/>
    <col min="12" max="12" width="2.85546875" customWidth="1"/>
    <col min="13" max="13" width="10" customWidth="1"/>
    <col min="14" max="14" width="2.85546875" customWidth="1"/>
  </cols>
  <sheetData>
    <row r="1" spans="1:14" ht="15" customHeight="1" x14ac:dyDescent="0.25">
      <c r="A1" s="8" t="s">
        <v>1115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1115</v>
      </c>
      <c r="B3" s="111"/>
      <c r="C3" s="111"/>
      <c r="D3" s="111"/>
      <c r="E3" s="111"/>
      <c r="F3" s="111"/>
      <c r="G3" s="111"/>
      <c r="H3" s="111"/>
      <c r="I3" s="111"/>
      <c r="J3" s="111"/>
      <c r="K3" s="111"/>
      <c r="L3" s="111"/>
      <c r="M3" s="111"/>
      <c r="N3" s="111"/>
    </row>
    <row r="4" spans="1:14" x14ac:dyDescent="0.25">
      <c r="A4" s="12"/>
      <c r="B4" s="112" t="s">
        <v>16</v>
      </c>
      <c r="C4" s="112"/>
      <c r="D4" s="112"/>
      <c r="E4" s="112"/>
      <c r="F4" s="112"/>
      <c r="G4" s="112"/>
      <c r="H4" s="112"/>
      <c r="I4" s="112"/>
      <c r="J4" s="112"/>
      <c r="K4" s="112"/>
      <c r="L4" s="112"/>
      <c r="M4" s="112"/>
      <c r="N4" s="112"/>
    </row>
    <row r="5" spans="1:14" x14ac:dyDescent="0.25">
      <c r="A5" s="12"/>
      <c r="B5" s="113"/>
      <c r="C5" s="113"/>
      <c r="D5" s="113"/>
      <c r="E5" s="113"/>
      <c r="F5" s="113"/>
      <c r="G5" s="113"/>
      <c r="H5" s="113"/>
      <c r="I5" s="113"/>
      <c r="J5" s="113"/>
      <c r="K5" s="113"/>
      <c r="L5" s="113"/>
      <c r="M5" s="113"/>
      <c r="N5" s="113"/>
    </row>
    <row r="6" spans="1:14" x14ac:dyDescent="0.25">
      <c r="A6" s="12"/>
      <c r="B6" s="112" t="s">
        <v>1116</v>
      </c>
      <c r="C6" s="112"/>
      <c r="D6" s="112"/>
      <c r="E6" s="112"/>
      <c r="F6" s="112"/>
      <c r="G6" s="112"/>
      <c r="H6" s="112"/>
      <c r="I6" s="112"/>
      <c r="J6" s="112"/>
      <c r="K6" s="112"/>
      <c r="L6" s="112"/>
      <c r="M6" s="112"/>
      <c r="N6" s="112"/>
    </row>
    <row r="7" spans="1:14" x14ac:dyDescent="0.25">
      <c r="A7" s="12"/>
      <c r="B7" s="113"/>
      <c r="C7" s="113"/>
      <c r="D7" s="113"/>
      <c r="E7" s="113"/>
      <c r="F7" s="113"/>
      <c r="G7" s="113"/>
      <c r="H7" s="113"/>
      <c r="I7" s="113"/>
      <c r="J7" s="113"/>
      <c r="K7" s="113"/>
      <c r="L7" s="113"/>
      <c r="M7" s="113"/>
      <c r="N7" s="113"/>
    </row>
    <row r="8" spans="1:14" x14ac:dyDescent="0.25">
      <c r="A8" s="12"/>
      <c r="B8" s="112" t="s">
        <v>1117</v>
      </c>
      <c r="C8" s="112"/>
      <c r="D8" s="112"/>
      <c r="E8" s="112"/>
      <c r="F8" s="112"/>
      <c r="G8" s="112"/>
      <c r="H8" s="112"/>
      <c r="I8" s="112"/>
      <c r="J8" s="112"/>
      <c r="K8" s="112"/>
      <c r="L8" s="112"/>
      <c r="M8" s="112"/>
      <c r="N8" s="112"/>
    </row>
    <row r="9" spans="1:14" x14ac:dyDescent="0.25">
      <c r="A9" s="12"/>
      <c r="B9" s="113"/>
      <c r="C9" s="113"/>
      <c r="D9" s="113"/>
      <c r="E9" s="113"/>
      <c r="F9" s="113"/>
      <c r="G9" s="113"/>
      <c r="H9" s="113"/>
      <c r="I9" s="113"/>
      <c r="J9" s="113"/>
      <c r="K9" s="113"/>
      <c r="L9" s="113"/>
      <c r="M9" s="113"/>
      <c r="N9" s="113"/>
    </row>
    <row r="10" spans="1:14" x14ac:dyDescent="0.25">
      <c r="A10" s="12"/>
      <c r="B10" s="112" t="s">
        <v>1118</v>
      </c>
      <c r="C10" s="112"/>
      <c r="D10" s="112"/>
      <c r="E10" s="112"/>
      <c r="F10" s="112"/>
      <c r="G10" s="112"/>
      <c r="H10" s="112"/>
      <c r="I10" s="112"/>
      <c r="J10" s="112"/>
      <c r="K10" s="112"/>
      <c r="L10" s="112"/>
      <c r="M10" s="112"/>
      <c r="N10" s="112"/>
    </row>
    <row r="11" spans="1:14" x14ac:dyDescent="0.25">
      <c r="A11" s="12"/>
      <c r="B11" s="113"/>
      <c r="C11" s="113"/>
      <c r="D11" s="113"/>
      <c r="E11" s="113"/>
      <c r="F11" s="113"/>
      <c r="G11" s="113"/>
      <c r="H11" s="113"/>
      <c r="I11" s="113"/>
      <c r="J11" s="113"/>
      <c r="K11" s="113"/>
      <c r="L11" s="113"/>
      <c r="M11" s="113"/>
      <c r="N11" s="113"/>
    </row>
    <row r="12" spans="1:14" x14ac:dyDescent="0.25">
      <c r="A12" s="12"/>
      <c r="B12" s="114" t="s">
        <v>1119</v>
      </c>
      <c r="C12" s="114"/>
      <c r="D12" s="114"/>
      <c r="E12" s="114"/>
      <c r="F12" s="114"/>
      <c r="G12" s="114"/>
      <c r="H12" s="114"/>
      <c r="I12" s="114"/>
      <c r="J12" s="114"/>
      <c r="K12" s="114"/>
      <c r="L12" s="114"/>
      <c r="M12" s="114"/>
      <c r="N12" s="114"/>
    </row>
    <row r="13" spans="1:14" x14ac:dyDescent="0.25">
      <c r="A13" s="12"/>
      <c r="B13" s="113"/>
      <c r="C13" s="113"/>
      <c r="D13" s="113"/>
      <c r="E13" s="113"/>
      <c r="F13" s="113"/>
      <c r="G13" s="113"/>
      <c r="H13" s="113"/>
      <c r="I13" s="113"/>
      <c r="J13" s="113"/>
      <c r="K13" s="113"/>
      <c r="L13" s="113"/>
      <c r="M13" s="113"/>
      <c r="N13" s="113"/>
    </row>
    <row r="14" spans="1:14" x14ac:dyDescent="0.25">
      <c r="A14" s="12"/>
      <c r="B14" s="115"/>
      <c r="C14" s="115"/>
      <c r="D14" s="115"/>
      <c r="E14" s="115"/>
      <c r="F14" s="115"/>
      <c r="G14" s="115"/>
      <c r="H14" s="115"/>
      <c r="I14" s="115"/>
      <c r="J14" s="115"/>
      <c r="K14" s="115"/>
      <c r="L14" s="115"/>
      <c r="M14" s="115"/>
      <c r="N14" s="115"/>
    </row>
    <row r="15" spans="1:14" x14ac:dyDescent="0.25">
      <c r="A15" s="12"/>
      <c r="B15" s="4"/>
      <c r="C15" s="4"/>
      <c r="D15" s="4"/>
      <c r="E15" s="4"/>
      <c r="F15" s="4"/>
      <c r="G15" s="4"/>
      <c r="H15" s="4"/>
      <c r="I15" s="4"/>
      <c r="J15" s="4"/>
    </row>
    <row r="16" spans="1:14" ht="15.75" thickBot="1" x14ac:dyDescent="0.3">
      <c r="A16" s="12"/>
      <c r="B16" s="14"/>
      <c r="C16" s="14" t="s">
        <v>64</v>
      </c>
      <c r="D16" s="105" t="s">
        <v>369</v>
      </c>
      <c r="E16" s="105"/>
      <c r="F16" s="105"/>
      <c r="G16" s="105"/>
      <c r="H16" s="105"/>
      <c r="I16" s="105"/>
      <c r="J16" s="14"/>
    </row>
    <row r="17" spans="1:10" ht="15.75" thickBot="1" x14ac:dyDescent="0.3">
      <c r="A17" s="12"/>
      <c r="B17" s="14"/>
      <c r="C17" s="14" t="s">
        <v>64</v>
      </c>
      <c r="D17" s="106">
        <v>2014</v>
      </c>
      <c r="E17" s="106"/>
      <c r="F17" s="14"/>
      <c r="G17" s="14"/>
      <c r="H17" s="106">
        <v>2013</v>
      </c>
      <c r="I17" s="106"/>
      <c r="J17" s="14"/>
    </row>
    <row r="18" spans="1:10" x14ac:dyDescent="0.25">
      <c r="A18" s="12"/>
      <c r="B18" s="88" t="s">
        <v>1120</v>
      </c>
      <c r="C18" s="25" t="s">
        <v>64</v>
      </c>
      <c r="D18" s="58"/>
      <c r="E18" s="58"/>
      <c r="F18" s="58"/>
      <c r="G18" s="25"/>
      <c r="H18" s="58"/>
      <c r="I18" s="58"/>
      <c r="J18" s="58"/>
    </row>
    <row r="19" spans="1:10" x14ac:dyDescent="0.25">
      <c r="A19" s="12"/>
      <c r="B19" s="89" t="s">
        <v>40</v>
      </c>
      <c r="C19" s="14" t="s">
        <v>64</v>
      </c>
      <c r="D19" s="90" t="s">
        <v>274</v>
      </c>
      <c r="E19" s="91">
        <v>46</v>
      </c>
      <c r="F19" s="92" t="s">
        <v>64</v>
      </c>
      <c r="G19" s="14"/>
      <c r="H19" s="90" t="s">
        <v>274</v>
      </c>
      <c r="I19" s="93">
        <v>1746</v>
      </c>
      <c r="J19" s="92" t="s">
        <v>64</v>
      </c>
    </row>
    <row r="20" spans="1:10" x14ac:dyDescent="0.25">
      <c r="A20" s="12"/>
      <c r="B20" s="94" t="s">
        <v>1121</v>
      </c>
      <c r="C20" s="25" t="s">
        <v>64</v>
      </c>
      <c r="D20" s="95"/>
      <c r="E20" s="96">
        <v>1017710</v>
      </c>
      <c r="F20" s="97" t="s">
        <v>64</v>
      </c>
      <c r="G20" s="25"/>
      <c r="H20" s="95"/>
      <c r="I20" s="96">
        <v>982396</v>
      </c>
      <c r="J20" s="97" t="s">
        <v>64</v>
      </c>
    </row>
    <row r="21" spans="1:10" ht="15.75" thickBot="1" x14ac:dyDescent="0.3">
      <c r="A21" s="12"/>
      <c r="B21" s="89" t="s">
        <v>52</v>
      </c>
      <c r="C21" s="14" t="s">
        <v>64</v>
      </c>
      <c r="D21" s="90"/>
      <c r="E21" s="91">
        <v>705</v>
      </c>
      <c r="F21" s="92" t="s">
        <v>64</v>
      </c>
      <c r="G21" s="14"/>
      <c r="H21" s="90"/>
      <c r="I21" s="91">
        <v>683</v>
      </c>
      <c r="J21" s="92" t="s">
        <v>64</v>
      </c>
    </row>
    <row r="22" spans="1:10" x14ac:dyDescent="0.25">
      <c r="A22" s="12"/>
      <c r="B22" s="37"/>
      <c r="C22" s="37" t="s">
        <v>64</v>
      </c>
      <c r="D22" s="38"/>
      <c r="E22" s="38"/>
      <c r="F22" s="37"/>
      <c r="G22" s="37"/>
      <c r="H22" s="38"/>
      <c r="I22" s="38"/>
      <c r="J22" s="37"/>
    </row>
    <row r="23" spans="1:10" ht="15.75" thickBot="1" x14ac:dyDescent="0.3">
      <c r="A23" s="12"/>
      <c r="B23" s="98" t="s">
        <v>53</v>
      </c>
      <c r="C23" s="25" t="s">
        <v>64</v>
      </c>
      <c r="D23" s="95" t="s">
        <v>274</v>
      </c>
      <c r="E23" s="96">
        <v>1018461</v>
      </c>
      <c r="F23" s="97" t="s">
        <v>64</v>
      </c>
      <c r="G23" s="25"/>
      <c r="H23" s="95" t="s">
        <v>274</v>
      </c>
      <c r="I23" s="96">
        <v>984825</v>
      </c>
      <c r="J23" s="97" t="s">
        <v>64</v>
      </c>
    </row>
    <row r="24" spans="1:10" ht="15.75" thickTop="1" x14ac:dyDescent="0.25">
      <c r="A24" s="12"/>
      <c r="B24" s="37"/>
      <c r="C24" s="37" t="s">
        <v>64</v>
      </c>
      <c r="D24" s="42"/>
      <c r="E24" s="42"/>
      <c r="F24" s="37"/>
      <c r="G24" s="37"/>
      <c r="H24" s="42"/>
      <c r="I24" s="42"/>
      <c r="J24" s="37"/>
    </row>
    <row r="25" spans="1:10" x14ac:dyDescent="0.25">
      <c r="A25" s="12"/>
      <c r="B25" s="99" t="s">
        <v>1122</v>
      </c>
      <c r="C25" s="14" t="s">
        <v>64</v>
      </c>
      <c r="D25" s="2"/>
      <c r="E25" s="2"/>
      <c r="F25" s="2"/>
      <c r="G25" s="14"/>
      <c r="H25" s="2"/>
      <c r="I25" s="2"/>
      <c r="J25" s="2"/>
    </row>
    <row r="26" spans="1:10" x14ac:dyDescent="0.25">
      <c r="A26" s="12"/>
      <c r="B26" s="94" t="s">
        <v>54</v>
      </c>
      <c r="C26" s="25" t="s">
        <v>64</v>
      </c>
      <c r="D26" s="24"/>
      <c r="E26" s="24"/>
      <c r="F26" s="24"/>
      <c r="G26" s="25"/>
      <c r="H26" s="24"/>
      <c r="I26" s="24"/>
      <c r="J26" s="24"/>
    </row>
    <row r="27" spans="1:10" x14ac:dyDescent="0.25">
      <c r="A27" s="12"/>
      <c r="B27" s="100" t="s">
        <v>1123</v>
      </c>
      <c r="C27" s="14" t="s">
        <v>64</v>
      </c>
      <c r="D27" s="90" t="s">
        <v>274</v>
      </c>
      <c r="E27" s="93">
        <v>108000</v>
      </c>
      <c r="F27" s="92" t="s">
        <v>64</v>
      </c>
      <c r="G27" s="14"/>
      <c r="H27" s="90" t="s">
        <v>274</v>
      </c>
      <c r="I27" s="93">
        <v>108000</v>
      </c>
      <c r="J27" s="92" t="s">
        <v>64</v>
      </c>
    </row>
    <row r="28" spans="1:10" x14ac:dyDescent="0.25">
      <c r="A28" s="12"/>
      <c r="B28" s="101" t="s">
        <v>1124</v>
      </c>
      <c r="C28" s="25" t="s">
        <v>64</v>
      </c>
      <c r="D28" s="95"/>
      <c r="E28" s="102">
        <v>938</v>
      </c>
      <c r="F28" s="97" t="s">
        <v>64</v>
      </c>
      <c r="G28" s="25"/>
      <c r="H28" s="95"/>
      <c r="I28" s="96">
        <v>2382</v>
      </c>
      <c r="J28" s="97" t="s">
        <v>64</v>
      </c>
    </row>
    <row r="29" spans="1:10" ht="15.75" thickBot="1" x14ac:dyDescent="0.3">
      <c r="A29" s="12"/>
      <c r="B29" s="100" t="s">
        <v>61</v>
      </c>
      <c r="C29" s="14" t="s">
        <v>64</v>
      </c>
      <c r="D29" s="90"/>
      <c r="E29" s="93">
        <v>1178</v>
      </c>
      <c r="F29" s="92" t="s">
        <v>64</v>
      </c>
      <c r="G29" s="14"/>
      <c r="H29" s="90"/>
      <c r="I29" s="93">
        <v>1108</v>
      </c>
      <c r="J29" s="92" t="s">
        <v>64</v>
      </c>
    </row>
    <row r="30" spans="1:10" x14ac:dyDescent="0.25">
      <c r="A30" s="12"/>
      <c r="B30" s="37"/>
      <c r="C30" s="37" t="s">
        <v>64</v>
      </c>
      <c r="D30" s="38"/>
      <c r="E30" s="38"/>
      <c r="F30" s="37"/>
      <c r="G30" s="37"/>
      <c r="H30" s="38"/>
      <c r="I30" s="38"/>
      <c r="J30" s="37"/>
    </row>
    <row r="31" spans="1:10" ht="15.75" thickBot="1" x14ac:dyDescent="0.3">
      <c r="A31" s="12"/>
      <c r="B31" s="98" t="s">
        <v>62</v>
      </c>
      <c r="C31" s="25" t="s">
        <v>64</v>
      </c>
      <c r="D31" s="95"/>
      <c r="E31" s="96">
        <v>110116</v>
      </c>
      <c r="F31" s="97" t="s">
        <v>64</v>
      </c>
      <c r="G31" s="25"/>
      <c r="H31" s="95"/>
      <c r="I31" s="96">
        <v>111490</v>
      </c>
      <c r="J31" s="97" t="s">
        <v>64</v>
      </c>
    </row>
    <row r="32" spans="1:10" x14ac:dyDescent="0.25">
      <c r="A32" s="12"/>
      <c r="B32" s="37"/>
      <c r="C32" s="37" t="s">
        <v>64</v>
      </c>
      <c r="D32" s="38"/>
      <c r="E32" s="38"/>
      <c r="F32" s="37"/>
      <c r="G32" s="37"/>
      <c r="H32" s="38"/>
      <c r="I32" s="38"/>
      <c r="J32" s="37"/>
    </row>
    <row r="33" spans="1:14" x14ac:dyDescent="0.25">
      <c r="A33" s="12"/>
      <c r="B33" s="89" t="s">
        <v>1125</v>
      </c>
      <c r="C33" s="14" t="s">
        <v>64</v>
      </c>
      <c r="D33" s="92"/>
      <c r="E33" s="103" t="s">
        <v>280</v>
      </c>
      <c r="F33" s="92" t="s">
        <v>64</v>
      </c>
      <c r="G33" s="14"/>
      <c r="H33" s="92"/>
      <c r="I33" s="103" t="s">
        <v>280</v>
      </c>
      <c r="J33" s="92" t="s">
        <v>64</v>
      </c>
    </row>
    <row r="34" spans="1:14" x14ac:dyDescent="0.25">
      <c r="A34" s="12"/>
      <c r="B34" s="94" t="s">
        <v>1126</v>
      </c>
      <c r="C34" s="25" t="s">
        <v>64</v>
      </c>
      <c r="D34" s="24"/>
      <c r="E34" s="24"/>
      <c r="F34" s="24"/>
      <c r="G34" s="25"/>
      <c r="H34" s="24"/>
      <c r="I34" s="24"/>
      <c r="J34" s="24"/>
    </row>
    <row r="35" spans="1:14" ht="127.5" x14ac:dyDescent="0.25">
      <c r="A35" s="12"/>
      <c r="B35" s="100" t="s">
        <v>1127</v>
      </c>
      <c r="C35" s="14" t="s">
        <v>64</v>
      </c>
      <c r="D35" s="90"/>
      <c r="E35" s="91">
        <v>3</v>
      </c>
      <c r="F35" s="92" t="s">
        <v>64</v>
      </c>
      <c r="G35" s="14"/>
      <c r="H35" s="90"/>
      <c r="I35" s="91">
        <v>3</v>
      </c>
      <c r="J35" s="92" t="s">
        <v>64</v>
      </c>
    </row>
    <row r="36" spans="1:14" ht="38.25" x14ac:dyDescent="0.25">
      <c r="A36" s="12"/>
      <c r="B36" s="101" t="s">
        <v>1128</v>
      </c>
      <c r="C36" s="25" t="s">
        <v>64</v>
      </c>
      <c r="D36" s="95"/>
      <c r="E36" s="102">
        <v>55</v>
      </c>
      <c r="F36" s="97" t="s">
        <v>64</v>
      </c>
      <c r="G36" s="25"/>
      <c r="H36" s="95"/>
      <c r="I36" s="102">
        <v>55</v>
      </c>
      <c r="J36" s="97" t="s">
        <v>64</v>
      </c>
    </row>
    <row r="37" spans="1:14" ht="38.25" x14ac:dyDescent="0.25">
      <c r="A37" s="12"/>
      <c r="B37" s="100" t="s">
        <v>1129</v>
      </c>
      <c r="C37" s="14" t="s">
        <v>64</v>
      </c>
      <c r="D37" s="92"/>
      <c r="E37" s="103" t="s">
        <v>280</v>
      </c>
      <c r="F37" s="92" t="s">
        <v>64</v>
      </c>
      <c r="G37" s="14"/>
      <c r="H37" s="92"/>
      <c r="I37" s="103" t="s">
        <v>280</v>
      </c>
      <c r="J37" s="92" t="s">
        <v>64</v>
      </c>
    </row>
    <row r="38" spans="1:14" x14ac:dyDescent="0.25">
      <c r="A38" s="12"/>
      <c r="B38" s="101" t="s">
        <v>67</v>
      </c>
      <c r="C38" s="25" t="s">
        <v>64</v>
      </c>
      <c r="D38" s="95"/>
      <c r="E38" s="96">
        <v>519590</v>
      </c>
      <c r="F38" s="97" t="s">
        <v>64</v>
      </c>
      <c r="G38" s="25"/>
      <c r="H38" s="95"/>
      <c r="I38" s="96">
        <v>516653</v>
      </c>
      <c r="J38" s="97" t="s">
        <v>64</v>
      </c>
    </row>
    <row r="39" spans="1:14" ht="25.5" x14ac:dyDescent="0.25">
      <c r="A39" s="12"/>
      <c r="B39" s="100" t="s">
        <v>407</v>
      </c>
      <c r="C39" s="14" t="s">
        <v>64</v>
      </c>
      <c r="D39" s="90"/>
      <c r="E39" s="93">
        <v>23384</v>
      </c>
      <c r="F39" s="92" t="s">
        <v>64</v>
      </c>
      <c r="G39" s="14"/>
      <c r="H39" s="90"/>
      <c r="I39" s="93">
        <v>54028</v>
      </c>
      <c r="J39" s="92" t="s">
        <v>64</v>
      </c>
    </row>
    <row r="40" spans="1:14" x14ac:dyDescent="0.25">
      <c r="A40" s="12"/>
      <c r="B40" s="101" t="s">
        <v>69</v>
      </c>
      <c r="C40" s="25" t="s">
        <v>64</v>
      </c>
      <c r="D40" s="95"/>
      <c r="E40" s="96">
        <v>466717</v>
      </c>
      <c r="F40" s="97" t="s">
        <v>64</v>
      </c>
      <c r="G40" s="25"/>
      <c r="H40" s="95"/>
      <c r="I40" s="96">
        <v>403861</v>
      </c>
      <c r="J40" s="97" t="s">
        <v>64</v>
      </c>
    </row>
    <row r="41" spans="1:14" ht="39" thickBot="1" x14ac:dyDescent="0.3">
      <c r="A41" s="12"/>
      <c r="B41" s="100" t="s">
        <v>72</v>
      </c>
      <c r="C41" s="14" t="s">
        <v>64</v>
      </c>
      <c r="D41" s="90"/>
      <c r="E41" s="91" t="s">
        <v>1130</v>
      </c>
      <c r="F41" s="92" t="s">
        <v>276</v>
      </c>
      <c r="G41" s="14"/>
      <c r="H41" s="90"/>
      <c r="I41" s="91" t="s">
        <v>1131</v>
      </c>
      <c r="J41" s="92" t="s">
        <v>276</v>
      </c>
    </row>
    <row r="42" spans="1:14" x14ac:dyDescent="0.25">
      <c r="A42" s="12"/>
      <c r="B42" s="37"/>
      <c r="C42" s="37" t="s">
        <v>64</v>
      </c>
      <c r="D42" s="38"/>
      <c r="E42" s="38"/>
      <c r="F42" s="37"/>
      <c r="G42" s="37"/>
      <c r="H42" s="38"/>
      <c r="I42" s="38"/>
      <c r="J42" s="37"/>
    </row>
    <row r="43" spans="1:14" ht="15.75" thickBot="1" x14ac:dyDescent="0.3">
      <c r="A43" s="12"/>
      <c r="B43" s="98" t="s">
        <v>1132</v>
      </c>
      <c r="C43" s="25" t="s">
        <v>64</v>
      </c>
      <c r="D43" s="95"/>
      <c r="E43" s="96">
        <v>908345</v>
      </c>
      <c r="F43" s="97" t="s">
        <v>64</v>
      </c>
      <c r="G43" s="25"/>
      <c r="H43" s="95"/>
      <c r="I43" s="96">
        <v>873335</v>
      </c>
      <c r="J43" s="97" t="s">
        <v>64</v>
      </c>
    </row>
    <row r="44" spans="1:14" x14ac:dyDescent="0.25">
      <c r="A44" s="12"/>
      <c r="B44" s="37"/>
      <c r="C44" s="37" t="s">
        <v>64</v>
      </c>
      <c r="D44" s="38"/>
      <c r="E44" s="38"/>
      <c r="F44" s="37"/>
      <c r="G44" s="37"/>
      <c r="H44" s="38"/>
      <c r="I44" s="38"/>
      <c r="J44" s="37"/>
    </row>
    <row r="45" spans="1:14" ht="26.25" thickBot="1" x14ac:dyDescent="0.3">
      <c r="A45" s="12"/>
      <c r="B45" s="104" t="s">
        <v>1133</v>
      </c>
      <c r="C45" s="14" t="s">
        <v>64</v>
      </c>
      <c r="D45" s="90" t="s">
        <v>274</v>
      </c>
      <c r="E45" s="93">
        <v>1018461</v>
      </c>
      <c r="F45" s="92" t="s">
        <v>64</v>
      </c>
      <c r="G45" s="14"/>
      <c r="H45" s="90" t="s">
        <v>274</v>
      </c>
      <c r="I45" s="93">
        <v>984825</v>
      </c>
      <c r="J45" s="92" t="s">
        <v>64</v>
      </c>
    </row>
    <row r="46" spans="1:14" ht="15.75" thickTop="1" x14ac:dyDescent="0.25">
      <c r="A46" s="12"/>
      <c r="B46" s="37"/>
      <c r="C46" s="37" t="s">
        <v>64</v>
      </c>
      <c r="D46" s="42"/>
      <c r="E46" s="42"/>
      <c r="F46" s="37"/>
      <c r="G46" s="37"/>
      <c r="H46" s="42"/>
      <c r="I46" s="42"/>
      <c r="J46" s="37"/>
    </row>
    <row r="47" spans="1:14" x14ac:dyDescent="0.25">
      <c r="A47" s="12"/>
      <c r="B47" s="113"/>
      <c r="C47" s="113"/>
      <c r="D47" s="113"/>
      <c r="E47" s="113"/>
      <c r="F47" s="113"/>
      <c r="G47" s="113"/>
      <c r="H47" s="113"/>
      <c r="I47" s="113"/>
      <c r="J47" s="113"/>
      <c r="K47" s="113"/>
      <c r="L47" s="113"/>
      <c r="M47" s="113"/>
      <c r="N47" s="113"/>
    </row>
    <row r="48" spans="1:14" x14ac:dyDescent="0.25">
      <c r="A48" s="12"/>
      <c r="B48" s="115"/>
      <c r="C48" s="115"/>
      <c r="D48" s="115"/>
      <c r="E48" s="115"/>
      <c r="F48" s="115"/>
      <c r="G48" s="115"/>
      <c r="H48" s="115"/>
      <c r="I48" s="115"/>
      <c r="J48" s="115"/>
      <c r="K48" s="115"/>
      <c r="L48" s="115"/>
      <c r="M48" s="115"/>
      <c r="N48" s="115"/>
    </row>
    <row r="49" spans="1:14" ht="38.25" x14ac:dyDescent="0.25">
      <c r="A49" s="12"/>
      <c r="B49" s="107">
        <v>-1</v>
      </c>
      <c r="C49" s="107" t="s">
        <v>1134</v>
      </c>
    </row>
    <row r="50" spans="1:14" x14ac:dyDescent="0.25">
      <c r="A50" s="12"/>
      <c r="B50" s="113"/>
      <c r="C50" s="113"/>
      <c r="D50" s="113"/>
      <c r="E50" s="113"/>
      <c r="F50" s="113"/>
      <c r="G50" s="113"/>
      <c r="H50" s="113"/>
      <c r="I50" s="113"/>
      <c r="J50" s="113"/>
      <c r="K50" s="113"/>
      <c r="L50" s="113"/>
      <c r="M50" s="113"/>
      <c r="N50" s="113"/>
    </row>
    <row r="51" spans="1:14" x14ac:dyDescent="0.25">
      <c r="A51" s="12"/>
      <c r="B51" s="114" t="s">
        <v>1135</v>
      </c>
      <c r="C51" s="114"/>
      <c r="D51" s="114"/>
      <c r="E51" s="114"/>
      <c r="F51" s="114"/>
      <c r="G51" s="114"/>
      <c r="H51" s="114"/>
      <c r="I51" s="114"/>
      <c r="J51" s="114"/>
      <c r="K51" s="114"/>
      <c r="L51" s="114"/>
      <c r="M51" s="114"/>
      <c r="N51" s="114"/>
    </row>
    <row r="52" spans="1:14" x14ac:dyDescent="0.25">
      <c r="A52" s="12"/>
      <c r="B52" s="113"/>
      <c r="C52" s="113"/>
      <c r="D52" s="113"/>
      <c r="E52" s="113"/>
      <c r="F52" s="113"/>
      <c r="G52" s="113"/>
      <c r="H52" s="113"/>
      <c r="I52" s="113"/>
      <c r="J52" s="113"/>
      <c r="K52" s="113"/>
      <c r="L52" s="113"/>
      <c r="M52" s="113"/>
      <c r="N52" s="113"/>
    </row>
    <row r="53" spans="1:14" x14ac:dyDescent="0.25">
      <c r="A53" s="12"/>
      <c r="B53" s="116"/>
      <c r="C53" s="116"/>
      <c r="D53" s="116"/>
      <c r="E53" s="116"/>
      <c r="F53" s="116"/>
      <c r="G53" s="116"/>
      <c r="H53" s="116"/>
      <c r="I53" s="116"/>
      <c r="J53" s="116"/>
      <c r="K53" s="116"/>
      <c r="L53" s="116"/>
      <c r="M53" s="116"/>
      <c r="N53" s="116"/>
    </row>
    <row r="54" spans="1:14" x14ac:dyDescent="0.25">
      <c r="A54" s="12"/>
      <c r="B54" s="113"/>
      <c r="C54" s="113"/>
      <c r="D54" s="113"/>
      <c r="E54" s="113"/>
      <c r="F54" s="113"/>
      <c r="G54" s="113"/>
      <c r="H54" s="113"/>
      <c r="I54" s="113"/>
      <c r="J54" s="113"/>
      <c r="K54" s="113"/>
      <c r="L54" s="113"/>
      <c r="M54" s="113"/>
      <c r="N54" s="113"/>
    </row>
    <row r="55" spans="1:14" x14ac:dyDescent="0.25">
      <c r="A55" s="12"/>
      <c r="B55" s="112" t="s">
        <v>16</v>
      </c>
      <c r="C55" s="112"/>
      <c r="D55" s="112"/>
      <c r="E55" s="112"/>
      <c r="F55" s="112"/>
      <c r="G55" s="112"/>
      <c r="H55" s="112"/>
      <c r="I55" s="112"/>
      <c r="J55" s="112"/>
      <c r="K55" s="112"/>
      <c r="L55" s="112"/>
      <c r="M55" s="112"/>
      <c r="N55" s="112"/>
    </row>
    <row r="56" spans="1:14" x14ac:dyDescent="0.25">
      <c r="A56" s="12"/>
      <c r="B56" s="113"/>
      <c r="C56" s="113"/>
      <c r="D56" s="113"/>
      <c r="E56" s="113"/>
      <c r="F56" s="113"/>
      <c r="G56" s="113"/>
      <c r="H56" s="113"/>
      <c r="I56" s="113"/>
      <c r="J56" s="113"/>
      <c r="K56" s="113"/>
      <c r="L56" s="113"/>
      <c r="M56" s="113"/>
      <c r="N56" s="113"/>
    </row>
    <row r="57" spans="1:14" x14ac:dyDescent="0.25">
      <c r="A57" s="12"/>
      <c r="B57" s="112" t="s">
        <v>1136</v>
      </c>
      <c r="C57" s="112"/>
      <c r="D57" s="112"/>
      <c r="E57" s="112"/>
      <c r="F57" s="112"/>
      <c r="G57" s="112"/>
      <c r="H57" s="112"/>
      <c r="I57" s="112"/>
      <c r="J57" s="112"/>
      <c r="K57" s="112"/>
      <c r="L57" s="112"/>
      <c r="M57" s="112"/>
      <c r="N57" s="112"/>
    </row>
    <row r="58" spans="1:14" x14ac:dyDescent="0.25">
      <c r="A58" s="12"/>
      <c r="B58" s="113"/>
      <c r="C58" s="113"/>
      <c r="D58" s="113"/>
      <c r="E58" s="113"/>
      <c r="F58" s="113"/>
      <c r="G58" s="113"/>
      <c r="H58" s="113"/>
      <c r="I58" s="113"/>
      <c r="J58" s="113"/>
      <c r="K58" s="113"/>
      <c r="L58" s="113"/>
      <c r="M58" s="113"/>
      <c r="N58" s="113"/>
    </row>
    <row r="59" spans="1:14" x14ac:dyDescent="0.25">
      <c r="A59" s="12"/>
      <c r="B59" s="112" t="s">
        <v>1117</v>
      </c>
      <c r="C59" s="112"/>
      <c r="D59" s="112"/>
      <c r="E59" s="112"/>
      <c r="F59" s="112"/>
      <c r="G59" s="112"/>
      <c r="H59" s="112"/>
      <c r="I59" s="112"/>
      <c r="J59" s="112"/>
      <c r="K59" s="112"/>
      <c r="L59" s="112"/>
      <c r="M59" s="112"/>
      <c r="N59" s="112"/>
    </row>
    <row r="60" spans="1:14" x14ac:dyDescent="0.25">
      <c r="A60" s="12"/>
      <c r="B60" s="113"/>
      <c r="C60" s="113"/>
      <c r="D60" s="113"/>
      <c r="E60" s="113"/>
      <c r="F60" s="113"/>
      <c r="G60" s="113"/>
      <c r="H60" s="113"/>
      <c r="I60" s="113"/>
      <c r="J60" s="113"/>
      <c r="K60" s="113"/>
      <c r="L60" s="113"/>
      <c r="M60" s="113"/>
      <c r="N60" s="113"/>
    </row>
    <row r="61" spans="1:14" x14ac:dyDescent="0.25">
      <c r="A61" s="12"/>
      <c r="B61" s="112" t="s">
        <v>1137</v>
      </c>
      <c r="C61" s="112"/>
      <c r="D61" s="112"/>
      <c r="E61" s="112"/>
      <c r="F61" s="112"/>
      <c r="G61" s="112"/>
      <c r="H61" s="112"/>
      <c r="I61" s="112"/>
      <c r="J61" s="112"/>
      <c r="K61" s="112"/>
      <c r="L61" s="112"/>
      <c r="M61" s="112"/>
      <c r="N61" s="112"/>
    </row>
    <row r="62" spans="1:14" x14ac:dyDescent="0.25">
      <c r="A62" s="12"/>
      <c r="B62" s="113"/>
      <c r="C62" s="113"/>
      <c r="D62" s="113"/>
      <c r="E62" s="113"/>
      <c r="F62" s="113"/>
      <c r="G62" s="113"/>
      <c r="H62" s="113"/>
      <c r="I62" s="113"/>
      <c r="J62" s="113"/>
      <c r="K62" s="113"/>
      <c r="L62" s="113"/>
      <c r="M62" s="113"/>
      <c r="N62" s="113"/>
    </row>
    <row r="63" spans="1:14" x14ac:dyDescent="0.25">
      <c r="A63" s="12"/>
      <c r="B63" s="114" t="s">
        <v>258</v>
      </c>
      <c r="C63" s="114"/>
      <c r="D63" s="114"/>
      <c r="E63" s="114"/>
      <c r="F63" s="114"/>
      <c r="G63" s="114"/>
      <c r="H63" s="114"/>
      <c r="I63" s="114"/>
      <c r="J63" s="114"/>
      <c r="K63" s="114"/>
      <c r="L63" s="114"/>
      <c r="M63" s="114"/>
      <c r="N63" s="114"/>
    </row>
    <row r="64" spans="1:14" x14ac:dyDescent="0.25">
      <c r="A64" s="12"/>
      <c r="B64" s="113"/>
      <c r="C64" s="113"/>
      <c r="D64" s="113"/>
      <c r="E64" s="113"/>
      <c r="F64" s="113"/>
      <c r="G64" s="113"/>
      <c r="H64" s="113"/>
      <c r="I64" s="113"/>
      <c r="J64" s="113"/>
      <c r="K64" s="113"/>
      <c r="L64" s="113"/>
      <c r="M64" s="113"/>
      <c r="N64" s="113"/>
    </row>
    <row r="65" spans="1:14" x14ac:dyDescent="0.25">
      <c r="A65" s="12"/>
      <c r="B65" s="115"/>
      <c r="C65" s="115"/>
      <c r="D65" s="115"/>
      <c r="E65" s="115"/>
      <c r="F65" s="115"/>
      <c r="G65" s="115"/>
      <c r="H65" s="115"/>
      <c r="I65" s="115"/>
      <c r="J65" s="115"/>
      <c r="K65" s="115"/>
      <c r="L65" s="115"/>
      <c r="M65" s="115"/>
      <c r="N65" s="115"/>
    </row>
    <row r="66" spans="1:14" x14ac:dyDescent="0.25">
      <c r="A66" s="12"/>
      <c r="B66" s="4"/>
      <c r="C66" s="4"/>
      <c r="D66" s="4"/>
      <c r="E66" s="4"/>
      <c r="F66" s="4"/>
      <c r="G66" s="4"/>
      <c r="H66" s="4"/>
      <c r="I66" s="4"/>
      <c r="J66" s="4"/>
      <c r="K66" s="4"/>
      <c r="L66" s="4"/>
      <c r="M66" s="4"/>
      <c r="N66" s="4"/>
    </row>
    <row r="67" spans="1:14" ht="15.75" thickBot="1" x14ac:dyDescent="0.3">
      <c r="A67" s="12"/>
      <c r="B67" s="14"/>
      <c r="C67" s="14" t="s">
        <v>64</v>
      </c>
      <c r="D67" s="105" t="s">
        <v>369</v>
      </c>
      <c r="E67" s="105"/>
      <c r="F67" s="105"/>
      <c r="G67" s="105"/>
      <c r="H67" s="105"/>
      <c r="I67" s="105"/>
      <c r="J67" s="105"/>
      <c r="K67" s="105"/>
      <c r="L67" s="105"/>
      <c r="M67" s="105"/>
      <c r="N67" s="14"/>
    </row>
    <row r="68" spans="1:14" ht="15.75" thickBot="1" x14ac:dyDescent="0.3">
      <c r="A68" s="12"/>
      <c r="B68" s="14"/>
      <c r="C68" s="14" t="s">
        <v>64</v>
      </c>
      <c r="D68" s="106">
        <v>2014</v>
      </c>
      <c r="E68" s="106"/>
      <c r="F68" s="14"/>
      <c r="G68" s="14"/>
      <c r="H68" s="106">
        <v>2013</v>
      </c>
      <c r="I68" s="106"/>
      <c r="J68" s="14"/>
      <c r="K68" s="14"/>
      <c r="L68" s="106">
        <v>2012</v>
      </c>
      <c r="M68" s="106"/>
      <c r="N68" s="14"/>
    </row>
    <row r="69" spans="1:14" x14ac:dyDescent="0.25">
      <c r="A69" s="12"/>
      <c r="B69" s="108" t="s">
        <v>90</v>
      </c>
      <c r="C69" s="25" t="s">
        <v>64</v>
      </c>
      <c r="D69" s="24"/>
      <c r="E69" s="24"/>
      <c r="F69" s="24"/>
      <c r="G69" s="25"/>
      <c r="H69" s="24"/>
      <c r="I69" s="24"/>
      <c r="J69" s="24"/>
      <c r="K69" s="25"/>
      <c r="L69" s="24"/>
      <c r="M69" s="24"/>
      <c r="N69" s="24"/>
    </row>
    <row r="70" spans="1:14" x14ac:dyDescent="0.25">
      <c r="A70" s="12"/>
      <c r="B70" s="89" t="s">
        <v>101</v>
      </c>
      <c r="C70" s="14" t="s">
        <v>64</v>
      </c>
      <c r="D70" s="92" t="s">
        <v>274</v>
      </c>
      <c r="E70" s="103" t="s">
        <v>280</v>
      </c>
      <c r="F70" s="92" t="s">
        <v>64</v>
      </c>
      <c r="G70" s="14"/>
      <c r="H70" s="92" t="s">
        <v>274</v>
      </c>
      <c r="I70" s="103" t="s">
        <v>280</v>
      </c>
      <c r="J70" s="92" t="s">
        <v>64</v>
      </c>
      <c r="K70" s="14"/>
      <c r="L70" s="92" t="s">
        <v>274</v>
      </c>
      <c r="M70" s="103" t="s">
        <v>280</v>
      </c>
      <c r="N70" s="92" t="s">
        <v>64</v>
      </c>
    </row>
    <row r="71" spans="1:14" x14ac:dyDescent="0.25">
      <c r="A71" s="12"/>
      <c r="B71" s="108" t="s">
        <v>1138</v>
      </c>
      <c r="C71" s="25" t="s">
        <v>64</v>
      </c>
      <c r="D71" s="24"/>
      <c r="E71" s="24"/>
      <c r="F71" s="24"/>
      <c r="G71" s="25"/>
      <c r="H71" s="24"/>
      <c r="I71" s="24"/>
      <c r="J71" s="24"/>
      <c r="K71" s="25"/>
      <c r="L71" s="24"/>
      <c r="M71" s="24"/>
      <c r="N71" s="24"/>
    </row>
    <row r="72" spans="1:14" x14ac:dyDescent="0.25">
      <c r="A72" s="12"/>
      <c r="B72" s="89" t="s">
        <v>1139</v>
      </c>
      <c r="C72" s="14" t="s">
        <v>64</v>
      </c>
      <c r="D72" s="90"/>
      <c r="E72" s="93">
        <v>1296</v>
      </c>
      <c r="F72" s="92" t="s">
        <v>64</v>
      </c>
      <c r="G72" s="14"/>
      <c r="H72" s="90"/>
      <c r="I72" s="93">
        <v>1296</v>
      </c>
      <c r="J72" s="92" t="s">
        <v>64</v>
      </c>
      <c r="K72" s="14"/>
      <c r="L72" s="90"/>
      <c r="M72" s="91">
        <v>918</v>
      </c>
      <c r="N72" s="92" t="s">
        <v>64</v>
      </c>
    </row>
    <row r="73" spans="1:14" ht="15.75" thickBot="1" x14ac:dyDescent="0.3">
      <c r="A73" s="12"/>
      <c r="B73" s="94" t="s">
        <v>1140</v>
      </c>
      <c r="C73" s="25" t="s">
        <v>64</v>
      </c>
      <c r="D73" s="95"/>
      <c r="E73" s="96">
        <v>4484</v>
      </c>
      <c r="F73" s="97" t="s">
        <v>64</v>
      </c>
      <c r="G73" s="25"/>
      <c r="H73" s="95"/>
      <c r="I73" s="96">
        <v>3848</v>
      </c>
      <c r="J73" s="97" t="s">
        <v>64</v>
      </c>
      <c r="K73" s="25"/>
      <c r="L73" s="95"/>
      <c r="M73" s="96">
        <v>4169</v>
      </c>
      <c r="N73" s="97" t="s">
        <v>64</v>
      </c>
    </row>
    <row r="74" spans="1:14" x14ac:dyDescent="0.25">
      <c r="A74" s="12"/>
      <c r="B74" s="37"/>
      <c r="C74" s="37" t="s">
        <v>64</v>
      </c>
      <c r="D74" s="38"/>
      <c r="E74" s="38"/>
      <c r="F74" s="37"/>
      <c r="G74" s="37"/>
      <c r="H74" s="38"/>
      <c r="I74" s="38"/>
      <c r="J74" s="37"/>
      <c r="K74" s="37"/>
      <c r="L74" s="38"/>
      <c r="M74" s="38"/>
      <c r="N74" s="37"/>
    </row>
    <row r="75" spans="1:14" ht="25.5" x14ac:dyDescent="0.25">
      <c r="A75" s="12"/>
      <c r="B75" s="100" t="s">
        <v>1141</v>
      </c>
      <c r="C75" s="14" t="s">
        <v>64</v>
      </c>
      <c r="D75" s="90"/>
      <c r="E75" s="91" t="s">
        <v>1142</v>
      </c>
      <c r="F75" s="92" t="s">
        <v>276</v>
      </c>
      <c r="G75" s="14"/>
      <c r="H75" s="90"/>
      <c r="I75" s="91" t="s">
        <v>1143</v>
      </c>
      <c r="J75" s="92" t="s">
        <v>276</v>
      </c>
      <c r="K75" s="14"/>
      <c r="L75" s="90"/>
      <c r="M75" s="91" t="s">
        <v>1144</v>
      </c>
      <c r="N75" s="92" t="s">
        <v>276</v>
      </c>
    </row>
    <row r="76" spans="1:14" ht="26.25" thickBot="1" x14ac:dyDescent="0.3">
      <c r="A76" s="12"/>
      <c r="B76" s="94" t="s">
        <v>1145</v>
      </c>
      <c r="C76" s="25" t="s">
        <v>64</v>
      </c>
      <c r="D76" s="95"/>
      <c r="E76" s="96">
        <v>68636</v>
      </c>
      <c r="F76" s="97" t="s">
        <v>64</v>
      </c>
      <c r="G76" s="25"/>
      <c r="H76" s="95"/>
      <c r="I76" s="96">
        <v>66834</v>
      </c>
      <c r="J76" s="97" t="s">
        <v>64</v>
      </c>
      <c r="K76" s="25"/>
      <c r="L76" s="95"/>
      <c r="M76" s="96">
        <v>39844</v>
      </c>
      <c r="N76" s="97" t="s">
        <v>64</v>
      </c>
    </row>
    <row r="77" spans="1:14" x14ac:dyDescent="0.25">
      <c r="A77" s="12"/>
      <c r="B77" s="37"/>
      <c r="C77" s="37" t="s">
        <v>64</v>
      </c>
      <c r="D77" s="38"/>
      <c r="E77" s="38"/>
      <c r="F77" s="37"/>
      <c r="G77" s="37"/>
      <c r="H77" s="38"/>
      <c r="I77" s="38"/>
      <c r="J77" s="37"/>
      <c r="K77" s="37"/>
      <c r="L77" s="38"/>
      <c r="M77" s="38"/>
      <c r="N77" s="37"/>
    </row>
    <row r="78" spans="1:14" ht="15.75" thickBot="1" x14ac:dyDescent="0.3">
      <c r="A78" s="12"/>
      <c r="B78" s="100" t="s">
        <v>109</v>
      </c>
      <c r="C78" s="14" t="s">
        <v>64</v>
      </c>
      <c r="D78" s="90"/>
      <c r="E78" s="93">
        <v>62856</v>
      </c>
      <c r="F78" s="92" t="s">
        <v>64</v>
      </c>
      <c r="G78" s="14"/>
      <c r="H78" s="90"/>
      <c r="I78" s="93">
        <v>61690</v>
      </c>
      <c r="J78" s="92" t="s">
        <v>64</v>
      </c>
      <c r="K78" s="14"/>
      <c r="L78" s="90"/>
      <c r="M78" s="93">
        <v>34757</v>
      </c>
      <c r="N78" s="92" t="s">
        <v>64</v>
      </c>
    </row>
    <row r="79" spans="1:14" x14ac:dyDescent="0.25">
      <c r="A79" s="12"/>
      <c r="B79" s="37"/>
      <c r="C79" s="37" t="s">
        <v>64</v>
      </c>
      <c r="D79" s="38"/>
      <c r="E79" s="38"/>
      <c r="F79" s="37"/>
      <c r="G79" s="37"/>
      <c r="H79" s="38"/>
      <c r="I79" s="38"/>
      <c r="J79" s="37"/>
      <c r="K79" s="37"/>
      <c r="L79" s="38"/>
      <c r="M79" s="38"/>
      <c r="N79" s="37"/>
    </row>
    <row r="80" spans="1:14" x14ac:dyDescent="0.25">
      <c r="A80" s="12"/>
      <c r="B80" s="94" t="s">
        <v>1146</v>
      </c>
      <c r="C80" s="25" t="s">
        <v>64</v>
      </c>
      <c r="D80" s="24"/>
      <c r="E80" s="24"/>
      <c r="F80" s="24"/>
      <c r="G80" s="25"/>
      <c r="H80" s="24"/>
      <c r="I80" s="24"/>
      <c r="J80" s="24"/>
      <c r="K80" s="25"/>
      <c r="L80" s="24"/>
      <c r="M80" s="24"/>
      <c r="N80" s="24"/>
    </row>
    <row r="81" spans="1:14" ht="39" thickBot="1" x14ac:dyDescent="0.3">
      <c r="A81" s="12"/>
      <c r="B81" s="100" t="s">
        <v>1147</v>
      </c>
      <c r="C81" s="14" t="s">
        <v>64</v>
      </c>
      <c r="D81" s="90"/>
      <c r="E81" s="91" t="s">
        <v>430</v>
      </c>
      <c r="F81" s="92" t="s">
        <v>276</v>
      </c>
      <c r="G81" s="14"/>
      <c r="H81" s="90"/>
      <c r="I81" s="91">
        <v>678</v>
      </c>
      <c r="J81" s="92" t="s">
        <v>64</v>
      </c>
      <c r="K81" s="14"/>
      <c r="L81" s="90"/>
      <c r="M81" s="93">
        <v>13176</v>
      </c>
      <c r="N81" s="92" t="s">
        <v>64</v>
      </c>
    </row>
    <row r="82" spans="1:14" x14ac:dyDescent="0.25">
      <c r="A82" s="12"/>
      <c r="B82" s="37"/>
      <c r="C82" s="37" t="s">
        <v>64</v>
      </c>
      <c r="D82" s="38"/>
      <c r="E82" s="38"/>
      <c r="F82" s="37"/>
      <c r="G82" s="37"/>
      <c r="H82" s="38"/>
      <c r="I82" s="38"/>
      <c r="J82" s="37"/>
      <c r="K82" s="37"/>
      <c r="L82" s="38"/>
      <c r="M82" s="38"/>
      <c r="N82" s="37"/>
    </row>
    <row r="83" spans="1:14" ht="26.25" thickBot="1" x14ac:dyDescent="0.3">
      <c r="A83" s="12"/>
      <c r="B83" s="98" t="s">
        <v>119</v>
      </c>
      <c r="C83" s="25" t="s">
        <v>64</v>
      </c>
      <c r="D83" s="95"/>
      <c r="E83" s="102" t="s">
        <v>430</v>
      </c>
      <c r="F83" s="97" t="s">
        <v>276</v>
      </c>
      <c r="G83" s="25"/>
      <c r="H83" s="95"/>
      <c r="I83" s="102">
        <v>678</v>
      </c>
      <c r="J83" s="97" t="s">
        <v>64</v>
      </c>
      <c r="K83" s="25"/>
      <c r="L83" s="95"/>
      <c r="M83" s="96">
        <v>13176</v>
      </c>
      <c r="N83" s="97" t="s">
        <v>64</v>
      </c>
    </row>
    <row r="84" spans="1:14" x14ac:dyDescent="0.25">
      <c r="A84" s="12"/>
      <c r="B84" s="37"/>
      <c r="C84" s="37" t="s">
        <v>64</v>
      </c>
      <c r="D84" s="38"/>
      <c r="E84" s="38"/>
      <c r="F84" s="37"/>
      <c r="G84" s="37"/>
      <c r="H84" s="38"/>
      <c r="I84" s="38"/>
      <c r="J84" s="37"/>
      <c r="K84" s="37"/>
      <c r="L84" s="38"/>
      <c r="M84" s="38"/>
      <c r="N84" s="37"/>
    </row>
    <row r="85" spans="1:14" ht="15.75" thickBot="1" x14ac:dyDescent="0.3">
      <c r="A85" s="12"/>
      <c r="B85" s="104" t="s">
        <v>120</v>
      </c>
      <c r="C85" s="14" t="s">
        <v>64</v>
      </c>
      <c r="D85" s="90" t="s">
        <v>274</v>
      </c>
      <c r="E85" s="93">
        <v>32212</v>
      </c>
      <c r="F85" s="92" t="s">
        <v>64</v>
      </c>
      <c r="G85" s="14"/>
      <c r="H85" s="90" t="s">
        <v>274</v>
      </c>
      <c r="I85" s="93">
        <v>62368</v>
      </c>
      <c r="J85" s="92" t="s">
        <v>64</v>
      </c>
      <c r="K85" s="14"/>
      <c r="L85" s="90" t="s">
        <v>274</v>
      </c>
      <c r="M85" s="93">
        <v>47933</v>
      </c>
      <c r="N85" s="92" t="s">
        <v>64</v>
      </c>
    </row>
    <row r="86" spans="1:14" ht="15.75" thickTop="1" x14ac:dyDescent="0.25">
      <c r="A86" s="12"/>
      <c r="B86" s="37"/>
      <c r="C86" s="37" t="s">
        <v>64</v>
      </c>
      <c r="D86" s="42"/>
      <c r="E86" s="42"/>
      <c r="F86" s="37"/>
      <c r="G86" s="37"/>
      <c r="H86" s="42"/>
      <c r="I86" s="42"/>
      <c r="J86" s="37"/>
      <c r="K86" s="37"/>
      <c r="L86" s="42"/>
      <c r="M86" s="42"/>
      <c r="N86" s="37"/>
    </row>
    <row r="87" spans="1:14" x14ac:dyDescent="0.25">
      <c r="A87" s="12"/>
      <c r="B87" s="113"/>
      <c r="C87" s="113"/>
      <c r="D87" s="113"/>
      <c r="E87" s="113"/>
      <c r="F87" s="113"/>
      <c r="G87" s="113"/>
      <c r="H87" s="113"/>
      <c r="I87" s="113"/>
      <c r="J87" s="113"/>
      <c r="K87" s="113"/>
      <c r="L87" s="113"/>
      <c r="M87" s="113"/>
      <c r="N87" s="113"/>
    </row>
    <row r="88" spans="1:14" x14ac:dyDescent="0.25">
      <c r="A88" s="12"/>
      <c r="B88" s="115"/>
      <c r="C88" s="115"/>
      <c r="D88" s="115"/>
      <c r="E88" s="115"/>
      <c r="F88" s="115"/>
      <c r="G88" s="115"/>
      <c r="H88" s="115"/>
      <c r="I88" s="115"/>
      <c r="J88" s="115"/>
      <c r="K88" s="115"/>
      <c r="L88" s="115"/>
      <c r="M88" s="115"/>
      <c r="N88" s="115"/>
    </row>
    <row r="89" spans="1:14" ht="38.25" x14ac:dyDescent="0.25">
      <c r="A89" s="12"/>
      <c r="B89" s="109">
        <v>-1</v>
      </c>
      <c r="C89" s="107" t="s">
        <v>1134</v>
      </c>
    </row>
    <row r="90" spans="1:14" x14ac:dyDescent="0.25">
      <c r="A90" s="12"/>
      <c r="B90" s="113"/>
      <c r="C90" s="113"/>
      <c r="D90" s="113"/>
      <c r="E90" s="113"/>
      <c r="F90" s="113"/>
      <c r="G90" s="113"/>
      <c r="H90" s="113"/>
      <c r="I90" s="113"/>
      <c r="J90" s="113"/>
      <c r="K90" s="113"/>
      <c r="L90" s="113"/>
      <c r="M90" s="113"/>
      <c r="N90" s="113"/>
    </row>
    <row r="91" spans="1:14" x14ac:dyDescent="0.25">
      <c r="A91" s="12"/>
      <c r="B91" s="114" t="s">
        <v>1135</v>
      </c>
      <c r="C91" s="114"/>
      <c r="D91" s="114"/>
      <c r="E91" s="114"/>
      <c r="F91" s="114"/>
      <c r="G91" s="114"/>
      <c r="H91" s="114"/>
      <c r="I91" s="114"/>
      <c r="J91" s="114"/>
      <c r="K91" s="114"/>
      <c r="L91" s="114"/>
      <c r="M91" s="114"/>
      <c r="N91" s="114"/>
    </row>
    <row r="92" spans="1:14" x14ac:dyDescent="0.25">
      <c r="A92" s="12"/>
      <c r="B92" s="113"/>
      <c r="C92" s="113"/>
      <c r="D92" s="113"/>
      <c r="E92" s="113"/>
      <c r="F92" s="113"/>
      <c r="G92" s="113"/>
      <c r="H92" s="113"/>
      <c r="I92" s="113"/>
      <c r="J92" s="113"/>
      <c r="K92" s="113"/>
      <c r="L92" s="113"/>
      <c r="M92" s="113"/>
      <c r="N92" s="113"/>
    </row>
    <row r="93" spans="1:14" x14ac:dyDescent="0.25">
      <c r="A93" s="12"/>
      <c r="B93" s="116"/>
      <c r="C93" s="116"/>
      <c r="D93" s="116"/>
      <c r="E93" s="116"/>
      <c r="F93" s="116"/>
      <c r="G93" s="116"/>
      <c r="H93" s="116"/>
      <c r="I93" s="116"/>
      <c r="J93" s="116"/>
      <c r="K93" s="116"/>
      <c r="L93" s="116"/>
      <c r="M93" s="116"/>
      <c r="N93" s="116"/>
    </row>
    <row r="94" spans="1:14" x14ac:dyDescent="0.25">
      <c r="A94" s="12"/>
      <c r="B94" s="113"/>
      <c r="C94" s="113"/>
      <c r="D94" s="113"/>
      <c r="E94" s="113"/>
      <c r="F94" s="113"/>
      <c r="G94" s="113"/>
      <c r="H94" s="113"/>
      <c r="I94" s="113"/>
      <c r="J94" s="113"/>
      <c r="K94" s="113"/>
      <c r="L94" s="113"/>
      <c r="M94" s="113"/>
      <c r="N94" s="113"/>
    </row>
    <row r="95" spans="1:14" x14ac:dyDescent="0.25">
      <c r="A95" s="12"/>
      <c r="B95" s="112" t="s">
        <v>16</v>
      </c>
      <c r="C95" s="112"/>
      <c r="D95" s="112"/>
      <c r="E95" s="112"/>
      <c r="F95" s="112"/>
      <c r="G95" s="112"/>
      <c r="H95" s="112"/>
      <c r="I95" s="112"/>
      <c r="J95" s="112"/>
      <c r="K95" s="112"/>
      <c r="L95" s="112"/>
      <c r="M95" s="112"/>
      <c r="N95" s="112"/>
    </row>
    <row r="96" spans="1:14" x14ac:dyDescent="0.25">
      <c r="A96" s="12"/>
      <c r="B96" s="113"/>
      <c r="C96" s="113"/>
      <c r="D96" s="113"/>
      <c r="E96" s="113"/>
      <c r="F96" s="113"/>
      <c r="G96" s="113"/>
      <c r="H96" s="113"/>
      <c r="I96" s="113"/>
      <c r="J96" s="113"/>
      <c r="K96" s="113"/>
      <c r="L96" s="113"/>
      <c r="M96" s="113"/>
      <c r="N96" s="113"/>
    </row>
    <row r="97" spans="1:14" x14ac:dyDescent="0.25">
      <c r="A97" s="12"/>
      <c r="B97" s="112" t="s">
        <v>1136</v>
      </c>
      <c r="C97" s="112"/>
      <c r="D97" s="112"/>
      <c r="E97" s="112"/>
      <c r="F97" s="112"/>
      <c r="G97" s="112"/>
      <c r="H97" s="112"/>
      <c r="I97" s="112"/>
      <c r="J97" s="112"/>
      <c r="K97" s="112"/>
      <c r="L97" s="112"/>
      <c r="M97" s="112"/>
      <c r="N97" s="112"/>
    </row>
    <row r="98" spans="1:14" x14ac:dyDescent="0.25">
      <c r="A98" s="12"/>
      <c r="B98" s="113"/>
      <c r="C98" s="113"/>
      <c r="D98" s="113"/>
      <c r="E98" s="113"/>
      <c r="F98" s="113"/>
      <c r="G98" s="113"/>
      <c r="H98" s="113"/>
      <c r="I98" s="113"/>
      <c r="J98" s="113"/>
      <c r="K98" s="113"/>
      <c r="L98" s="113"/>
      <c r="M98" s="113"/>
      <c r="N98" s="113"/>
    </row>
    <row r="99" spans="1:14" x14ac:dyDescent="0.25">
      <c r="A99" s="12"/>
      <c r="B99" s="112" t="s">
        <v>1117</v>
      </c>
      <c r="C99" s="112"/>
      <c r="D99" s="112"/>
      <c r="E99" s="112"/>
      <c r="F99" s="112"/>
      <c r="G99" s="112"/>
      <c r="H99" s="112"/>
      <c r="I99" s="112"/>
      <c r="J99" s="112"/>
      <c r="K99" s="112"/>
      <c r="L99" s="112"/>
      <c r="M99" s="112"/>
      <c r="N99" s="112"/>
    </row>
    <row r="100" spans="1:14" x14ac:dyDescent="0.25">
      <c r="A100" s="12"/>
      <c r="B100" s="113"/>
      <c r="C100" s="113"/>
      <c r="D100" s="113"/>
      <c r="E100" s="113"/>
      <c r="F100" s="113"/>
      <c r="G100" s="113"/>
      <c r="H100" s="113"/>
      <c r="I100" s="113"/>
      <c r="J100" s="113"/>
      <c r="K100" s="113"/>
      <c r="L100" s="113"/>
      <c r="M100" s="113"/>
      <c r="N100" s="113"/>
    </row>
    <row r="101" spans="1:14" x14ac:dyDescent="0.25">
      <c r="A101" s="12"/>
      <c r="B101" s="112" t="s">
        <v>1148</v>
      </c>
      <c r="C101" s="112"/>
      <c r="D101" s="112"/>
      <c r="E101" s="112"/>
      <c r="F101" s="112"/>
      <c r="G101" s="112"/>
      <c r="H101" s="112"/>
      <c r="I101" s="112"/>
      <c r="J101" s="112"/>
      <c r="K101" s="112"/>
      <c r="L101" s="112"/>
      <c r="M101" s="112"/>
      <c r="N101" s="112"/>
    </row>
    <row r="102" spans="1:14" x14ac:dyDescent="0.25">
      <c r="A102" s="12"/>
      <c r="B102" s="113"/>
      <c r="C102" s="113"/>
      <c r="D102" s="113"/>
      <c r="E102" s="113"/>
      <c r="F102" s="113"/>
      <c r="G102" s="113"/>
      <c r="H102" s="113"/>
      <c r="I102" s="113"/>
      <c r="J102" s="113"/>
      <c r="K102" s="113"/>
      <c r="L102" s="113"/>
      <c r="M102" s="113"/>
      <c r="N102" s="113"/>
    </row>
    <row r="103" spans="1:14" x14ac:dyDescent="0.25">
      <c r="A103" s="12"/>
      <c r="B103" s="114" t="s">
        <v>258</v>
      </c>
      <c r="C103" s="114"/>
      <c r="D103" s="114"/>
      <c r="E103" s="114"/>
      <c r="F103" s="114"/>
      <c r="G103" s="114"/>
      <c r="H103" s="114"/>
      <c r="I103" s="114"/>
      <c r="J103" s="114"/>
      <c r="K103" s="114"/>
      <c r="L103" s="114"/>
      <c r="M103" s="114"/>
      <c r="N103" s="114"/>
    </row>
    <row r="104" spans="1:14" x14ac:dyDescent="0.25">
      <c r="A104" s="12"/>
      <c r="B104" s="113"/>
      <c r="C104" s="113"/>
      <c r="D104" s="113"/>
      <c r="E104" s="113"/>
      <c r="F104" s="113"/>
      <c r="G104" s="113"/>
      <c r="H104" s="113"/>
      <c r="I104" s="113"/>
      <c r="J104" s="113"/>
      <c r="K104" s="113"/>
      <c r="L104" s="113"/>
      <c r="M104" s="113"/>
      <c r="N104" s="113"/>
    </row>
    <row r="105" spans="1:14" x14ac:dyDescent="0.25">
      <c r="A105" s="12"/>
      <c r="B105" s="115"/>
      <c r="C105" s="115"/>
      <c r="D105" s="115"/>
      <c r="E105" s="115"/>
      <c r="F105" s="115"/>
      <c r="G105" s="115"/>
      <c r="H105" s="115"/>
      <c r="I105" s="115"/>
      <c r="J105" s="115"/>
      <c r="K105" s="115"/>
      <c r="L105" s="115"/>
      <c r="M105" s="115"/>
      <c r="N105" s="115"/>
    </row>
    <row r="106" spans="1:14" x14ac:dyDescent="0.25">
      <c r="A106" s="12"/>
      <c r="B106" s="4"/>
      <c r="C106" s="4"/>
      <c r="D106" s="4"/>
      <c r="E106" s="4"/>
      <c r="F106" s="4"/>
      <c r="G106" s="4"/>
      <c r="H106" s="4"/>
      <c r="I106" s="4"/>
      <c r="J106" s="4"/>
      <c r="K106" s="4"/>
      <c r="L106" s="4"/>
      <c r="M106" s="4"/>
      <c r="N106" s="4"/>
    </row>
    <row r="107" spans="1:14" ht="15.75" thickBot="1" x14ac:dyDescent="0.3">
      <c r="A107" s="12"/>
      <c r="B107" s="14"/>
      <c r="C107" s="14" t="s">
        <v>64</v>
      </c>
      <c r="D107" s="105" t="s">
        <v>369</v>
      </c>
      <c r="E107" s="105"/>
      <c r="F107" s="105"/>
      <c r="G107" s="105"/>
      <c r="H107" s="105"/>
      <c r="I107" s="105"/>
      <c r="J107" s="105"/>
      <c r="K107" s="105"/>
      <c r="L107" s="105"/>
      <c r="M107" s="105"/>
      <c r="N107" s="14"/>
    </row>
    <row r="108" spans="1:14" ht="15.75" thickBot="1" x14ac:dyDescent="0.3">
      <c r="A108" s="12"/>
      <c r="B108" s="14"/>
      <c r="C108" s="14" t="s">
        <v>64</v>
      </c>
      <c r="D108" s="106">
        <v>2014</v>
      </c>
      <c r="E108" s="106"/>
      <c r="F108" s="14"/>
      <c r="G108" s="14"/>
      <c r="H108" s="106">
        <v>2013</v>
      </c>
      <c r="I108" s="106"/>
      <c r="J108" s="14"/>
      <c r="K108" s="14"/>
      <c r="L108" s="106">
        <v>2012</v>
      </c>
      <c r="M108" s="106"/>
      <c r="N108" s="14"/>
    </row>
    <row r="109" spans="1:14" ht="26.25" thickBot="1" x14ac:dyDescent="0.3">
      <c r="A109" s="12"/>
      <c r="B109" s="94" t="s">
        <v>1149</v>
      </c>
      <c r="C109" s="25" t="s">
        <v>64</v>
      </c>
      <c r="D109" s="95" t="s">
        <v>274</v>
      </c>
      <c r="E109" s="102" t="s">
        <v>1150</v>
      </c>
      <c r="F109" s="97" t="s">
        <v>276</v>
      </c>
      <c r="G109" s="25"/>
      <c r="H109" s="95" t="s">
        <v>274</v>
      </c>
      <c r="I109" s="102">
        <v>57</v>
      </c>
      <c r="J109" s="97" t="s">
        <v>64</v>
      </c>
      <c r="K109" s="25"/>
      <c r="L109" s="95" t="s">
        <v>274</v>
      </c>
      <c r="M109" s="96">
        <v>6011</v>
      </c>
      <c r="N109" s="97" t="s">
        <v>64</v>
      </c>
    </row>
    <row r="110" spans="1:14" x14ac:dyDescent="0.25">
      <c r="A110" s="12"/>
      <c r="B110" s="37"/>
      <c r="C110" s="37" t="s">
        <v>64</v>
      </c>
      <c r="D110" s="38"/>
      <c r="E110" s="38"/>
      <c r="F110" s="37"/>
      <c r="G110" s="37"/>
      <c r="H110" s="38"/>
      <c r="I110" s="38"/>
      <c r="J110" s="37"/>
      <c r="K110" s="37"/>
      <c r="L110" s="38"/>
      <c r="M110" s="38"/>
      <c r="N110" s="37"/>
    </row>
    <row r="111" spans="1:14" x14ac:dyDescent="0.25">
      <c r="A111" s="12"/>
      <c r="B111" s="89" t="s">
        <v>170</v>
      </c>
      <c r="C111" s="14" t="s">
        <v>64</v>
      </c>
      <c r="D111" s="4"/>
      <c r="E111" s="4"/>
      <c r="F111" s="4"/>
      <c r="G111" s="14"/>
      <c r="H111" s="4"/>
      <c r="I111" s="4"/>
      <c r="J111" s="4"/>
      <c r="K111" s="14"/>
      <c r="L111" s="4"/>
      <c r="M111" s="4"/>
      <c r="N111" s="4"/>
    </row>
    <row r="112" spans="1:14" x14ac:dyDescent="0.25">
      <c r="A112" s="12"/>
      <c r="B112" s="101" t="s">
        <v>172</v>
      </c>
      <c r="C112" s="25" t="s">
        <v>64</v>
      </c>
      <c r="D112" s="95"/>
      <c r="E112" s="102" t="s">
        <v>1151</v>
      </c>
      <c r="F112" s="97" t="s">
        <v>276</v>
      </c>
      <c r="G112" s="25"/>
      <c r="H112" s="95"/>
      <c r="I112" s="102" t="s">
        <v>396</v>
      </c>
      <c r="J112" s="97" t="s">
        <v>276</v>
      </c>
      <c r="K112" s="25"/>
      <c r="L112" s="95"/>
      <c r="M112" s="102" t="s">
        <v>1152</v>
      </c>
      <c r="N112" s="97" t="s">
        <v>276</v>
      </c>
    </row>
    <row r="113" spans="1:14" ht="25.5" x14ac:dyDescent="0.25">
      <c r="A113" s="12"/>
      <c r="B113" s="100" t="s">
        <v>141</v>
      </c>
      <c r="C113" s="14" t="s">
        <v>64</v>
      </c>
      <c r="D113" s="90" t="s">
        <v>274</v>
      </c>
      <c r="E113" s="91">
        <v>37</v>
      </c>
      <c r="F113" s="92" t="s">
        <v>64</v>
      </c>
      <c r="G113" s="14"/>
      <c r="H113" s="92"/>
      <c r="I113" s="103" t="s">
        <v>280</v>
      </c>
      <c r="J113" s="92" t="s">
        <v>64</v>
      </c>
      <c r="K113" s="14"/>
      <c r="L113" s="92"/>
      <c r="M113" s="103" t="s">
        <v>280</v>
      </c>
      <c r="N113" s="92" t="s">
        <v>64</v>
      </c>
    </row>
    <row r="114" spans="1:14" ht="26.25" thickBot="1" x14ac:dyDescent="0.3">
      <c r="A114" s="12"/>
      <c r="B114" s="101" t="s">
        <v>1153</v>
      </c>
      <c r="C114" s="25" t="s">
        <v>64</v>
      </c>
      <c r="D114" s="97"/>
      <c r="E114" s="110" t="s">
        <v>280</v>
      </c>
      <c r="F114" s="97" t="s">
        <v>64</v>
      </c>
      <c r="G114" s="25"/>
      <c r="H114" s="97"/>
      <c r="I114" s="110" t="s">
        <v>280</v>
      </c>
      <c r="J114" s="97" t="s">
        <v>64</v>
      </c>
      <c r="K114" s="25"/>
      <c r="L114" s="95"/>
      <c r="M114" s="96">
        <v>68900</v>
      </c>
      <c r="N114" s="97" t="s">
        <v>64</v>
      </c>
    </row>
    <row r="115" spans="1:14" x14ac:dyDescent="0.25">
      <c r="A115" s="12"/>
      <c r="B115" s="37"/>
      <c r="C115" s="37" t="s">
        <v>64</v>
      </c>
      <c r="D115" s="38"/>
      <c r="E115" s="38"/>
      <c r="F115" s="37"/>
      <c r="G115" s="37"/>
      <c r="H115" s="38"/>
      <c r="I115" s="38"/>
      <c r="J115" s="37"/>
      <c r="K115" s="37"/>
      <c r="L115" s="38"/>
      <c r="M115" s="38"/>
      <c r="N115" s="37"/>
    </row>
    <row r="116" spans="1:14" ht="26.25" thickBot="1" x14ac:dyDescent="0.3">
      <c r="A116" s="12"/>
      <c r="B116" s="104" t="s">
        <v>1154</v>
      </c>
      <c r="C116" s="14" t="s">
        <v>64</v>
      </c>
      <c r="D116" s="90" t="s">
        <v>274</v>
      </c>
      <c r="E116" s="91" t="s">
        <v>1155</v>
      </c>
      <c r="F116" s="92" t="s">
        <v>276</v>
      </c>
      <c r="G116" s="14"/>
      <c r="H116" s="90"/>
      <c r="I116" s="91" t="s">
        <v>396</v>
      </c>
      <c r="J116" s="92" t="s">
        <v>276</v>
      </c>
      <c r="K116" s="14"/>
      <c r="L116" s="90"/>
      <c r="M116" s="91" t="s">
        <v>1156</v>
      </c>
      <c r="N116" s="92" t="s">
        <v>276</v>
      </c>
    </row>
    <row r="117" spans="1:14" x14ac:dyDescent="0.25">
      <c r="A117" s="12"/>
      <c r="B117" s="37"/>
      <c r="C117" s="37" t="s">
        <v>64</v>
      </c>
      <c r="D117" s="38"/>
      <c r="E117" s="38"/>
      <c r="F117" s="37"/>
      <c r="G117" s="37"/>
      <c r="H117" s="38"/>
      <c r="I117" s="38"/>
      <c r="J117" s="37"/>
      <c r="K117" s="37"/>
      <c r="L117" s="38"/>
      <c r="M117" s="38"/>
      <c r="N117" s="37"/>
    </row>
    <row r="118" spans="1:14" x14ac:dyDescent="0.25">
      <c r="A118" s="12"/>
      <c r="B118" s="98" t="s">
        <v>1157</v>
      </c>
      <c r="C118" s="25" t="s">
        <v>64</v>
      </c>
      <c r="D118" s="95"/>
      <c r="E118" s="102" t="s">
        <v>1158</v>
      </c>
      <c r="F118" s="97" t="s">
        <v>276</v>
      </c>
      <c r="G118" s="25"/>
      <c r="H118" s="95"/>
      <c r="I118" s="102">
        <v>2</v>
      </c>
      <c r="J118" s="97" t="s">
        <v>64</v>
      </c>
      <c r="K118" s="25"/>
      <c r="L118" s="95"/>
      <c r="M118" s="102" t="s">
        <v>1159</v>
      </c>
      <c r="N118" s="97" t="s">
        <v>276</v>
      </c>
    </row>
    <row r="119" spans="1:14" ht="26.25" thickBot="1" x14ac:dyDescent="0.3">
      <c r="A119" s="12"/>
      <c r="B119" s="89" t="s">
        <v>177</v>
      </c>
      <c r="C119" s="14" t="s">
        <v>64</v>
      </c>
      <c r="D119" s="90"/>
      <c r="E119" s="93">
        <v>1746</v>
      </c>
      <c r="F119" s="92" t="s">
        <v>64</v>
      </c>
      <c r="G119" s="14"/>
      <c r="H119" s="90"/>
      <c r="I119" s="93">
        <v>1744</v>
      </c>
      <c r="J119" s="92" t="s">
        <v>64</v>
      </c>
      <c r="K119" s="14"/>
      <c r="L119" s="90"/>
      <c r="M119" s="93">
        <v>9792</v>
      </c>
      <c r="N119" s="92" t="s">
        <v>64</v>
      </c>
    </row>
    <row r="120" spans="1:14" x14ac:dyDescent="0.25">
      <c r="A120" s="12"/>
      <c r="B120" s="37"/>
      <c r="C120" s="37" t="s">
        <v>64</v>
      </c>
      <c r="D120" s="38"/>
      <c r="E120" s="38"/>
      <c r="F120" s="37"/>
      <c r="G120" s="37"/>
      <c r="H120" s="38"/>
      <c r="I120" s="38"/>
      <c r="J120" s="37"/>
      <c r="K120" s="37"/>
      <c r="L120" s="38"/>
      <c r="M120" s="38"/>
      <c r="N120" s="37"/>
    </row>
    <row r="121" spans="1:14" ht="26.25" thickBot="1" x14ac:dyDescent="0.3">
      <c r="A121" s="12"/>
      <c r="B121" s="94" t="s">
        <v>178</v>
      </c>
      <c r="C121" s="25" t="s">
        <v>64</v>
      </c>
      <c r="D121" s="95" t="s">
        <v>274</v>
      </c>
      <c r="E121" s="102">
        <v>46</v>
      </c>
      <c r="F121" s="97" t="s">
        <v>64</v>
      </c>
      <c r="G121" s="25"/>
      <c r="H121" s="95" t="s">
        <v>274</v>
      </c>
      <c r="I121" s="96">
        <v>1746</v>
      </c>
      <c r="J121" s="97" t="s">
        <v>64</v>
      </c>
      <c r="K121" s="25"/>
      <c r="L121" s="95" t="s">
        <v>274</v>
      </c>
      <c r="M121" s="96">
        <v>1744</v>
      </c>
      <c r="N121" s="97" t="s">
        <v>64</v>
      </c>
    </row>
    <row r="122" spans="1:14" ht="15.75" thickTop="1" x14ac:dyDescent="0.25">
      <c r="A122" s="12"/>
      <c r="B122" s="37"/>
      <c r="C122" s="37" t="s">
        <v>64</v>
      </c>
      <c r="D122" s="42"/>
      <c r="E122" s="42"/>
      <c r="F122" s="37"/>
      <c r="G122" s="37"/>
      <c r="H122" s="42"/>
      <c r="I122" s="42"/>
      <c r="J122" s="37"/>
      <c r="K122" s="37"/>
      <c r="L122" s="42"/>
      <c r="M122" s="42"/>
      <c r="N122" s="37"/>
    </row>
    <row r="123" spans="1:14" x14ac:dyDescent="0.25">
      <c r="A123" s="12"/>
      <c r="B123" s="113"/>
      <c r="C123" s="113"/>
      <c r="D123" s="113"/>
      <c r="E123" s="113"/>
      <c r="F123" s="113"/>
      <c r="G123" s="113"/>
      <c r="H123" s="113"/>
      <c r="I123" s="113"/>
      <c r="J123" s="113"/>
      <c r="K123" s="113"/>
      <c r="L123" s="113"/>
      <c r="M123" s="113"/>
      <c r="N123" s="113"/>
    </row>
    <row r="124" spans="1:14" x14ac:dyDescent="0.25">
      <c r="A124" s="12"/>
      <c r="B124" s="115"/>
      <c r="C124" s="115"/>
      <c r="D124" s="115"/>
      <c r="E124" s="115"/>
      <c r="F124" s="115"/>
      <c r="G124" s="115"/>
      <c r="H124" s="115"/>
      <c r="I124" s="115"/>
      <c r="J124" s="115"/>
      <c r="K124" s="115"/>
      <c r="L124" s="115"/>
      <c r="M124" s="115"/>
      <c r="N124" s="115"/>
    </row>
    <row r="125" spans="1:14" ht="38.25" x14ac:dyDescent="0.25">
      <c r="A125" s="12"/>
      <c r="B125" s="107">
        <v>-1</v>
      </c>
      <c r="C125" s="107" t="s">
        <v>1134</v>
      </c>
    </row>
    <row r="126" spans="1:14" x14ac:dyDescent="0.25">
      <c r="A126" s="12"/>
      <c r="B126" s="113"/>
      <c r="C126" s="113"/>
      <c r="D126" s="113"/>
      <c r="E126" s="113"/>
      <c r="F126" s="113"/>
      <c r="G126" s="113"/>
      <c r="H126" s="113"/>
      <c r="I126" s="113"/>
      <c r="J126" s="113"/>
      <c r="K126" s="113"/>
      <c r="L126" s="113"/>
      <c r="M126" s="113"/>
      <c r="N126" s="113"/>
    </row>
    <row r="127" spans="1:14" x14ac:dyDescent="0.25">
      <c r="A127" s="12"/>
      <c r="B127" s="117" t="s">
        <v>1160</v>
      </c>
      <c r="C127" s="117"/>
      <c r="D127" s="117"/>
      <c r="E127" s="117"/>
      <c r="F127" s="117"/>
      <c r="G127" s="117"/>
      <c r="H127" s="117"/>
      <c r="I127" s="117"/>
      <c r="J127" s="117"/>
      <c r="K127" s="117"/>
      <c r="L127" s="117"/>
      <c r="M127" s="117"/>
      <c r="N127" s="117"/>
    </row>
    <row r="128" spans="1:14" x14ac:dyDescent="0.25">
      <c r="A128" s="12"/>
      <c r="B128" s="113"/>
      <c r="C128" s="113"/>
      <c r="D128" s="113"/>
      <c r="E128" s="113"/>
      <c r="F128" s="113"/>
      <c r="G128" s="113"/>
      <c r="H128" s="113"/>
      <c r="I128" s="113"/>
      <c r="J128" s="113"/>
      <c r="K128" s="113"/>
      <c r="L128" s="113"/>
      <c r="M128" s="113"/>
      <c r="N128" s="113"/>
    </row>
    <row r="129" spans="1:14" ht="25.5" customHeight="1" x14ac:dyDescent="0.25">
      <c r="A129" s="12"/>
      <c r="B129" s="118" t="s">
        <v>1161</v>
      </c>
      <c r="C129" s="118"/>
      <c r="D129" s="118"/>
      <c r="E129" s="118"/>
      <c r="F129" s="118"/>
      <c r="G129" s="118"/>
      <c r="H129" s="118"/>
      <c r="I129" s="118"/>
      <c r="J129" s="118"/>
      <c r="K129" s="118"/>
      <c r="L129" s="118"/>
      <c r="M129" s="118"/>
      <c r="N129" s="118"/>
    </row>
  </sheetData>
  <mergeCells count="69">
    <mergeCell ref="B129:N129"/>
    <mergeCell ref="B105:N105"/>
    <mergeCell ref="B123:N123"/>
    <mergeCell ref="B124:N124"/>
    <mergeCell ref="B126:N126"/>
    <mergeCell ref="B127:N127"/>
    <mergeCell ref="B128:N128"/>
    <mergeCell ref="B99:N99"/>
    <mergeCell ref="B100:N100"/>
    <mergeCell ref="B101:N101"/>
    <mergeCell ref="B102:N102"/>
    <mergeCell ref="B103:N103"/>
    <mergeCell ref="B104:N104"/>
    <mergeCell ref="B93:N93"/>
    <mergeCell ref="B94:N94"/>
    <mergeCell ref="B95:N95"/>
    <mergeCell ref="B96:N96"/>
    <mergeCell ref="B97:N97"/>
    <mergeCell ref="B98:N98"/>
    <mergeCell ref="B65:N65"/>
    <mergeCell ref="B87:N87"/>
    <mergeCell ref="B88:N88"/>
    <mergeCell ref="B90:N90"/>
    <mergeCell ref="B91:N91"/>
    <mergeCell ref="B92:N92"/>
    <mergeCell ref="B59:N59"/>
    <mergeCell ref="B60:N60"/>
    <mergeCell ref="B61:N61"/>
    <mergeCell ref="B62:N62"/>
    <mergeCell ref="B63:N63"/>
    <mergeCell ref="B64:N64"/>
    <mergeCell ref="B53:N53"/>
    <mergeCell ref="B54:N54"/>
    <mergeCell ref="B55:N55"/>
    <mergeCell ref="B56:N56"/>
    <mergeCell ref="B57:N57"/>
    <mergeCell ref="B58:N58"/>
    <mergeCell ref="B11:N11"/>
    <mergeCell ref="B12:N12"/>
    <mergeCell ref="B13:N13"/>
    <mergeCell ref="B14:N14"/>
    <mergeCell ref="B47:N47"/>
    <mergeCell ref="B48:N48"/>
    <mergeCell ref="B5:N5"/>
    <mergeCell ref="B6:N6"/>
    <mergeCell ref="B7:N7"/>
    <mergeCell ref="B8:N8"/>
    <mergeCell ref="B9:N9"/>
    <mergeCell ref="B10:N10"/>
    <mergeCell ref="D107:M107"/>
    <mergeCell ref="D108:E108"/>
    <mergeCell ref="H108:I108"/>
    <mergeCell ref="L108:M108"/>
    <mergeCell ref="A1:A2"/>
    <mergeCell ref="B1:N1"/>
    <mergeCell ref="B2:N2"/>
    <mergeCell ref="A3:A129"/>
    <mergeCell ref="B3:N3"/>
    <mergeCell ref="B4:N4"/>
    <mergeCell ref="D16:I16"/>
    <mergeCell ref="D17:E17"/>
    <mergeCell ref="H17:I17"/>
    <mergeCell ref="D67:M67"/>
    <mergeCell ref="D68:E68"/>
    <mergeCell ref="H68:I68"/>
    <mergeCell ref="L68:M68"/>
    <mergeCell ref="B50:N50"/>
    <mergeCell ref="B51:N51"/>
    <mergeCell ref="B52:N5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5.42578125" bestFit="1" customWidth="1"/>
    <col min="2" max="2" width="33.42578125" bestFit="1" customWidth="1"/>
    <col min="3" max="3" width="1.5703125" bestFit="1" customWidth="1"/>
    <col min="4" max="4" width="3.140625" customWidth="1"/>
    <col min="5" max="5" width="11.5703125" customWidth="1"/>
    <col min="6" max="6" width="1.85546875" bestFit="1" customWidth="1"/>
    <col min="7" max="7" width="1.5703125" bestFit="1" customWidth="1"/>
    <col min="8" max="8" width="3.5703125" customWidth="1"/>
    <col min="9" max="9" width="12.7109375" customWidth="1"/>
    <col min="10" max="10" width="1.85546875" bestFit="1" customWidth="1"/>
    <col min="11" max="11" width="1.5703125" bestFit="1" customWidth="1"/>
    <col min="12" max="12" width="3" customWidth="1"/>
    <col min="13" max="13" width="11.7109375" customWidth="1"/>
    <col min="14" max="14" width="1.85546875" bestFit="1" customWidth="1"/>
    <col min="15" max="15" width="1.5703125" bestFit="1" customWidth="1"/>
    <col min="16" max="16" width="3.140625" customWidth="1"/>
    <col min="17" max="17" width="11.42578125" customWidth="1"/>
    <col min="18" max="18" width="1.85546875" bestFit="1" customWidth="1"/>
  </cols>
  <sheetData>
    <row r="1" spans="1:18" ht="15" customHeight="1" x14ac:dyDescent="0.25">
      <c r="A1" s="8" t="s">
        <v>1162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1162</v>
      </c>
      <c r="B3" s="86" t="s">
        <v>16</v>
      </c>
      <c r="C3" s="86"/>
      <c r="D3" s="86"/>
      <c r="E3" s="86"/>
      <c r="F3" s="86"/>
      <c r="G3" s="86"/>
      <c r="H3" s="86"/>
      <c r="I3" s="86"/>
      <c r="J3" s="86"/>
      <c r="K3" s="86"/>
      <c r="L3" s="86"/>
      <c r="M3" s="86"/>
      <c r="N3" s="86"/>
      <c r="O3" s="86"/>
      <c r="P3" s="86"/>
      <c r="Q3" s="86"/>
      <c r="R3" s="86"/>
    </row>
    <row r="4" spans="1:18" x14ac:dyDescent="0.25">
      <c r="A4" s="12"/>
      <c r="B4" s="86" t="s">
        <v>1163</v>
      </c>
      <c r="C4" s="86"/>
      <c r="D4" s="86"/>
      <c r="E4" s="86"/>
      <c r="F4" s="86"/>
      <c r="G4" s="86"/>
      <c r="H4" s="86"/>
      <c r="I4" s="86"/>
      <c r="J4" s="86"/>
      <c r="K4" s="86"/>
      <c r="L4" s="86"/>
      <c r="M4" s="86"/>
      <c r="N4" s="86"/>
      <c r="O4" s="86"/>
      <c r="P4" s="86"/>
      <c r="Q4" s="86"/>
      <c r="R4" s="86"/>
    </row>
    <row r="5" spans="1:18" x14ac:dyDescent="0.25">
      <c r="A5" s="12"/>
      <c r="B5" s="87" t="s">
        <v>258</v>
      </c>
      <c r="C5" s="87"/>
      <c r="D5" s="87"/>
      <c r="E5" s="87"/>
      <c r="F5" s="87"/>
      <c r="G5" s="87"/>
      <c r="H5" s="87"/>
      <c r="I5" s="87"/>
      <c r="J5" s="87"/>
      <c r="K5" s="87"/>
      <c r="L5" s="87"/>
      <c r="M5" s="87"/>
      <c r="N5" s="87"/>
      <c r="O5" s="87"/>
      <c r="P5" s="87"/>
      <c r="Q5" s="87"/>
      <c r="R5" s="87"/>
    </row>
    <row r="6" spans="1:18" x14ac:dyDescent="0.25">
      <c r="A6" s="12"/>
      <c r="B6" s="60"/>
      <c r="C6" s="60"/>
      <c r="D6" s="60"/>
      <c r="E6" s="60"/>
      <c r="F6" s="60"/>
      <c r="G6" s="60"/>
      <c r="H6" s="60"/>
      <c r="I6" s="60"/>
      <c r="J6" s="60"/>
      <c r="K6" s="60"/>
      <c r="L6" s="60"/>
      <c r="M6" s="60"/>
      <c r="N6" s="60"/>
      <c r="O6" s="60"/>
      <c r="P6" s="60"/>
      <c r="Q6" s="60"/>
      <c r="R6" s="60"/>
    </row>
    <row r="7" spans="1:18" x14ac:dyDescent="0.25">
      <c r="A7" s="12"/>
      <c r="B7" s="4"/>
      <c r="C7" s="4"/>
      <c r="D7" s="4"/>
      <c r="E7" s="4"/>
      <c r="F7" s="4"/>
      <c r="G7" s="4"/>
      <c r="H7" s="4"/>
      <c r="I7" s="4"/>
      <c r="J7" s="4"/>
      <c r="K7" s="4"/>
      <c r="L7" s="4"/>
      <c r="M7" s="4"/>
      <c r="N7" s="4"/>
      <c r="O7" s="4"/>
      <c r="P7" s="4"/>
      <c r="Q7" s="4"/>
      <c r="R7" s="4"/>
    </row>
    <row r="8" spans="1:18" x14ac:dyDescent="0.25">
      <c r="A8" s="12"/>
      <c r="B8" s="43" t="s">
        <v>1164</v>
      </c>
      <c r="C8" s="44" t="s">
        <v>64</v>
      </c>
      <c r="D8" s="50" t="s">
        <v>1165</v>
      </c>
      <c r="E8" s="50"/>
      <c r="F8" s="44"/>
      <c r="G8" s="44" t="s">
        <v>64</v>
      </c>
      <c r="H8" s="50" t="s">
        <v>581</v>
      </c>
      <c r="I8" s="50"/>
      <c r="J8" s="44"/>
      <c r="K8" s="44" t="s">
        <v>64</v>
      </c>
      <c r="L8" s="50" t="s">
        <v>1170</v>
      </c>
      <c r="M8" s="50"/>
      <c r="N8" s="44"/>
      <c r="O8" s="44" t="s">
        <v>64</v>
      </c>
      <c r="P8" s="50" t="s">
        <v>1171</v>
      </c>
      <c r="Q8" s="50"/>
      <c r="R8" s="44"/>
    </row>
    <row r="9" spans="1:18" x14ac:dyDescent="0.25">
      <c r="A9" s="12"/>
      <c r="B9" s="43"/>
      <c r="C9" s="44"/>
      <c r="D9" s="50" t="s">
        <v>1166</v>
      </c>
      <c r="E9" s="50"/>
      <c r="F9" s="44"/>
      <c r="G9" s="44"/>
      <c r="H9" s="50" t="s">
        <v>1167</v>
      </c>
      <c r="I9" s="50"/>
      <c r="J9" s="44"/>
      <c r="K9" s="44"/>
      <c r="L9" s="50" t="s">
        <v>243</v>
      </c>
      <c r="M9" s="50"/>
      <c r="N9" s="44"/>
      <c r="O9" s="44"/>
      <c r="P9" s="50" t="s">
        <v>1172</v>
      </c>
      <c r="Q9" s="50"/>
      <c r="R9" s="44"/>
    </row>
    <row r="10" spans="1:18" x14ac:dyDescent="0.25">
      <c r="A10" s="12"/>
      <c r="B10" s="43"/>
      <c r="C10" s="44"/>
      <c r="D10" s="50"/>
      <c r="E10" s="50"/>
      <c r="F10" s="44"/>
      <c r="G10" s="44"/>
      <c r="H10" s="50" t="s">
        <v>1168</v>
      </c>
      <c r="I10" s="50"/>
      <c r="J10" s="44"/>
      <c r="K10" s="44"/>
      <c r="L10" s="50"/>
      <c r="M10" s="50"/>
      <c r="N10" s="44"/>
      <c r="O10" s="44"/>
      <c r="P10" s="50"/>
      <c r="Q10" s="50"/>
      <c r="R10" s="44"/>
    </row>
    <row r="11" spans="1:18" ht="15.75" thickBot="1" x14ac:dyDescent="0.3">
      <c r="A11" s="12"/>
      <c r="B11" s="43"/>
      <c r="C11" s="44"/>
      <c r="D11" s="51"/>
      <c r="E11" s="51"/>
      <c r="F11" s="44"/>
      <c r="G11" s="44"/>
      <c r="H11" s="51" t="s">
        <v>1169</v>
      </c>
      <c r="I11" s="51"/>
      <c r="J11" s="44"/>
      <c r="K11" s="44"/>
      <c r="L11" s="51"/>
      <c r="M11" s="51"/>
      <c r="N11" s="44"/>
      <c r="O11" s="44"/>
      <c r="P11" s="51"/>
      <c r="Q11" s="51"/>
      <c r="R11" s="44"/>
    </row>
    <row r="12" spans="1:18" x14ac:dyDescent="0.25">
      <c r="A12" s="12"/>
      <c r="B12" s="23" t="s">
        <v>1173</v>
      </c>
      <c r="C12" s="25" t="s">
        <v>64</v>
      </c>
      <c r="D12" s="24"/>
      <c r="E12" s="24"/>
      <c r="F12" s="24"/>
      <c r="G12" s="25" t="s">
        <v>64</v>
      </c>
      <c r="H12" s="24"/>
      <c r="I12" s="24"/>
      <c r="J12" s="24"/>
      <c r="K12" s="25" t="s">
        <v>64</v>
      </c>
      <c r="L12" s="24"/>
      <c r="M12" s="24"/>
      <c r="N12" s="24"/>
      <c r="O12" s="25" t="s">
        <v>64</v>
      </c>
      <c r="P12" s="24"/>
      <c r="Q12" s="24"/>
      <c r="R12" s="24"/>
    </row>
    <row r="13" spans="1:18" x14ac:dyDescent="0.25">
      <c r="A13" s="12"/>
      <c r="B13" s="26" t="s">
        <v>1174</v>
      </c>
      <c r="C13" s="14" t="s">
        <v>64</v>
      </c>
      <c r="D13" s="11" t="s">
        <v>274</v>
      </c>
      <c r="E13" s="34">
        <v>21249</v>
      </c>
      <c r="F13" s="16" t="s">
        <v>64</v>
      </c>
      <c r="G13" s="14" t="s">
        <v>64</v>
      </c>
      <c r="H13" s="11" t="s">
        <v>274</v>
      </c>
      <c r="I13" s="34">
        <v>579621</v>
      </c>
      <c r="J13" s="16" t="s">
        <v>64</v>
      </c>
      <c r="K13" s="14" t="s">
        <v>64</v>
      </c>
      <c r="L13" s="11" t="s">
        <v>274</v>
      </c>
      <c r="M13" s="34">
        <v>102118</v>
      </c>
      <c r="N13" s="16" t="s">
        <v>64</v>
      </c>
      <c r="O13" s="14" t="s">
        <v>64</v>
      </c>
      <c r="P13" s="16" t="s">
        <v>274</v>
      </c>
      <c r="Q13" s="36" t="s">
        <v>280</v>
      </c>
      <c r="R13" s="16" t="s">
        <v>64</v>
      </c>
    </row>
    <row r="14" spans="1:18" x14ac:dyDescent="0.25">
      <c r="A14" s="12"/>
      <c r="B14" s="40" t="s">
        <v>1175</v>
      </c>
      <c r="C14" s="25" t="s">
        <v>64</v>
      </c>
      <c r="D14" s="28"/>
      <c r="E14" s="29">
        <v>3989</v>
      </c>
      <c r="F14" s="30" t="s">
        <v>64</v>
      </c>
      <c r="G14" s="25" t="s">
        <v>64</v>
      </c>
      <c r="H14" s="28"/>
      <c r="I14" s="29">
        <v>95851</v>
      </c>
      <c r="J14" s="30" t="s">
        <v>64</v>
      </c>
      <c r="K14" s="25" t="s">
        <v>64</v>
      </c>
      <c r="L14" s="28"/>
      <c r="M14" s="29">
        <v>18697</v>
      </c>
      <c r="N14" s="30" t="s">
        <v>64</v>
      </c>
      <c r="O14" s="25" t="s">
        <v>64</v>
      </c>
      <c r="P14" s="30"/>
      <c r="Q14" s="32" t="s">
        <v>280</v>
      </c>
      <c r="R14" s="30" t="s">
        <v>64</v>
      </c>
    </row>
    <row r="15" spans="1:18" x14ac:dyDescent="0.25">
      <c r="A15" s="12"/>
      <c r="B15" s="64" t="s">
        <v>1176</v>
      </c>
      <c r="C15" s="14" t="s">
        <v>64</v>
      </c>
      <c r="D15" s="4"/>
      <c r="E15" s="4"/>
      <c r="F15" s="4"/>
      <c r="G15" s="14" t="s">
        <v>64</v>
      </c>
      <c r="H15" s="4"/>
      <c r="I15" s="4"/>
      <c r="J15" s="4"/>
      <c r="K15" s="14" t="s">
        <v>64</v>
      </c>
      <c r="L15" s="4"/>
      <c r="M15" s="4"/>
      <c r="N15" s="4"/>
      <c r="O15" s="14" t="s">
        <v>64</v>
      </c>
      <c r="P15" s="4"/>
      <c r="Q15" s="4"/>
      <c r="R15" s="4"/>
    </row>
    <row r="16" spans="1:18" x14ac:dyDescent="0.25">
      <c r="A16" s="12"/>
      <c r="B16" s="40" t="s">
        <v>1174</v>
      </c>
      <c r="C16" s="25" t="s">
        <v>64</v>
      </c>
      <c r="D16" s="28" t="s">
        <v>274</v>
      </c>
      <c r="E16" s="29">
        <v>19036</v>
      </c>
      <c r="F16" s="30" t="s">
        <v>64</v>
      </c>
      <c r="G16" s="25" t="s">
        <v>64</v>
      </c>
      <c r="H16" s="28" t="s">
        <v>274</v>
      </c>
      <c r="I16" s="29">
        <v>678381</v>
      </c>
      <c r="J16" s="30" t="s">
        <v>64</v>
      </c>
      <c r="K16" s="25" t="s">
        <v>64</v>
      </c>
      <c r="L16" s="28" t="s">
        <v>274</v>
      </c>
      <c r="M16" s="29">
        <v>100791</v>
      </c>
      <c r="N16" s="30" t="s">
        <v>64</v>
      </c>
      <c r="O16" s="25" t="s">
        <v>64</v>
      </c>
      <c r="P16" s="30" t="s">
        <v>274</v>
      </c>
      <c r="Q16" s="32" t="s">
        <v>280</v>
      </c>
      <c r="R16" s="30" t="s">
        <v>64</v>
      </c>
    </row>
    <row r="17" spans="1:18" x14ac:dyDescent="0.25">
      <c r="A17" s="12"/>
      <c r="B17" s="26" t="s">
        <v>1175</v>
      </c>
      <c r="C17" s="14" t="s">
        <v>64</v>
      </c>
      <c r="D17" s="11"/>
      <c r="E17" s="34">
        <v>3141</v>
      </c>
      <c r="F17" s="16" t="s">
        <v>64</v>
      </c>
      <c r="G17" s="14" t="s">
        <v>64</v>
      </c>
      <c r="H17" s="11"/>
      <c r="I17" s="34">
        <v>101085</v>
      </c>
      <c r="J17" s="16" t="s">
        <v>64</v>
      </c>
      <c r="K17" s="14" t="s">
        <v>64</v>
      </c>
      <c r="L17" s="11"/>
      <c r="M17" s="34">
        <v>15838</v>
      </c>
      <c r="N17" s="16" t="s">
        <v>64</v>
      </c>
      <c r="O17" s="14" t="s">
        <v>64</v>
      </c>
      <c r="P17" s="16"/>
      <c r="Q17" s="36" t="s">
        <v>280</v>
      </c>
      <c r="R17" s="16" t="s">
        <v>64</v>
      </c>
    </row>
    <row r="18" spans="1:18" x14ac:dyDescent="0.25">
      <c r="A18" s="12"/>
      <c r="B18" s="23" t="s">
        <v>1177</v>
      </c>
      <c r="C18" s="25" t="s">
        <v>64</v>
      </c>
      <c r="D18" s="24"/>
      <c r="E18" s="24"/>
      <c r="F18" s="24"/>
      <c r="G18" s="25" t="s">
        <v>64</v>
      </c>
      <c r="H18" s="24"/>
      <c r="I18" s="24"/>
      <c r="J18" s="24"/>
      <c r="K18" s="25" t="s">
        <v>64</v>
      </c>
      <c r="L18" s="24"/>
      <c r="M18" s="24"/>
      <c r="N18" s="24"/>
      <c r="O18" s="25" t="s">
        <v>64</v>
      </c>
      <c r="P18" s="24"/>
      <c r="Q18" s="24"/>
      <c r="R18" s="24"/>
    </row>
    <row r="19" spans="1:18" x14ac:dyDescent="0.25">
      <c r="A19" s="12"/>
      <c r="B19" s="26" t="s">
        <v>1174</v>
      </c>
      <c r="C19" s="14" t="s">
        <v>64</v>
      </c>
      <c r="D19" s="11" t="s">
        <v>274</v>
      </c>
      <c r="E19" s="34">
        <v>16235</v>
      </c>
      <c r="F19" s="16" t="s">
        <v>64</v>
      </c>
      <c r="G19" s="14" t="s">
        <v>64</v>
      </c>
      <c r="H19" s="11" t="s">
        <v>274</v>
      </c>
      <c r="I19" s="34">
        <v>764737</v>
      </c>
      <c r="J19" s="16" t="s">
        <v>64</v>
      </c>
      <c r="K19" s="14" t="s">
        <v>64</v>
      </c>
      <c r="L19" s="11" t="s">
        <v>274</v>
      </c>
      <c r="M19" s="34">
        <v>84130</v>
      </c>
      <c r="N19" s="16" t="s">
        <v>64</v>
      </c>
      <c r="O19" s="14" t="s">
        <v>64</v>
      </c>
      <c r="P19" s="16" t="s">
        <v>274</v>
      </c>
      <c r="Q19" s="36" t="s">
        <v>280</v>
      </c>
      <c r="R19" s="16" t="s">
        <v>64</v>
      </c>
    </row>
    <row r="20" spans="1:18" x14ac:dyDescent="0.25">
      <c r="A20" s="12"/>
      <c r="B20" s="40" t="s">
        <v>1175</v>
      </c>
      <c r="C20" s="25" t="s">
        <v>64</v>
      </c>
      <c r="D20" s="28"/>
      <c r="E20" s="29">
        <v>2030</v>
      </c>
      <c r="F20" s="30" t="s">
        <v>64</v>
      </c>
      <c r="G20" s="25" t="s">
        <v>64</v>
      </c>
      <c r="H20" s="28"/>
      <c r="I20" s="29">
        <v>114377</v>
      </c>
      <c r="J20" s="30" t="s">
        <v>64</v>
      </c>
      <c r="K20" s="25" t="s">
        <v>64</v>
      </c>
      <c r="L20" s="28"/>
      <c r="M20" s="29">
        <v>9984</v>
      </c>
      <c r="N20" s="30" t="s">
        <v>64</v>
      </c>
      <c r="O20" s="25" t="s">
        <v>64</v>
      </c>
      <c r="P20" s="30"/>
      <c r="Q20" s="32" t="s">
        <v>280</v>
      </c>
      <c r="R20" s="30" t="s">
        <v>64</v>
      </c>
    </row>
    <row r="21" spans="1:18" x14ac:dyDescent="0.25">
      <c r="A21" s="12"/>
      <c r="B21" s="60"/>
      <c r="C21" s="60"/>
      <c r="D21" s="60"/>
      <c r="E21" s="60"/>
      <c r="F21" s="60"/>
      <c r="G21" s="60"/>
      <c r="H21" s="60"/>
      <c r="I21" s="60"/>
      <c r="J21" s="60"/>
      <c r="K21" s="60"/>
      <c r="L21" s="60"/>
      <c r="M21" s="60"/>
      <c r="N21" s="60"/>
      <c r="O21" s="60"/>
      <c r="P21" s="60"/>
      <c r="Q21" s="60"/>
      <c r="R21" s="60"/>
    </row>
    <row r="22" spans="1:18" x14ac:dyDescent="0.25">
      <c r="A22" s="12"/>
      <c r="B22" s="4"/>
      <c r="C22" s="4"/>
      <c r="D22" s="4"/>
      <c r="E22" s="4"/>
      <c r="F22" s="4"/>
      <c r="G22" s="4"/>
      <c r="H22" s="4"/>
      <c r="I22" s="4"/>
      <c r="J22" s="4"/>
      <c r="K22" s="4"/>
      <c r="L22" s="4"/>
      <c r="M22" s="4"/>
      <c r="N22" s="4"/>
      <c r="O22" s="4"/>
      <c r="P22" s="4"/>
      <c r="Q22" s="4"/>
      <c r="R22" s="4"/>
    </row>
    <row r="23" spans="1:18" x14ac:dyDescent="0.25">
      <c r="A23" s="12"/>
      <c r="B23" s="43" t="s">
        <v>1164</v>
      </c>
      <c r="C23" s="44" t="s">
        <v>64</v>
      </c>
      <c r="D23" s="50" t="s">
        <v>1178</v>
      </c>
      <c r="E23" s="50"/>
      <c r="F23" s="44"/>
      <c r="G23" s="44" t="s">
        <v>64</v>
      </c>
      <c r="H23" s="50" t="s">
        <v>1180</v>
      </c>
      <c r="I23" s="50"/>
      <c r="J23" s="44"/>
      <c r="K23" s="44" t="s">
        <v>64</v>
      </c>
      <c r="L23" s="50" t="s">
        <v>1184</v>
      </c>
      <c r="M23" s="50"/>
      <c r="N23" s="44"/>
      <c r="O23" s="44" t="s">
        <v>64</v>
      </c>
      <c r="P23" s="50" t="s">
        <v>611</v>
      </c>
      <c r="Q23" s="50"/>
      <c r="R23" s="44"/>
    </row>
    <row r="24" spans="1:18" x14ac:dyDescent="0.25">
      <c r="A24" s="12"/>
      <c r="B24" s="43"/>
      <c r="C24" s="44"/>
      <c r="D24" s="50" t="s">
        <v>1179</v>
      </c>
      <c r="E24" s="50"/>
      <c r="F24" s="44"/>
      <c r="G24" s="44"/>
      <c r="H24" s="50" t="s">
        <v>1181</v>
      </c>
      <c r="I24" s="50"/>
      <c r="J24" s="44"/>
      <c r="K24" s="44"/>
      <c r="L24" s="50" t="s">
        <v>1165</v>
      </c>
      <c r="M24" s="50"/>
      <c r="N24" s="44"/>
      <c r="O24" s="44"/>
      <c r="P24" s="50" t="s">
        <v>644</v>
      </c>
      <c r="Q24" s="50"/>
      <c r="R24" s="44"/>
    </row>
    <row r="25" spans="1:18" x14ac:dyDescent="0.25">
      <c r="A25" s="12"/>
      <c r="B25" s="43"/>
      <c r="C25" s="44"/>
      <c r="D25" s="50"/>
      <c r="E25" s="50"/>
      <c r="F25" s="44"/>
      <c r="G25" s="44"/>
      <c r="H25" s="50" t="s">
        <v>1182</v>
      </c>
      <c r="I25" s="50"/>
      <c r="J25" s="44"/>
      <c r="K25" s="44"/>
      <c r="L25" s="50" t="s">
        <v>1166</v>
      </c>
      <c r="M25" s="50"/>
      <c r="N25" s="44"/>
      <c r="O25" s="44"/>
      <c r="P25" s="50" t="s">
        <v>1178</v>
      </c>
      <c r="Q25" s="50"/>
      <c r="R25" s="44"/>
    </row>
    <row r="26" spans="1:18" ht="15.75" thickBot="1" x14ac:dyDescent="0.3">
      <c r="A26" s="12"/>
      <c r="B26" s="43"/>
      <c r="C26" s="44"/>
      <c r="D26" s="51"/>
      <c r="E26" s="51"/>
      <c r="F26" s="44"/>
      <c r="G26" s="44"/>
      <c r="H26" s="51" t="s">
        <v>1183</v>
      </c>
      <c r="I26" s="51"/>
      <c r="J26" s="44"/>
      <c r="K26" s="44"/>
      <c r="L26" s="51"/>
      <c r="M26" s="51"/>
      <c r="N26" s="44"/>
      <c r="O26" s="44"/>
      <c r="P26" s="51"/>
      <c r="Q26" s="51"/>
      <c r="R26" s="44"/>
    </row>
    <row r="27" spans="1:18" x14ac:dyDescent="0.25">
      <c r="A27" s="12"/>
      <c r="B27" s="23" t="s">
        <v>646</v>
      </c>
      <c r="C27" s="25" t="s">
        <v>64</v>
      </c>
      <c r="D27" s="24"/>
      <c r="E27" s="24"/>
      <c r="F27" s="24"/>
      <c r="G27" s="25" t="s">
        <v>64</v>
      </c>
      <c r="H27" s="24"/>
      <c r="I27" s="24"/>
      <c r="J27" s="24"/>
      <c r="K27" s="25" t="s">
        <v>64</v>
      </c>
      <c r="L27" s="24"/>
      <c r="M27" s="24"/>
      <c r="N27" s="24"/>
      <c r="O27" s="25" t="s">
        <v>64</v>
      </c>
      <c r="P27" s="24"/>
      <c r="Q27" s="24"/>
      <c r="R27" s="24"/>
    </row>
    <row r="28" spans="1:18" x14ac:dyDescent="0.25">
      <c r="A28" s="12"/>
      <c r="B28" s="26" t="s">
        <v>1174</v>
      </c>
      <c r="C28" s="14" t="s">
        <v>64</v>
      </c>
      <c r="D28" s="11" t="s">
        <v>274</v>
      </c>
      <c r="E28" s="34">
        <v>211165</v>
      </c>
      <c r="F28" s="16" t="s">
        <v>64</v>
      </c>
      <c r="G28" s="14" t="s">
        <v>64</v>
      </c>
      <c r="H28" s="11" t="s">
        <v>274</v>
      </c>
      <c r="I28" s="34">
        <v>117586</v>
      </c>
      <c r="J28" s="16" t="s">
        <v>64</v>
      </c>
      <c r="K28" s="14" t="s">
        <v>64</v>
      </c>
      <c r="L28" s="11" t="s">
        <v>274</v>
      </c>
      <c r="M28" s="34">
        <v>45015</v>
      </c>
      <c r="N28" s="16" t="s">
        <v>64</v>
      </c>
      <c r="O28" s="14" t="s">
        <v>64</v>
      </c>
      <c r="P28" s="11" t="s">
        <v>274</v>
      </c>
      <c r="Q28" s="34">
        <v>212965</v>
      </c>
      <c r="R28" s="16" t="s">
        <v>64</v>
      </c>
    </row>
    <row r="29" spans="1:18" ht="15.75" thickBot="1" x14ac:dyDescent="0.3">
      <c r="A29" s="12"/>
      <c r="B29" s="40" t="s">
        <v>1175</v>
      </c>
      <c r="C29" s="25" t="s">
        <v>64</v>
      </c>
      <c r="D29" s="28"/>
      <c r="E29" s="29">
        <v>57354</v>
      </c>
      <c r="F29" s="30" t="s">
        <v>64</v>
      </c>
      <c r="G29" s="25" t="s">
        <v>64</v>
      </c>
      <c r="H29" s="28"/>
      <c r="I29" s="29">
        <v>19975</v>
      </c>
      <c r="J29" s="30" t="s">
        <v>64</v>
      </c>
      <c r="K29" s="25" t="s">
        <v>64</v>
      </c>
      <c r="L29" s="28"/>
      <c r="M29" s="29">
        <v>12036</v>
      </c>
      <c r="N29" s="30" t="s">
        <v>64</v>
      </c>
      <c r="O29" s="25" t="s">
        <v>64</v>
      </c>
      <c r="P29" s="28"/>
      <c r="Q29" s="29">
        <v>60216</v>
      </c>
      <c r="R29" s="30" t="s">
        <v>64</v>
      </c>
    </row>
    <row r="30" spans="1:18" x14ac:dyDescent="0.25">
      <c r="A30" s="12"/>
      <c r="B30" s="37"/>
      <c r="C30" s="37" t="s">
        <v>64</v>
      </c>
      <c r="D30" s="38"/>
      <c r="E30" s="38"/>
      <c r="F30" s="37"/>
      <c r="G30" s="37" t="s">
        <v>64</v>
      </c>
      <c r="H30" s="38"/>
      <c r="I30" s="38"/>
      <c r="J30" s="37"/>
      <c r="K30" s="37" t="s">
        <v>64</v>
      </c>
      <c r="L30" s="38"/>
      <c r="M30" s="38"/>
      <c r="N30" s="37"/>
      <c r="O30" s="37" t="s">
        <v>64</v>
      </c>
      <c r="P30" s="38"/>
      <c r="Q30" s="38"/>
      <c r="R30" s="37"/>
    </row>
    <row r="31" spans="1:18" ht="15.75" thickBot="1" x14ac:dyDescent="0.3">
      <c r="A31" s="12"/>
      <c r="B31" s="33" t="s">
        <v>122</v>
      </c>
      <c r="C31" s="14" t="s">
        <v>64</v>
      </c>
      <c r="D31" s="11" t="s">
        <v>274</v>
      </c>
      <c r="E31" s="34">
        <v>268519</v>
      </c>
      <c r="F31" s="16" t="s">
        <v>64</v>
      </c>
      <c r="G31" s="14" t="s">
        <v>64</v>
      </c>
      <c r="H31" s="11" t="s">
        <v>274</v>
      </c>
      <c r="I31" s="34">
        <v>137561</v>
      </c>
      <c r="J31" s="16" t="s">
        <v>64</v>
      </c>
      <c r="K31" s="14" t="s">
        <v>64</v>
      </c>
      <c r="L31" s="11" t="s">
        <v>274</v>
      </c>
      <c r="M31" s="34">
        <v>57051</v>
      </c>
      <c r="N31" s="16" t="s">
        <v>64</v>
      </c>
      <c r="O31" s="14" t="s">
        <v>64</v>
      </c>
      <c r="P31" s="11" t="s">
        <v>274</v>
      </c>
      <c r="Q31" s="34">
        <v>273181</v>
      </c>
      <c r="R31" s="16" t="s">
        <v>64</v>
      </c>
    </row>
    <row r="32" spans="1:18" ht="15.75" thickTop="1" x14ac:dyDescent="0.25">
      <c r="A32" s="12"/>
      <c r="B32" s="37"/>
      <c r="C32" s="37" t="s">
        <v>64</v>
      </c>
      <c r="D32" s="42"/>
      <c r="E32" s="42"/>
      <c r="F32" s="37"/>
      <c r="G32" s="37" t="s">
        <v>64</v>
      </c>
      <c r="H32" s="42"/>
      <c r="I32" s="42"/>
      <c r="J32" s="37"/>
      <c r="K32" s="37" t="s">
        <v>64</v>
      </c>
      <c r="L32" s="42"/>
      <c r="M32" s="42"/>
      <c r="N32" s="37"/>
      <c r="O32" s="37" t="s">
        <v>64</v>
      </c>
      <c r="P32" s="42"/>
      <c r="Q32" s="42"/>
      <c r="R32" s="37"/>
    </row>
    <row r="33" spans="1:18" x14ac:dyDescent="0.25">
      <c r="A33" s="12"/>
      <c r="B33" s="23" t="s">
        <v>653</v>
      </c>
      <c r="C33" s="25" t="s">
        <v>64</v>
      </c>
      <c r="D33" s="24"/>
      <c r="E33" s="24"/>
      <c r="F33" s="24"/>
      <c r="G33" s="25" t="s">
        <v>64</v>
      </c>
      <c r="H33" s="24"/>
      <c r="I33" s="24"/>
      <c r="J33" s="24"/>
      <c r="K33" s="25" t="s">
        <v>64</v>
      </c>
      <c r="L33" s="24"/>
      <c r="M33" s="24"/>
      <c r="N33" s="24"/>
      <c r="O33" s="25" t="s">
        <v>64</v>
      </c>
      <c r="P33" s="24"/>
      <c r="Q33" s="24"/>
      <c r="R33" s="24"/>
    </row>
    <row r="34" spans="1:18" x14ac:dyDescent="0.25">
      <c r="A34" s="12"/>
      <c r="B34" s="26" t="s">
        <v>1174</v>
      </c>
      <c r="C34" s="14" t="s">
        <v>64</v>
      </c>
      <c r="D34" s="11" t="s">
        <v>274</v>
      </c>
      <c r="E34" s="34">
        <v>196302</v>
      </c>
      <c r="F34" s="16" t="s">
        <v>64</v>
      </c>
      <c r="G34" s="14" t="s">
        <v>64</v>
      </c>
      <c r="H34" s="11" t="s">
        <v>274</v>
      </c>
      <c r="I34" s="34">
        <v>116837</v>
      </c>
      <c r="J34" s="16" t="s">
        <v>64</v>
      </c>
      <c r="K34" s="14" t="s">
        <v>64</v>
      </c>
      <c r="L34" s="11" t="s">
        <v>274</v>
      </c>
      <c r="M34" s="34">
        <v>44115</v>
      </c>
      <c r="N34" s="16" t="s">
        <v>64</v>
      </c>
      <c r="O34" s="14" t="s">
        <v>64</v>
      </c>
      <c r="P34" s="11" t="s">
        <v>274</v>
      </c>
      <c r="Q34" s="34">
        <v>213705</v>
      </c>
      <c r="R34" s="16" t="s">
        <v>64</v>
      </c>
    </row>
    <row r="35" spans="1:18" ht="15.75" thickBot="1" x14ac:dyDescent="0.3">
      <c r="A35" s="12"/>
      <c r="B35" s="40" t="s">
        <v>1175</v>
      </c>
      <c r="C35" s="25" t="s">
        <v>64</v>
      </c>
      <c r="D35" s="28"/>
      <c r="E35" s="29">
        <v>52420</v>
      </c>
      <c r="F35" s="30" t="s">
        <v>64</v>
      </c>
      <c r="G35" s="25" t="s">
        <v>64</v>
      </c>
      <c r="H35" s="28"/>
      <c r="I35" s="29">
        <v>16154</v>
      </c>
      <c r="J35" s="30" t="s">
        <v>64</v>
      </c>
      <c r="K35" s="25" t="s">
        <v>64</v>
      </c>
      <c r="L35" s="28"/>
      <c r="M35" s="29">
        <v>9672</v>
      </c>
      <c r="N35" s="30" t="s">
        <v>64</v>
      </c>
      <c r="O35" s="25" t="s">
        <v>64</v>
      </c>
      <c r="P35" s="28"/>
      <c r="Q35" s="29">
        <v>58279</v>
      </c>
      <c r="R35" s="30" t="s">
        <v>64</v>
      </c>
    </row>
    <row r="36" spans="1:18" x14ac:dyDescent="0.25">
      <c r="A36" s="12"/>
      <c r="B36" s="37"/>
      <c r="C36" s="37" t="s">
        <v>64</v>
      </c>
      <c r="D36" s="38"/>
      <c r="E36" s="38"/>
      <c r="F36" s="37"/>
      <c r="G36" s="37" t="s">
        <v>64</v>
      </c>
      <c r="H36" s="38"/>
      <c r="I36" s="38"/>
      <c r="J36" s="37"/>
      <c r="K36" s="37" t="s">
        <v>64</v>
      </c>
      <c r="L36" s="38"/>
      <c r="M36" s="38"/>
      <c r="N36" s="37"/>
      <c r="O36" s="37" t="s">
        <v>64</v>
      </c>
      <c r="P36" s="38"/>
      <c r="Q36" s="38"/>
      <c r="R36" s="37"/>
    </row>
    <row r="37" spans="1:18" ht="15.75" thickBot="1" x14ac:dyDescent="0.3">
      <c r="A37" s="12"/>
      <c r="B37" s="33" t="s">
        <v>122</v>
      </c>
      <c r="C37" s="14" t="s">
        <v>64</v>
      </c>
      <c r="D37" s="11" t="s">
        <v>274</v>
      </c>
      <c r="E37" s="34">
        <v>248722</v>
      </c>
      <c r="F37" s="16" t="s">
        <v>64</v>
      </c>
      <c r="G37" s="14" t="s">
        <v>64</v>
      </c>
      <c r="H37" s="11" t="s">
        <v>274</v>
      </c>
      <c r="I37" s="34">
        <v>132991</v>
      </c>
      <c r="J37" s="16" t="s">
        <v>64</v>
      </c>
      <c r="K37" s="14" t="s">
        <v>64</v>
      </c>
      <c r="L37" s="11" t="s">
        <v>274</v>
      </c>
      <c r="M37" s="34">
        <v>53787</v>
      </c>
      <c r="N37" s="16" t="s">
        <v>64</v>
      </c>
      <c r="O37" s="14" t="s">
        <v>64</v>
      </c>
      <c r="P37" s="11" t="s">
        <v>274</v>
      </c>
      <c r="Q37" s="34">
        <v>271984</v>
      </c>
      <c r="R37" s="16" t="s">
        <v>64</v>
      </c>
    </row>
    <row r="38" spans="1:18" ht="15.75" thickTop="1" x14ac:dyDescent="0.25">
      <c r="A38" s="12"/>
      <c r="B38" s="37"/>
      <c r="C38" s="37" t="s">
        <v>64</v>
      </c>
      <c r="D38" s="42"/>
      <c r="E38" s="42"/>
      <c r="F38" s="37"/>
      <c r="G38" s="37" t="s">
        <v>64</v>
      </c>
      <c r="H38" s="42"/>
      <c r="I38" s="42"/>
      <c r="J38" s="37"/>
      <c r="K38" s="37" t="s">
        <v>64</v>
      </c>
      <c r="L38" s="42"/>
      <c r="M38" s="42"/>
      <c r="N38" s="37"/>
      <c r="O38" s="37" t="s">
        <v>64</v>
      </c>
      <c r="P38" s="42"/>
      <c r="Q38" s="42"/>
      <c r="R38" s="37"/>
    </row>
    <row r="39" spans="1:18" x14ac:dyDescent="0.25">
      <c r="A39" s="12"/>
      <c r="B39" s="23" t="s">
        <v>656</v>
      </c>
      <c r="C39" s="25" t="s">
        <v>64</v>
      </c>
      <c r="D39" s="24"/>
      <c r="E39" s="24"/>
      <c r="F39" s="24"/>
      <c r="G39" s="25" t="s">
        <v>64</v>
      </c>
      <c r="H39" s="24"/>
      <c r="I39" s="24"/>
      <c r="J39" s="24"/>
      <c r="K39" s="25" t="s">
        <v>64</v>
      </c>
      <c r="L39" s="24"/>
      <c r="M39" s="24"/>
      <c r="N39" s="24"/>
      <c r="O39" s="25" t="s">
        <v>64</v>
      </c>
      <c r="P39" s="24"/>
      <c r="Q39" s="24"/>
      <c r="R39" s="24"/>
    </row>
    <row r="40" spans="1:18" x14ac:dyDescent="0.25">
      <c r="A40" s="12"/>
      <c r="B40" s="26" t="s">
        <v>1174</v>
      </c>
      <c r="C40" s="14" t="s">
        <v>64</v>
      </c>
      <c r="D40" s="11" t="s">
        <v>274</v>
      </c>
      <c r="E40" s="34">
        <v>179153</v>
      </c>
      <c r="F40" s="16" t="s">
        <v>64</v>
      </c>
      <c r="G40" s="14" t="s">
        <v>64</v>
      </c>
      <c r="H40" s="11" t="s">
        <v>274</v>
      </c>
      <c r="I40" s="34">
        <v>118515</v>
      </c>
      <c r="J40" s="16" t="s">
        <v>64</v>
      </c>
      <c r="K40" s="14" t="s">
        <v>64</v>
      </c>
      <c r="L40" s="11" t="s">
        <v>274</v>
      </c>
      <c r="M40" s="34">
        <v>38177</v>
      </c>
      <c r="N40" s="16" t="s">
        <v>64</v>
      </c>
      <c r="O40" s="14" t="s">
        <v>64</v>
      </c>
      <c r="P40" s="11" t="s">
        <v>274</v>
      </c>
      <c r="Q40" s="34">
        <v>177832</v>
      </c>
      <c r="R40" s="16" t="s">
        <v>64</v>
      </c>
    </row>
    <row r="41" spans="1:18" ht="15.75" thickBot="1" x14ac:dyDescent="0.3">
      <c r="A41" s="12"/>
      <c r="B41" s="40" t="s">
        <v>1175</v>
      </c>
      <c r="C41" s="25" t="s">
        <v>64</v>
      </c>
      <c r="D41" s="28"/>
      <c r="E41" s="29">
        <v>59709</v>
      </c>
      <c r="F41" s="30" t="s">
        <v>64</v>
      </c>
      <c r="G41" s="25" t="s">
        <v>64</v>
      </c>
      <c r="H41" s="28"/>
      <c r="I41" s="29">
        <v>35113</v>
      </c>
      <c r="J41" s="30" t="s">
        <v>64</v>
      </c>
      <c r="K41" s="25" t="s">
        <v>64</v>
      </c>
      <c r="L41" s="28"/>
      <c r="M41" s="29">
        <v>10675</v>
      </c>
      <c r="N41" s="30" t="s">
        <v>64</v>
      </c>
      <c r="O41" s="25" t="s">
        <v>64</v>
      </c>
      <c r="P41" s="28"/>
      <c r="Q41" s="29">
        <v>41715</v>
      </c>
      <c r="R41" s="30" t="s">
        <v>64</v>
      </c>
    </row>
    <row r="42" spans="1:18" x14ac:dyDescent="0.25">
      <c r="A42" s="12"/>
      <c r="B42" s="37"/>
      <c r="C42" s="37" t="s">
        <v>64</v>
      </c>
      <c r="D42" s="38"/>
      <c r="E42" s="38"/>
      <c r="F42" s="37"/>
      <c r="G42" s="37" t="s">
        <v>64</v>
      </c>
      <c r="H42" s="38"/>
      <c r="I42" s="38"/>
      <c r="J42" s="37"/>
      <c r="K42" s="37" t="s">
        <v>64</v>
      </c>
      <c r="L42" s="38"/>
      <c r="M42" s="38"/>
      <c r="N42" s="37"/>
      <c r="O42" s="37" t="s">
        <v>64</v>
      </c>
      <c r="P42" s="38"/>
      <c r="Q42" s="38"/>
      <c r="R42" s="37"/>
    </row>
    <row r="43" spans="1:18" ht="15.75" thickBot="1" x14ac:dyDescent="0.3">
      <c r="A43" s="12"/>
      <c r="B43" s="33" t="s">
        <v>122</v>
      </c>
      <c r="C43" s="14" t="s">
        <v>64</v>
      </c>
      <c r="D43" s="11" t="s">
        <v>274</v>
      </c>
      <c r="E43" s="34">
        <v>238862</v>
      </c>
      <c r="F43" s="16" t="s">
        <v>64</v>
      </c>
      <c r="G43" s="14" t="s">
        <v>64</v>
      </c>
      <c r="H43" s="11" t="s">
        <v>274</v>
      </c>
      <c r="I43" s="34">
        <v>153628</v>
      </c>
      <c r="J43" s="16" t="s">
        <v>64</v>
      </c>
      <c r="K43" s="14" t="s">
        <v>64</v>
      </c>
      <c r="L43" s="11" t="s">
        <v>274</v>
      </c>
      <c r="M43" s="34">
        <v>48852</v>
      </c>
      <c r="N43" s="16" t="s">
        <v>64</v>
      </c>
      <c r="O43" s="14" t="s">
        <v>64</v>
      </c>
      <c r="P43" s="11" t="s">
        <v>274</v>
      </c>
      <c r="Q43" s="34">
        <v>219547</v>
      </c>
      <c r="R43" s="16" t="s">
        <v>64</v>
      </c>
    </row>
    <row r="44" spans="1:18" ht="15.75" thickTop="1" x14ac:dyDescent="0.25">
      <c r="A44" s="12"/>
      <c r="B44" s="37"/>
      <c r="C44" s="37" t="s">
        <v>64</v>
      </c>
      <c r="D44" s="42"/>
      <c r="E44" s="42"/>
      <c r="F44" s="37"/>
      <c r="G44" s="37" t="s">
        <v>64</v>
      </c>
      <c r="H44" s="42"/>
      <c r="I44" s="42"/>
      <c r="J44" s="37"/>
      <c r="K44" s="37" t="s">
        <v>64</v>
      </c>
      <c r="L44" s="42"/>
      <c r="M44" s="42"/>
      <c r="N44" s="37"/>
      <c r="O44" s="37" t="s">
        <v>64</v>
      </c>
      <c r="P44" s="42"/>
      <c r="Q44" s="42"/>
      <c r="R44" s="37"/>
    </row>
    <row r="45" spans="1:18" x14ac:dyDescent="0.25">
      <c r="A45" s="12"/>
      <c r="B45" s="60"/>
      <c r="C45" s="60"/>
      <c r="D45" s="60"/>
      <c r="E45" s="60"/>
      <c r="F45" s="60"/>
      <c r="G45" s="60"/>
      <c r="H45" s="60"/>
      <c r="I45" s="60"/>
      <c r="J45" s="60"/>
      <c r="K45" s="60"/>
      <c r="L45" s="60"/>
      <c r="M45" s="60"/>
      <c r="N45" s="60"/>
      <c r="O45" s="60"/>
      <c r="P45" s="60"/>
      <c r="Q45" s="60"/>
      <c r="R45" s="60"/>
    </row>
    <row r="46" spans="1:18" x14ac:dyDescent="0.25">
      <c r="A46" s="12"/>
      <c r="B46" s="4"/>
      <c r="C46" s="4"/>
      <c r="D46" s="4"/>
      <c r="E46" s="4"/>
      <c r="F46" s="4"/>
      <c r="G46" s="4"/>
      <c r="H46" s="4"/>
      <c r="I46" s="4"/>
      <c r="J46" s="4"/>
    </row>
    <row r="47" spans="1:18" x14ac:dyDescent="0.25">
      <c r="A47" s="12"/>
      <c r="B47" s="43" t="s">
        <v>1185</v>
      </c>
      <c r="C47" s="44" t="s">
        <v>64</v>
      </c>
      <c r="D47" s="50" t="s">
        <v>611</v>
      </c>
      <c r="E47" s="50"/>
      <c r="F47" s="44"/>
      <c r="G47" s="44" t="s">
        <v>64</v>
      </c>
      <c r="H47" s="50" t="s">
        <v>1187</v>
      </c>
      <c r="I47" s="50"/>
      <c r="J47" s="44"/>
    </row>
    <row r="48" spans="1:18" x14ac:dyDescent="0.25">
      <c r="A48" s="12"/>
      <c r="B48" s="43"/>
      <c r="C48" s="44"/>
      <c r="D48" s="50" t="s">
        <v>1186</v>
      </c>
      <c r="E48" s="50"/>
      <c r="F48" s="44"/>
      <c r="G48" s="44"/>
      <c r="H48" s="50" t="s">
        <v>1188</v>
      </c>
      <c r="I48" s="50"/>
      <c r="J48" s="44"/>
    </row>
    <row r="49" spans="1:10" x14ac:dyDescent="0.25">
      <c r="A49" s="12"/>
      <c r="B49" s="43"/>
      <c r="C49" s="44"/>
      <c r="D49" s="50" t="s">
        <v>442</v>
      </c>
      <c r="E49" s="50"/>
      <c r="F49" s="44"/>
      <c r="G49" s="44"/>
      <c r="H49" s="50" t="s">
        <v>1189</v>
      </c>
      <c r="I49" s="50"/>
      <c r="J49" s="44"/>
    </row>
    <row r="50" spans="1:10" ht="15.75" thickBot="1" x14ac:dyDescent="0.3">
      <c r="A50" s="12"/>
      <c r="B50" s="43"/>
      <c r="C50" s="44"/>
      <c r="D50" s="51"/>
      <c r="E50" s="51"/>
      <c r="F50" s="44"/>
      <c r="G50" s="44"/>
      <c r="H50" s="51" t="s">
        <v>1183</v>
      </c>
      <c r="I50" s="51"/>
      <c r="J50" s="44"/>
    </row>
    <row r="51" spans="1:10" x14ac:dyDescent="0.25">
      <c r="A51" s="12"/>
      <c r="B51" s="40" t="s">
        <v>1190</v>
      </c>
      <c r="C51" s="25" t="s">
        <v>64</v>
      </c>
      <c r="D51" s="28" t="s">
        <v>274</v>
      </c>
      <c r="E51" s="29">
        <v>28821</v>
      </c>
      <c r="F51" s="30" t="s">
        <v>64</v>
      </c>
      <c r="G51" s="25" t="s">
        <v>64</v>
      </c>
      <c r="H51" s="28" t="s">
        <v>274</v>
      </c>
      <c r="I51" s="29">
        <v>14559</v>
      </c>
      <c r="J51" s="30" t="s">
        <v>64</v>
      </c>
    </row>
    <row r="52" spans="1:10" x14ac:dyDescent="0.25">
      <c r="A52" s="12"/>
      <c r="B52" s="26" t="s">
        <v>1191</v>
      </c>
      <c r="C52" s="14" t="s">
        <v>64</v>
      </c>
      <c r="D52" s="11" t="s">
        <v>274</v>
      </c>
      <c r="E52" s="34">
        <v>37209</v>
      </c>
      <c r="F52" s="16" t="s">
        <v>64</v>
      </c>
      <c r="G52" s="14" t="s">
        <v>64</v>
      </c>
      <c r="H52" s="11" t="s">
        <v>274</v>
      </c>
      <c r="I52" s="34">
        <v>11614</v>
      </c>
      <c r="J52" s="16" t="s">
        <v>64</v>
      </c>
    </row>
    <row r="53" spans="1:10" x14ac:dyDescent="0.25">
      <c r="A53" s="12"/>
      <c r="B53" s="40" t="s">
        <v>1192</v>
      </c>
      <c r="C53" s="25" t="s">
        <v>64</v>
      </c>
      <c r="D53" s="28" t="s">
        <v>274</v>
      </c>
      <c r="E53" s="29">
        <v>47557</v>
      </c>
      <c r="F53" s="30" t="s">
        <v>64</v>
      </c>
      <c r="G53" s="25" t="s">
        <v>64</v>
      </c>
      <c r="H53" s="28" t="s">
        <v>274</v>
      </c>
      <c r="I53" s="29">
        <v>9691</v>
      </c>
      <c r="J53" s="30" t="s">
        <v>64</v>
      </c>
    </row>
  </sheetData>
  <mergeCells count="73">
    <mergeCell ref="B5:R5"/>
    <mergeCell ref="B6:R6"/>
    <mergeCell ref="B21:R21"/>
    <mergeCell ref="B45:R45"/>
    <mergeCell ref="H48:I48"/>
    <mergeCell ref="H49:I49"/>
    <mergeCell ref="H50:I50"/>
    <mergeCell ref="J47:J50"/>
    <mergeCell ref="A1:A2"/>
    <mergeCell ref="B1:R1"/>
    <mergeCell ref="B2:R2"/>
    <mergeCell ref="A3:A53"/>
    <mergeCell ref="B3:R3"/>
    <mergeCell ref="B4:R4"/>
    <mergeCell ref="R23:R26"/>
    <mergeCell ref="B47:B50"/>
    <mergeCell ref="C47:C50"/>
    <mergeCell ref="D47:E47"/>
    <mergeCell ref="D48:E48"/>
    <mergeCell ref="D49:E49"/>
    <mergeCell ref="D50:E50"/>
    <mergeCell ref="F47:F50"/>
    <mergeCell ref="G47:G50"/>
    <mergeCell ref="H47:I47"/>
    <mergeCell ref="N23:N26"/>
    <mergeCell ref="O23:O26"/>
    <mergeCell ref="P23:Q23"/>
    <mergeCell ref="P24:Q24"/>
    <mergeCell ref="P25:Q25"/>
    <mergeCell ref="P26:Q26"/>
    <mergeCell ref="H24:I24"/>
    <mergeCell ref="H25:I25"/>
    <mergeCell ref="H26:I26"/>
    <mergeCell ref="J23:J26"/>
    <mergeCell ref="K23:K26"/>
    <mergeCell ref="L23:M23"/>
    <mergeCell ref="L24:M24"/>
    <mergeCell ref="L25:M25"/>
    <mergeCell ref="L26:M26"/>
    <mergeCell ref="R8:R11"/>
    <mergeCell ref="B23:B26"/>
    <mergeCell ref="C23:C26"/>
    <mergeCell ref="D23:E23"/>
    <mergeCell ref="D24:E24"/>
    <mergeCell ref="D25:E25"/>
    <mergeCell ref="D26:E26"/>
    <mergeCell ref="F23:F26"/>
    <mergeCell ref="G23:G26"/>
    <mergeCell ref="H23:I23"/>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28.42578125" bestFit="1" customWidth="1"/>
    <col min="2" max="2" width="33.42578125" bestFit="1" customWidth="1"/>
    <col min="4" max="4" width="1.85546875" bestFit="1" customWidth="1"/>
    <col min="5" max="5" width="6.5703125" bestFit="1" customWidth="1"/>
    <col min="6" max="6" width="1.85546875" bestFit="1" customWidth="1"/>
    <col min="8" max="8" width="3.140625" customWidth="1"/>
    <col min="9" max="9" width="9.85546875" customWidth="1"/>
    <col min="10" max="10" width="1.85546875" bestFit="1" customWidth="1"/>
    <col min="12" max="12" width="3.42578125" customWidth="1"/>
    <col min="13" max="13" width="11.140625" customWidth="1"/>
    <col min="14" max="14" width="1.85546875" bestFit="1" customWidth="1"/>
    <col min="16" max="16" width="2.140625" customWidth="1"/>
    <col min="17" max="17" width="7.85546875" customWidth="1"/>
    <col min="18" max="18" width="1.85546875" bestFit="1" customWidth="1"/>
    <col min="21" max="21" width="4.42578125" bestFit="1" customWidth="1"/>
    <col min="22" max="22" width="3" bestFit="1" customWidth="1"/>
  </cols>
  <sheetData>
    <row r="1" spans="1:22" ht="15" customHeight="1" x14ac:dyDescent="0.25">
      <c r="A1" s="8" t="s">
        <v>1193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1193</v>
      </c>
      <c r="B3" s="86" t="s">
        <v>16</v>
      </c>
      <c r="C3" s="86"/>
      <c r="D3" s="86"/>
      <c r="E3" s="86"/>
      <c r="F3" s="86"/>
      <c r="G3" s="86"/>
      <c r="H3" s="86"/>
      <c r="I3" s="86"/>
      <c r="J3" s="86"/>
      <c r="K3" s="86"/>
      <c r="L3" s="86"/>
      <c r="M3" s="86"/>
      <c r="N3" s="86"/>
      <c r="O3" s="86"/>
      <c r="P3" s="86"/>
      <c r="Q3" s="86"/>
      <c r="R3" s="86"/>
      <c r="S3" s="86"/>
      <c r="T3" s="86"/>
      <c r="U3" s="86"/>
      <c r="V3" s="86"/>
    </row>
    <row r="4" spans="1:22" x14ac:dyDescent="0.25">
      <c r="A4" s="12"/>
      <c r="B4" s="86" t="s">
        <v>1194</v>
      </c>
      <c r="C4" s="86"/>
      <c r="D4" s="86"/>
      <c r="E4" s="86"/>
      <c r="F4" s="86"/>
      <c r="G4" s="86"/>
      <c r="H4" s="86"/>
      <c r="I4" s="86"/>
      <c r="J4" s="86"/>
      <c r="K4" s="86"/>
      <c r="L4" s="86"/>
      <c r="M4" s="86"/>
      <c r="N4" s="86"/>
      <c r="O4" s="86"/>
      <c r="P4" s="86"/>
      <c r="Q4" s="86"/>
      <c r="R4" s="86"/>
      <c r="S4" s="86"/>
      <c r="T4" s="86"/>
      <c r="U4" s="86"/>
      <c r="V4" s="86"/>
    </row>
    <row r="5" spans="1:22" x14ac:dyDescent="0.25">
      <c r="A5" s="12"/>
      <c r="B5" s="86" t="s">
        <v>1195</v>
      </c>
      <c r="C5" s="86"/>
      <c r="D5" s="86"/>
      <c r="E5" s="86"/>
      <c r="F5" s="86"/>
      <c r="G5" s="86"/>
      <c r="H5" s="86"/>
      <c r="I5" s="86"/>
      <c r="J5" s="86"/>
      <c r="K5" s="86"/>
      <c r="L5" s="86"/>
      <c r="M5" s="86"/>
      <c r="N5" s="86"/>
      <c r="O5" s="86"/>
      <c r="P5" s="86"/>
      <c r="Q5" s="86"/>
      <c r="R5" s="86"/>
      <c r="S5" s="86"/>
      <c r="T5" s="86"/>
      <c r="U5" s="86"/>
      <c r="V5" s="86"/>
    </row>
    <row r="6" spans="1:22" x14ac:dyDescent="0.25">
      <c r="A6" s="12"/>
      <c r="B6" s="87" t="s">
        <v>258</v>
      </c>
      <c r="C6" s="87"/>
      <c r="D6" s="87"/>
      <c r="E6" s="87"/>
      <c r="F6" s="87"/>
      <c r="G6" s="87"/>
      <c r="H6" s="87"/>
      <c r="I6" s="87"/>
      <c r="J6" s="87"/>
      <c r="K6" s="87"/>
      <c r="L6" s="87"/>
      <c r="M6" s="87"/>
      <c r="N6" s="87"/>
      <c r="O6" s="87"/>
      <c r="P6" s="87"/>
      <c r="Q6" s="87"/>
      <c r="R6" s="87"/>
      <c r="S6" s="87"/>
      <c r="T6" s="87"/>
      <c r="U6" s="87"/>
      <c r="V6" s="87"/>
    </row>
    <row r="7" spans="1:22" x14ac:dyDescent="0.25">
      <c r="A7" s="12"/>
      <c r="B7" s="60"/>
      <c r="C7" s="60"/>
      <c r="D7" s="60"/>
      <c r="E7" s="60"/>
      <c r="F7" s="60"/>
      <c r="G7" s="60"/>
      <c r="H7" s="60"/>
      <c r="I7" s="60"/>
      <c r="J7" s="60"/>
      <c r="K7" s="60"/>
      <c r="L7" s="60"/>
      <c r="M7" s="60"/>
      <c r="N7" s="60"/>
      <c r="O7" s="60"/>
      <c r="P7" s="60"/>
      <c r="Q7" s="60"/>
      <c r="R7" s="60"/>
      <c r="S7" s="60"/>
      <c r="T7" s="60"/>
      <c r="U7" s="60"/>
      <c r="V7" s="60"/>
    </row>
    <row r="8" spans="1:22" x14ac:dyDescent="0.25">
      <c r="A8" s="12"/>
      <c r="B8" s="4"/>
      <c r="C8" s="4"/>
      <c r="D8" s="4"/>
      <c r="E8" s="4"/>
      <c r="F8" s="4"/>
      <c r="G8" s="4"/>
      <c r="H8" s="4"/>
      <c r="I8" s="4"/>
      <c r="J8" s="4"/>
      <c r="K8" s="4"/>
      <c r="L8" s="4"/>
      <c r="M8" s="4"/>
      <c r="N8" s="4"/>
      <c r="O8" s="4"/>
      <c r="P8" s="4"/>
      <c r="Q8" s="4"/>
      <c r="R8" s="4"/>
      <c r="S8" s="4"/>
      <c r="T8" s="4"/>
      <c r="U8" s="4"/>
      <c r="V8" s="4"/>
    </row>
    <row r="9" spans="1:22" x14ac:dyDescent="0.25">
      <c r="A9" s="12"/>
      <c r="B9" s="44"/>
      <c r="C9" s="44"/>
      <c r="D9" s="50" t="s">
        <v>1196</v>
      </c>
      <c r="E9" s="50"/>
      <c r="F9" s="44"/>
      <c r="G9" s="44"/>
      <c r="H9" s="50" t="s">
        <v>1197</v>
      </c>
      <c r="I9" s="50"/>
      <c r="J9" s="44"/>
      <c r="K9" s="44"/>
      <c r="L9" s="50" t="s">
        <v>1199</v>
      </c>
      <c r="M9" s="50"/>
      <c r="N9" s="44"/>
      <c r="O9" s="44"/>
      <c r="P9" s="50" t="s">
        <v>1201</v>
      </c>
      <c r="Q9" s="50"/>
      <c r="R9" s="44"/>
      <c r="S9" s="44"/>
      <c r="T9" s="50" t="s">
        <v>1202</v>
      </c>
      <c r="U9" s="50"/>
      <c r="V9" s="44"/>
    </row>
    <row r="10" spans="1:22" x14ac:dyDescent="0.25">
      <c r="A10" s="12"/>
      <c r="B10" s="44"/>
      <c r="C10" s="44"/>
      <c r="D10" s="50" t="s">
        <v>540</v>
      </c>
      <c r="E10" s="50"/>
      <c r="F10" s="44"/>
      <c r="G10" s="44"/>
      <c r="H10" s="50" t="s">
        <v>1198</v>
      </c>
      <c r="I10" s="50"/>
      <c r="J10" s="44"/>
      <c r="K10" s="44"/>
      <c r="L10" s="50" t="s">
        <v>1200</v>
      </c>
      <c r="M10" s="50"/>
      <c r="N10" s="44"/>
      <c r="O10" s="44"/>
      <c r="P10" s="50"/>
      <c r="Q10" s="50"/>
      <c r="R10" s="44"/>
      <c r="S10" s="44"/>
      <c r="T10" s="50" t="s">
        <v>1203</v>
      </c>
      <c r="U10" s="50"/>
      <c r="V10" s="44"/>
    </row>
    <row r="11" spans="1:22" ht="15.75" thickBot="1" x14ac:dyDescent="0.3">
      <c r="A11" s="12"/>
      <c r="B11" s="44"/>
      <c r="C11" s="44"/>
      <c r="D11" s="51"/>
      <c r="E11" s="51"/>
      <c r="F11" s="44"/>
      <c r="G11" s="44"/>
      <c r="H11" s="51"/>
      <c r="I11" s="51"/>
      <c r="J11" s="44"/>
      <c r="K11" s="44"/>
      <c r="L11" s="51"/>
      <c r="M11" s="51"/>
      <c r="N11" s="44"/>
      <c r="O11" s="44"/>
      <c r="P11" s="51"/>
      <c r="Q11" s="51"/>
      <c r="R11" s="44"/>
      <c r="S11" s="44"/>
      <c r="T11" s="51" t="s">
        <v>1204</v>
      </c>
      <c r="U11" s="51"/>
      <c r="V11" s="44"/>
    </row>
    <row r="12" spans="1:22" x14ac:dyDescent="0.25">
      <c r="A12" s="12"/>
      <c r="B12" s="23" t="s">
        <v>646</v>
      </c>
      <c r="C12" s="25"/>
      <c r="D12" s="24"/>
      <c r="E12" s="24"/>
      <c r="F12" s="24"/>
      <c r="G12" s="25"/>
      <c r="H12" s="24"/>
      <c r="I12" s="24"/>
      <c r="J12" s="24"/>
      <c r="K12" s="25"/>
      <c r="L12" s="24"/>
      <c r="M12" s="24"/>
      <c r="N12" s="24"/>
      <c r="O12" s="25"/>
      <c r="P12" s="24"/>
      <c r="Q12" s="24"/>
      <c r="R12" s="24"/>
      <c r="S12" s="25"/>
      <c r="T12" s="24"/>
      <c r="U12" s="24"/>
      <c r="V12" s="24"/>
    </row>
    <row r="13" spans="1:22" x14ac:dyDescent="0.25">
      <c r="A13" s="12"/>
      <c r="B13" s="26" t="s">
        <v>1205</v>
      </c>
      <c r="C13" s="14"/>
      <c r="D13" s="11" t="s">
        <v>274</v>
      </c>
      <c r="E13" s="34">
        <v>228652</v>
      </c>
      <c r="F13" s="16" t="s">
        <v>64</v>
      </c>
      <c r="G13" s="14"/>
      <c r="H13" s="11" t="s">
        <v>274</v>
      </c>
      <c r="I13" s="34">
        <v>18547</v>
      </c>
      <c r="J13" s="16" t="s">
        <v>64</v>
      </c>
      <c r="K13" s="14"/>
      <c r="L13" s="11" t="s">
        <v>274</v>
      </c>
      <c r="M13" s="34">
        <v>58414</v>
      </c>
      <c r="N13" s="16" t="s">
        <v>64</v>
      </c>
      <c r="O13" s="14"/>
      <c r="P13" s="11" t="s">
        <v>274</v>
      </c>
      <c r="Q13" s="34">
        <v>268519</v>
      </c>
      <c r="R13" s="16" t="s">
        <v>64</v>
      </c>
      <c r="S13" s="14"/>
      <c r="T13" s="11"/>
      <c r="U13" s="35">
        <v>21.8</v>
      </c>
      <c r="V13" s="16" t="s">
        <v>490</v>
      </c>
    </row>
    <row r="14" spans="1:22" x14ac:dyDescent="0.25">
      <c r="A14" s="12"/>
      <c r="B14" s="23" t="s">
        <v>653</v>
      </c>
      <c r="C14" s="25"/>
      <c r="D14" s="24"/>
      <c r="E14" s="24"/>
      <c r="F14" s="24"/>
      <c r="G14" s="25"/>
      <c r="H14" s="24"/>
      <c r="I14" s="24"/>
      <c r="J14" s="24"/>
      <c r="K14" s="25"/>
      <c r="L14" s="24"/>
      <c r="M14" s="24"/>
      <c r="N14" s="24"/>
      <c r="O14" s="25"/>
      <c r="P14" s="24"/>
      <c r="Q14" s="24"/>
      <c r="R14" s="24"/>
      <c r="S14" s="25"/>
      <c r="T14" s="24"/>
      <c r="U14" s="24"/>
      <c r="V14" s="24"/>
    </row>
    <row r="15" spans="1:22" x14ac:dyDescent="0.25">
      <c r="A15" s="12"/>
      <c r="B15" s="26" t="s">
        <v>1205</v>
      </c>
      <c r="C15" s="14"/>
      <c r="D15" s="11" t="s">
        <v>274</v>
      </c>
      <c r="E15" s="34">
        <v>215713</v>
      </c>
      <c r="F15" s="16" t="s">
        <v>64</v>
      </c>
      <c r="G15" s="14"/>
      <c r="H15" s="11" t="s">
        <v>274</v>
      </c>
      <c r="I15" s="34">
        <v>19485</v>
      </c>
      <c r="J15" s="16" t="s">
        <v>64</v>
      </c>
      <c r="K15" s="14"/>
      <c r="L15" s="11" t="s">
        <v>274</v>
      </c>
      <c r="M15" s="34">
        <v>52494</v>
      </c>
      <c r="N15" s="16" t="s">
        <v>64</v>
      </c>
      <c r="O15" s="14"/>
      <c r="P15" s="11" t="s">
        <v>274</v>
      </c>
      <c r="Q15" s="34">
        <v>248722</v>
      </c>
      <c r="R15" s="16" t="s">
        <v>64</v>
      </c>
      <c r="S15" s="14"/>
      <c r="T15" s="11"/>
      <c r="U15" s="35">
        <v>21.1</v>
      </c>
      <c r="V15" s="16" t="s">
        <v>490</v>
      </c>
    </row>
    <row r="16" spans="1:22" x14ac:dyDescent="0.25">
      <c r="A16" s="12"/>
      <c r="B16" s="23" t="s">
        <v>656</v>
      </c>
      <c r="C16" s="25"/>
      <c r="D16" s="24"/>
      <c r="E16" s="24"/>
      <c r="F16" s="24"/>
      <c r="G16" s="25"/>
      <c r="H16" s="24"/>
      <c r="I16" s="24"/>
      <c r="J16" s="24"/>
      <c r="K16" s="25"/>
      <c r="L16" s="24"/>
      <c r="M16" s="24"/>
      <c r="N16" s="24"/>
      <c r="O16" s="25"/>
      <c r="P16" s="24"/>
      <c r="Q16" s="24"/>
      <c r="R16" s="24"/>
      <c r="S16" s="25"/>
      <c r="T16" s="24"/>
      <c r="U16" s="24"/>
      <c r="V16" s="24"/>
    </row>
    <row r="17" spans="1:22" x14ac:dyDescent="0.25">
      <c r="A17" s="12"/>
      <c r="B17" s="26" t="s">
        <v>1205</v>
      </c>
      <c r="C17" s="14"/>
      <c r="D17" s="11" t="s">
        <v>274</v>
      </c>
      <c r="E17" s="34">
        <v>203587</v>
      </c>
      <c r="F17" s="16" t="s">
        <v>64</v>
      </c>
      <c r="G17" s="14"/>
      <c r="H17" s="11" t="s">
        <v>274</v>
      </c>
      <c r="I17" s="34">
        <v>25118</v>
      </c>
      <c r="J17" s="16" t="s">
        <v>64</v>
      </c>
      <c r="K17" s="14"/>
      <c r="L17" s="11" t="s">
        <v>274</v>
      </c>
      <c r="M17" s="34">
        <v>60393</v>
      </c>
      <c r="N17" s="16" t="s">
        <v>64</v>
      </c>
      <c r="O17" s="14"/>
      <c r="P17" s="11" t="s">
        <v>274</v>
      </c>
      <c r="Q17" s="34">
        <v>238862</v>
      </c>
      <c r="R17" s="16" t="s">
        <v>64</v>
      </c>
      <c r="S17" s="14"/>
      <c r="T17" s="11"/>
      <c r="U17" s="35">
        <v>25.3</v>
      </c>
      <c r="V17" s="16" t="s">
        <v>490</v>
      </c>
    </row>
  </sheetData>
  <mergeCells count="33">
    <mergeCell ref="A1:A2"/>
    <mergeCell ref="B1:V1"/>
    <mergeCell ref="B2:V2"/>
    <mergeCell ref="A3:A17"/>
    <mergeCell ref="B3:V3"/>
    <mergeCell ref="B4:V4"/>
    <mergeCell ref="B5:V5"/>
    <mergeCell ref="B6:V6"/>
    <mergeCell ref="B7:V7"/>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2" width="36.5703125" bestFit="1" customWidth="1"/>
    <col min="4" max="4" width="2.5703125" customWidth="1"/>
    <col min="5" max="5" width="8.28515625" customWidth="1"/>
    <col min="6" max="6" width="1.85546875" bestFit="1" customWidth="1"/>
    <col min="8" max="8" width="4.140625" customWidth="1"/>
    <col min="9" max="9" width="12" customWidth="1"/>
    <col min="10" max="10" width="2" bestFit="1" customWidth="1"/>
    <col min="12" max="12" width="5.28515625" customWidth="1"/>
    <col min="13" max="13" width="10.7109375" customWidth="1"/>
    <col min="14" max="14" width="1.85546875" bestFit="1" customWidth="1"/>
    <col min="16" max="16" width="3.28515625" customWidth="1"/>
    <col min="17" max="17" width="6.7109375" customWidth="1"/>
    <col min="18" max="18" width="1.85546875" bestFit="1" customWidth="1"/>
    <col min="20" max="20" width="3.5703125" customWidth="1"/>
    <col min="21" max="21" width="9.42578125" customWidth="1"/>
    <col min="22" max="22" width="1.85546875" bestFit="1" customWidth="1"/>
  </cols>
  <sheetData>
    <row r="1" spans="1:22" ht="15" customHeight="1" x14ac:dyDescent="0.25">
      <c r="A1" s="8" t="s">
        <v>1206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1206</v>
      </c>
      <c r="B3" s="86" t="s">
        <v>16</v>
      </c>
      <c r="C3" s="86"/>
      <c r="D3" s="86"/>
      <c r="E3" s="86"/>
      <c r="F3" s="86"/>
      <c r="G3" s="86"/>
      <c r="H3" s="86"/>
      <c r="I3" s="86"/>
      <c r="J3" s="86"/>
      <c r="K3" s="86"/>
      <c r="L3" s="86"/>
      <c r="M3" s="86"/>
      <c r="N3" s="86"/>
      <c r="O3" s="86"/>
      <c r="P3" s="86"/>
      <c r="Q3" s="86"/>
      <c r="R3" s="86"/>
      <c r="S3" s="86"/>
      <c r="T3" s="86"/>
      <c r="U3" s="86"/>
      <c r="V3" s="86"/>
    </row>
    <row r="4" spans="1:22" x14ac:dyDescent="0.25">
      <c r="A4" s="12"/>
      <c r="B4" s="86" t="s">
        <v>1207</v>
      </c>
      <c r="C4" s="86"/>
      <c r="D4" s="86"/>
      <c r="E4" s="86"/>
      <c r="F4" s="86"/>
      <c r="G4" s="86"/>
      <c r="H4" s="86"/>
      <c r="I4" s="86"/>
      <c r="J4" s="86"/>
      <c r="K4" s="86"/>
      <c r="L4" s="86"/>
      <c r="M4" s="86"/>
      <c r="N4" s="86"/>
      <c r="O4" s="86"/>
      <c r="P4" s="86"/>
      <c r="Q4" s="86"/>
      <c r="R4" s="86"/>
      <c r="S4" s="86"/>
      <c r="T4" s="86"/>
      <c r="U4" s="86"/>
      <c r="V4" s="86"/>
    </row>
    <row r="5" spans="1:22" x14ac:dyDescent="0.25">
      <c r="A5" s="12"/>
      <c r="B5" s="87" t="s">
        <v>258</v>
      </c>
      <c r="C5" s="87"/>
      <c r="D5" s="87"/>
      <c r="E5" s="87"/>
      <c r="F5" s="87"/>
      <c r="G5" s="87"/>
      <c r="H5" s="87"/>
      <c r="I5" s="87"/>
      <c r="J5" s="87"/>
      <c r="K5" s="87"/>
      <c r="L5" s="87"/>
      <c r="M5" s="87"/>
      <c r="N5" s="87"/>
      <c r="O5" s="87"/>
      <c r="P5" s="87"/>
      <c r="Q5" s="87"/>
      <c r="R5" s="87"/>
      <c r="S5" s="87"/>
      <c r="T5" s="87"/>
      <c r="U5" s="87"/>
      <c r="V5" s="87"/>
    </row>
    <row r="6" spans="1:22" x14ac:dyDescent="0.25">
      <c r="A6" s="12"/>
      <c r="B6" s="60"/>
      <c r="C6" s="60"/>
      <c r="D6" s="60"/>
      <c r="E6" s="60"/>
      <c r="F6" s="60"/>
      <c r="G6" s="60"/>
      <c r="H6" s="60"/>
      <c r="I6" s="60"/>
      <c r="J6" s="60"/>
      <c r="K6" s="60"/>
      <c r="L6" s="60"/>
      <c r="M6" s="60"/>
      <c r="N6" s="60"/>
      <c r="O6" s="60"/>
      <c r="P6" s="60"/>
      <c r="Q6" s="60"/>
      <c r="R6" s="60"/>
      <c r="S6" s="60"/>
      <c r="T6" s="60"/>
      <c r="U6" s="60"/>
      <c r="V6" s="60"/>
    </row>
    <row r="7" spans="1:22" x14ac:dyDescent="0.25">
      <c r="A7" s="12"/>
      <c r="B7" s="4"/>
      <c r="C7" s="4"/>
      <c r="D7" s="4"/>
      <c r="E7" s="4"/>
      <c r="F7" s="4"/>
      <c r="G7" s="4"/>
      <c r="H7" s="4"/>
      <c r="I7" s="4"/>
      <c r="J7" s="4"/>
      <c r="K7" s="4"/>
      <c r="L7" s="4"/>
      <c r="M7" s="4"/>
      <c r="N7" s="4"/>
      <c r="O7" s="4"/>
      <c r="P7" s="4"/>
      <c r="Q7" s="4"/>
      <c r="R7" s="4"/>
      <c r="S7" s="4"/>
      <c r="T7" s="4"/>
      <c r="U7" s="4"/>
      <c r="V7" s="4"/>
    </row>
    <row r="8" spans="1:22" x14ac:dyDescent="0.25">
      <c r="A8" s="12"/>
      <c r="B8" s="43" t="s">
        <v>607</v>
      </c>
      <c r="C8" s="44"/>
      <c r="D8" s="50" t="s">
        <v>1208</v>
      </c>
      <c r="E8" s="50"/>
      <c r="F8" s="44"/>
      <c r="G8" s="44"/>
      <c r="H8" s="50" t="s">
        <v>1211</v>
      </c>
      <c r="I8" s="50"/>
      <c r="J8" s="44"/>
      <c r="K8" s="44"/>
      <c r="L8" s="50" t="s">
        <v>1214</v>
      </c>
      <c r="M8" s="50"/>
      <c r="N8" s="44"/>
      <c r="O8" s="44"/>
      <c r="P8" s="50" t="s">
        <v>403</v>
      </c>
      <c r="Q8" s="50"/>
      <c r="R8" s="44"/>
      <c r="S8" s="44"/>
      <c r="T8" s="50" t="s">
        <v>1217</v>
      </c>
      <c r="U8" s="50"/>
      <c r="V8" s="44"/>
    </row>
    <row r="9" spans="1:22" ht="19.5" customHeight="1" x14ac:dyDescent="0.25">
      <c r="A9" s="12"/>
      <c r="B9" s="43"/>
      <c r="C9" s="44"/>
      <c r="D9" s="50" t="s">
        <v>1209</v>
      </c>
      <c r="E9" s="50"/>
      <c r="F9" s="44"/>
      <c r="G9" s="44"/>
      <c r="H9" s="50" t="s">
        <v>1212</v>
      </c>
      <c r="I9" s="50"/>
      <c r="J9" s="44"/>
      <c r="K9" s="44"/>
      <c r="L9" s="50" t="s">
        <v>1215</v>
      </c>
      <c r="M9" s="50"/>
      <c r="N9" s="44"/>
      <c r="O9" s="44"/>
      <c r="P9" s="50" t="s">
        <v>1216</v>
      </c>
      <c r="Q9" s="50"/>
      <c r="R9" s="44"/>
      <c r="S9" s="44"/>
      <c r="T9" s="50" t="s">
        <v>1218</v>
      </c>
      <c r="U9" s="50"/>
      <c r="V9" s="44"/>
    </row>
    <row r="10" spans="1:22" ht="15.75" thickBot="1" x14ac:dyDescent="0.3">
      <c r="A10" s="12"/>
      <c r="B10" s="43"/>
      <c r="C10" s="44"/>
      <c r="D10" s="51" t="s">
        <v>1210</v>
      </c>
      <c r="E10" s="51"/>
      <c r="F10" s="44"/>
      <c r="G10" s="44"/>
      <c r="H10" s="51" t="s">
        <v>1213</v>
      </c>
      <c r="I10" s="51"/>
      <c r="J10" s="44"/>
      <c r="K10" s="44"/>
      <c r="L10" s="51"/>
      <c r="M10" s="51"/>
      <c r="N10" s="44"/>
      <c r="O10" s="44"/>
      <c r="P10" s="51"/>
      <c r="Q10" s="51"/>
      <c r="R10" s="44"/>
      <c r="S10" s="44"/>
      <c r="T10" s="51"/>
      <c r="U10" s="51"/>
      <c r="V10" s="44"/>
    </row>
    <row r="11" spans="1:22" x14ac:dyDescent="0.25">
      <c r="A11" s="12"/>
      <c r="B11" s="23" t="s">
        <v>646</v>
      </c>
      <c r="C11" s="25"/>
      <c r="D11" s="24"/>
      <c r="E11" s="24"/>
      <c r="F11" s="24"/>
      <c r="G11" s="25"/>
      <c r="H11" s="24"/>
      <c r="I11" s="24"/>
      <c r="J11" s="24"/>
      <c r="K11" s="25"/>
      <c r="L11" s="24"/>
      <c r="M11" s="24"/>
      <c r="N11" s="24"/>
      <c r="O11" s="25"/>
      <c r="P11" s="24"/>
      <c r="Q11" s="24"/>
      <c r="R11" s="24"/>
      <c r="S11" s="25"/>
      <c r="T11" s="24"/>
      <c r="U11" s="24"/>
      <c r="V11" s="24"/>
    </row>
    <row r="12" spans="1:22" x14ac:dyDescent="0.25">
      <c r="A12" s="12"/>
      <c r="B12" s="81" t="s">
        <v>1219</v>
      </c>
      <c r="C12" s="14"/>
      <c r="D12" s="4"/>
      <c r="E12" s="4"/>
      <c r="F12" s="4"/>
      <c r="G12" s="14"/>
      <c r="H12" s="4"/>
      <c r="I12" s="4"/>
      <c r="J12" s="4"/>
      <c r="K12" s="14"/>
      <c r="L12" s="4"/>
      <c r="M12" s="4"/>
      <c r="N12" s="4"/>
      <c r="O12" s="14"/>
      <c r="P12" s="4"/>
      <c r="Q12" s="4"/>
      <c r="R12" s="4"/>
      <c r="S12" s="14"/>
      <c r="T12" s="4"/>
      <c r="U12" s="4"/>
      <c r="V12" s="4"/>
    </row>
    <row r="13" spans="1:22" x14ac:dyDescent="0.25">
      <c r="A13" s="12"/>
      <c r="B13" s="27" t="s">
        <v>1220</v>
      </c>
      <c r="C13" s="25"/>
      <c r="D13" s="30" t="s">
        <v>274</v>
      </c>
      <c r="E13" s="32" t="s">
        <v>280</v>
      </c>
      <c r="F13" s="30" t="s">
        <v>64</v>
      </c>
      <c r="G13" s="25"/>
      <c r="H13" s="30" t="s">
        <v>274</v>
      </c>
      <c r="I13" s="32" t="s">
        <v>280</v>
      </c>
      <c r="J13" s="30" t="s">
        <v>64</v>
      </c>
      <c r="K13" s="25"/>
      <c r="L13" s="30" t="s">
        <v>274</v>
      </c>
      <c r="M13" s="32" t="s">
        <v>280</v>
      </c>
      <c r="N13" s="30" t="s">
        <v>64</v>
      </c>
      <c r="O13" s="25"/>
      <c r="P13" s="30" t="s">
        <v>274</v>
      </c>
      <c r="Q13" s="32" t="s">
        <v>280</v>
      </c>
      <c r="R13" s="30" t="s">
        <v>64</v>
      </c>
      <c r="S13" s="25"/>
      <c r="T13" s="30" t="s">
        <v>274</v>
      </c>
      <c r="U13" s="32" t="s">
        <v>280</v>
      </c>
      <c r="V13" s="30" t="s">
        <v>64</v>
      </c>
    </row>
    <row r="14" spans="1:22" x14ac:dyDescent="0.25">
      <c r="A14" s="12"/>
      <c r="B14" s="33" t="s">
        <v>1221</v>
      </c>
      <c r="C14" s="14"/>
      <c r="D14" s="16"/>
      <c r="E14" s="36" t="s">
        <v>280</v>
      </c>
      <c r="F14" s="16" t="s">
        <v>64</v>
      </c>
      <c r="G14" s="14"/>
      <c r="H14" s="16"/>
      <c r="I14" s="36" t="s">
        <v>280</v>
      </c>
      <c r="J14" s="16" t="s">
        <v>64</v>
      </c>
      <c r="K14" s="14"/>
      <c r="L14" s="16"/>
      <c r="M14" s="36" t="s">
        <v>280</v>
      </c>
      <c r="N14" s="16" t="s">
        <v>64</v>
      </c>
      <c r="O14" s="14"/>
      <c r="P14" s="16"/>
      <c r="Q14" s="36" t="s">
        <v>280</v>
      </c>
      <c r="R14" s="16" t="s">
        <v>64</v>
      </c>
      <c r="S14" s="14"/>
      <c r="T14" s="16"/>
      <c r="U14" s="36" t="s">
        <v>280</v>
      </c>
      <c r="V14" s="16" t="s">
        <v>64</v>
      </c>
    </row>
    <row r="15" spans="1:22" x14ac:dyDescent="0.25">
      <c r="A15" s="12"/>
      <c r="B15" s="82" t="s">
        <v>1222</v>
      </c>
      <c r="C15" s="25"/>
      <c r="D15" s="24"/>
      <c r="E15" s="24"/>
      <c r="F15" s="24"/>
      <c r="G15" s="25"/>
      <c r="H15" s="24"/>
      <c r="I15" s="24"/>
      <c r="J15" s="24"/>
      <c r="K15" s="25"/>
      <c r="L15" s="24"/>
      <c r="M15" s="24"/>
      <c r="N15" s="24"/>
      <c r="O15" s="25"/>
      <c r="P15" s="24"/>
      <c r="Q15" s="24"/>
      <c r="R15" s="24"/>
      <c r="S15" s="25"/>
      <c r="T15" s="24"/>
      <c r="U15" s="24"/>
      <c r="V15" s="24"/>
    </row>
    <row r="16" spans="1:22" ht="25.5" x14ac:dyDescent="0.25">
      <c r="A16" s="12"/>
      <c r="B16" s="33" t="s">
        <v>1223</v>
      </c>
      <c r="C16" s="14"/>
      <c r="D16" s="11" t="s">
        <v>274</v>
      </c>
      <c r="E16" s="34">
        <v>1782</v>
      </c>
      <c r="F16" s="16" t="s">
        <v>64</v>
      </c>
      <c r="G16" s="14"/>
      <c r="H16" s="11" t="s">
        <v>274</v>
      </c>
      <c r="I16" s="35" t="s">
        <v>1224</v>
      </c>
      <c r="J16" s="16" t="s">
        <v>276</v>
      </c>
      <c r="K16" s="14"/>
      <c r="L16" s="16" t="s">
        <v>274</v>
      </c>
      <c r="M16" s="36" t="s">
        <v>280</v>
      </c>
      <c r="N16" s="16" t="s">
        <v>64</v>
      </c>
      <c r="O16" s="14"/>
      <c r="P16" s="16" t="s">
        <v>274</v>
      </c>
      <c r="Q16" s="36" t="s">
        <v>280</v>
      </c>
      <c r="R16" s="16" t="s">
        <v>64</v>
      </c>
      <c r="S16" s="14"/>
      <c r="T16" s="11" t="s">
        <v>274</v>
      </c>
      <c r="U16" s="34">
        <v>1518</v>
      </c>
      <c r="V16" s="16" t="s">
        <v>64</v>
      </c>
    </row>
    <row r="17" spans="1:22" x14ac:dyDescent="0.25">
      <c r="A17" s="12"/>
      <c r="B17" s="27" t="s">
        <v>1225</v>
      </c>
      <c r="C17" s="25"/>
      <c r="D17" s="30"/>
      <c r="E17" s="32" t="s">
        <v>280</v>
      </c>
      <c r="F17" s="30" t="s">
        <v>64</v>
      </c>
      <c r="G17" s="25"/>
      <c r="H17" s="30"/>
      <c r="I17" s="32" t="s">
        <v>280</v>
      </c>
      <c r="J17" s="30" t="s">
        <v>64</v>
      </c>
      <c r="K17" s="25"/>
      <c r="L17" s="30"/>
      <c r="M17" s="32" t="s">
        <v>280</v>
      </c>
      <c r="N17" s="30" t="s">
        <v>64</v>
      </c>
      <c r="O17" s="25"/>
      <c r="P17" s="30"/>
      <c r="Q17" s="32" t="s">
        <v>280</v>
      </c>
      <c r="R17" s="30" t="s">
        <v>64</v>
      </c>
      <c r="S17" s="25"/>
      <c r="T17" s="30"/>
      <c r="U17" s="32" t="s">
        <v>280</v>
      </c>
      <c r="V17" s="30" t="s">
        <v>64</v>
      </c>
    </row>
    <row r="18" spans="1:22" x14ac:dyDescent="0.25">
      <c r="A18" s="12"/>
      <c r="B18" s="33" t="s">
        <v>1226</v>
      </c>
      <c r="C18" s="14"/>
      <c r="D18" s="11"/>
      <c r="E18" s="34">
        <v>9010</v>
      </c>
      <c r="F18" s="16" t="s">
        <v>64</v>
      </c>
      <c r="G18" s="14"/>
      <c r="H18" s="11"/>
      <c r="I18" s="35">
        <v>340</v>
      </c>
      <c r="J18" s="16" t="s">
        <v>64</v>
      </c>
      <c r="K18" s="14"/>
      <c r="L18" s="16"/>
      <c r="M18" s="36" t="s">
        <v>280</v>
      </c>
      <c r="N18" s="16" t="s">
        <v>64</v>
      </c>
      <c r="O18" s="14"/>
      <c r="P18" s="16"/>
      <c r="Q18" s="36" t="s">
        <v>280</v>
      </c>
      <c r="R18" s="16" t="s">
        <v>64</v>
      </c>
      <c r="S18" s="14"/>
      <c r="T18" s="11"/>
      <c r="U18" s="34">
        <v>9350</v>
      </c>
      <c r="V18" s="16" t="s">
        <v>64</v>
      </c>
    </row>
    <row r="19" spans="1:22" x14ac:dyDescent="0.25">
      <c r="A19" s="12"/>
      <c r="B19" s="23" t="s">
        <v>653</v>
      </c>
      <c r="C19" s="25"/>
      <c r="D19" s="24"/>
      <c r="E19" s="24"/>
      <c r="F19" s="24"/>
      <c r="G19" s="25"/>
      <c r="H19" s="24"/>
      <c r="I19" s="24"/>
      <c r="J19" s="24"/>
      <c r="K19" s="25"/>
      <c r="L19" s="24"/>
      <c r="M19" s="24"/>
      <c r="N19" s="24"/>
      <c r="O19" s="25"/>
      <c r="P19" s="24"/>
      <c r="Q19" s="24"/>
      <c r="R19" s="24"/>
      <c r="S19" s="25"/>
      <c r="T19" s="24"/>
      <c r="U19" s="24"/>
      <c r="V19" s="24"/>
    </row>
    <row r="20" spans="1:22" x14ac:dyDescent="0.25">
      <c r="A20" s="12"/>
      <c r="B20" s="81" t="s">
        <v>1219</v>
      </c>
      <c r="C20" s="14"/>
      <c r="D20" s="4"/>
      <c r="E20" s="4"/>
      <c r="F20" s="4"/>
      <c r="G20" s="14"/>
      <c r="H20" s="4"/>
      <c r="I20" s="4"/>
      <c r="J20" s="4"/>
      <c r="K20" s="14"/>
      <c r="L20" s="4"/>
      <c r="M20" s="4"/>
      <c r="N20" s="4"/>
      <c r="O20" s="14"/>
      <c r="P20" s="4"/>
      <c r="Q20" s="4"/>
      <c r="R20" s="4"/>
      <c r="S20" s="14"/>
      <c r="T20" s="4"/>
      <c r="U20" s="4"/>
      <c r="V20" s="4"/>
    </row>
    <row r="21" spans="1:22" x14ac:dyDescent="0.25">
      <c r="A21" s="12"/>
      <c r="B21" s="27" t="s">
        <v>1220</v>
      </c>
      <c r="C21" s="25"/>
      <c r="D21" s="30" t="s">
        <v>274</v>
      </c>
      <c r="E21" s="32" t="s">
        <v>280</v>
      </c>
      <c r="F21" s="30" t="s">
        <v>64</v>
      </c>
      <c r="G21" s="25"/>
      <c r="H21" s="30" t="s">
        <v>274</v>
      </c>
      <c r="I21" s="32" t="s">
        <v>280</v>
      </c>
      <c r="J21" s="30" t="s">
        <v>64</v>
      </c>
      <c r="K21" s="25"/>
      <c r="L21" s="30" t="s">
        <v>274</v>
      </c>
      <c r="M21" s="32" t="s">
        <v>280</v>
      </c>
      <c r="N21" s="30" t="s">
        <v>64</v>
      </c>
      <c r="O21" s="25"/>
      <c r="P21" s="30" t="s">
        <v>274</v>
      </c>
      <c r="Q21" s="32" t="s">
        <v>280</v>
      </c>
      <c r="R21" s="30" t="s">
        <v>64</v>
      </c>
      <c r="S21" s="25"/>
      <c r="T21" s="30" t="s">
        <v>274</v>
      </c>
      <c r="U21" s="32" t="s">
        <v>280</v>
      </c>
      <c r="V21" s="30" t="s">
        <v>64</v>
      </c>
    </row>
    <row r="22" spans="1:22" x14ac:dyDescent="0.25">
      <c r="A22" s="12"/>
      <c r="B22" s="33" t="s">
        <v>1221</v>
      </c>
      <c r="C22" s="14"/>
      <c r="D22" s="16"/>
      <c r="E22" s="36" t="s">
        <v>280</v>
      </c>
      <c r="F22" s="16" t="s">
        <v>64</v>
      </c>
      <c r="G22" s="14"/>
      <c r="H22" s="16"/>
      <c r="I22" s="36" t="s">
        <v>280</v>
      </c>
      <c r="J22" s="16" t="s">
        <v>64</v>
      </c>
      <c r="K22" s="14"/>
      <c r="L22" s="16"/>
      <c r="M22" s="36" t="s">
        <v>280</v>
      </c>
      <c r="N22" s="16" t="s">
        <v>64</v>
      </c>
      <c r="O22" s="14"/>
      <c r="P22" s="16"/>
      <c r="Q22" s="36" t="s">
        <v>280</v>
      </c>
      <c r="R22" s="16" t="s">
        <v>64</v>
      </c>
      <c r="S22" s="14"/>
      <c r="T22" s="16"/>
      <c r="U22" s="36" t="s">
        <v>280</v>
      </c>
      <c r="V22" s="16" t="s">
        <v>64</v>
      </c>
    </row>
    <row r="23" spans="1:22" x14ac:dyDescent="0.25">
      <c r="A23" s="12"/>
      <c r="B23" s="82" t="s">
        <v>1222</v>
      </c>
      <c r="C23" s="25"/>
      <c r="D23" s="24"/>
      <c r="E23" s="24"/>
      <c r="F23" s="24"/>
      <c r="G23" s="25"/>
      <c r="H23" s="24"/>
      <c r="I23" s="24"/>
      <c r="J23" s="24"/>
      <c r="K23" s="25"/>
      <c r="L23" s="24"/>
      <c r="M23" s="24"/>
      <c r="N23" s="24"/>
      <c r="O23" s="25"/>
      <c r="P23" s="24"/>
      <c r="Q23" s="24"/>
      <c r="R23" s="24"/>
      <c r="S23" s="25"/>
      <c r="T23" s="24"/>
      <c r="U23" s="24"/>
      <c r="V23" s="24"/>
    </row>
    <row r="24" spans="1:22" ht="25.5" x14ac:dyDescent="0.25">
      <c r="A24" s="12"/>
      <c r="B24" s="33" t="s">
        <v>1223</v>
      </c>
      <c r="C24" s="14"/>
      <c r="D24" s="11" t="s">
        <v>274</v>
      </c>
      <c r="E24" s="34">
        <v>1338</v>
      </c>
      <c r="F24" s="16" t="s">
        <v>64</v>
      </c>
      <c r="G24" s="14"/>
      <c r="H24" s="11" t="s">
        <v>274</v>
      </c>
      <c r="I24" s="35">
        <v>444</v>
      </c>
      <c r="J24" s="16" t="s">
        <v>64</v>
      </c>
      <c r="K24" s="14"/>
      <c r="L24" s="16" t="s">
        <v>274</v>
      </c>
      <c r="M24" s="36" t="s">
        <v>280</v>
      </c>
      <c r="N24" s="16" t="s">
        <v>64</v>
      </c>
      <c r="O24" s="14"/>
      <c r="P24" s="16" t="s">
        <v>274</v>
      </c>
      <c r="Q24" s="36" t="s">
        <v>280</v>
      </c>
      <c r="R24" s="16" t="s">
        <v>64</v>
      </c>
      <c r="S24" s="14"/>
      <c r="T24" s="11" t="s">
        <v>274</v>
      </c>
      <c r="U24" s="34">
        <v>1782</v>
      </c>
      <c r="V24" s="16" t="s">
        <v>64</v>
      </c>
    </row>
    <row r="25" spans="1:22" x14ac:dyDescent="0.25">
      <c r="A25" s="12"/>
      <c r="B25" s="27" t="s">
        <v>1225</v>
      </c>
      <c r="C25" s="25"/>
      <c r="D25" s="30"/>
      <c r="E25" s="32" t="s">
        <v>280</v>
      </c>
      <c r="F25" s="30" t="s">
        <v>64</v>
      </c>
      <c r="G25" s="25"/>
      <c r="H25" s="30"/>
      <c r="I25" s="32" t="s">
        <v>280</v>
      </c>
      <c r="J25" s="30" t="s">
        <v>64</v>
      </c>
      <c r="K25" s="25"/>
      <c r="L25" s="30"/>
      <c r="M25" s="32" t="s">
        <v>280</v>
      </c>
      <c r="N25" s="30" t="s">
        <v>64</v>
      </c>
      <c r="O25" s="25"/>
      <c r="P25" s="30"/>
      <c r="Q25" s="32" t="s">
        <v>280</v>
      </c>
      <c r="R25" s="30" t="s">
        <v>64</v>
      </c>
      <c r="S25" s="25"/>
      <c r="T25" s="30"/>
      <c r="U25" s="32" t="s">
        <v>280</v>
      </c>
      <c r="V25" s="30" t="s">
        <v>64</v>
      </c>
    </row>
    <row r="26" spans="1:22" x14ac:dyDescent="0.25">
      <c r="A26" s="12"/>
      <c r="B26" s="33" t="s">
        <v>1226</v>
      </c>
      <c r="C26" s="14"/>
      <c r="D26" s="11"/>
      <c r="E26" s="34">
        <v>9010</v>
      </c>
      <c r="F26" s="16" t="s">
        <v>64</v>
      </c>
      <c r="G26" s="14"/>
      <c r="H26" s="16"/>
      <c r="I26" s="36" t="s">
        <v>280</v>
      </c>
      <c r="J26" s="16" t="s">
        <v>64</v>
      </c>
      <c r="K26" s="14"/>
      <c r="L26" s="16"/>
      <c r="M26" s="36" t="s">
        <v>280</v>
      </c>
      <c r="N26" s="16" t="s">
        <v>64</v>
      </c>
      <c r="O26" s="14"/>
      <c r="P26" s="16"/>
      <c r="Q26" s="36" t="s">
        <v>280</v>
      </c>
      <c r="R26" s="16" t="s">
        <v>64</v>
      </c>
      <c r="S26" s="14"/>
      <c r="T26" s="11"/>
      <c r="U26" s="34">
        <v>9010</v>
      </c>
      <c r="V26" s="16" t="s">
        <v>64</v>
      </c>
    </row>
    <row r="27" spans="1:22" x14ac:dyDescent="0.25">
      <c r="A27" s="12"/>
      <c r="B27" s="23" t="s">
        <v>656</v>
      </c>
      <c r="C27" s="25"/>
      <c r="D27" s="24"/>
      <c r="E27" s="24"/>
      <c r="F27" s="24"/>
      <c r="G27" s="25"/>
      <c r="H27" s="24"/>
      <c r="I27" s="24"/>
      <c r="J27" s="24"/>
      <c r="K27" s="25"/>
      <c r="L27" s="24"/>
      <c r="M27" s="24"/>
      <c r="N27" s="24"/>
      <c r="O27" s="25"/>
      <c r="P27" s="24"/>
      <c r="Q27" s="24"/>
      <c r="R27" s="24"/>
      <c r="S27" s="25"/>
      <c r="T27" s="24"/>
      <c r="U27" s="24"/>
      <c r="V27" s="24"/>
    </row>
    <row r="28" spans="1:22" x14ac:dyDescent="0.25">
      <c r="A28" s="12"/>
      <c r="B28" s="81" t="s">
        <v>1219</v>
      </c>
      <c r="C28" s="14"/>
      <c r="D28" s="4"/>
      <c r="E28" s="4"/>
      <c r="F28" s="4"/>
      <c r="G28" s="14"/>
      <c r="H28" s="4"/>
      <c r="I28" s="4"/>
      <c r="J28" s="4"/>
      <c r="K28" s="14"/>
      <c r="L28" s="4"/>
      <c r="M28" s="4"/>
      <c r="N28" s="4"/>
      <c r="O28" s="14"/>
      <c r="P28" s="4"/>
      <c r="Q28" s="4"/>
      <c r="R28" s="4"/>
      <c r="S28" s="14"/>
      <c r="T28" s="4"/>
      <c r="U28" s="4"/>
      <c r="V28" s="4"/>
    </row>
    <row r="29" spans="1:22" x14ac:dyDescent="0.25">
      <c r="A29" s="12"/>
      <c r="B29" s="27" t="s">
        <v>1220</v>
      </c>
      <c r="C29" s="25"/>
      <c r="D29" s="30" t="s">
        <v>274</v>
      </c>
      <c r="E29" s="32" t="s">
        <v>280</v>
      </c>
      <c r="F29" s="30" t="s">
        <v>64</v>
      </c>
      <c r="G29" s="25"/>
      <c r="H29" s="30" t="s">
        <v>274</v>
      </c>
      <c r="I29" s="32" t="s">
        <v>280</v>
      </c>
      <c r="J29" s="30" t="s">
        <v>64</v>
      </c>
      <c r="K29" s="25"/>
      <c r="L29" s="30" t="s">
        <v>274</v>
      </c>
      <c r="M29" s="32" t="s">
        <v>280</v>
      </c>
      <c r="N29" s="30" t="s">
        <v>64</v>
      </c>
      <c r="O29" s="25"/>
      <c r="P29" s="30" t="s">
        <v>274</v>
      </c>
      <c r="Q29" s="32" t="s">
        <v>280</v>
      </c>
      <c r="R29" s="30" t="s">
        <v>64</v>
      </c>
      <c r="S29" s="25"/>
      <c r="T29" s="30" t="s">
        <v>274</v>
      </c>
      <c r="U29" s="32" t="s">
        <v>280</v>
      </c>
      <c r="V29" s="30" t="s">
        <v>64</v>
      </c>
    </row>
    <row r="30" spans="1:22" x14ac:dyDescent="0.25">
      <c r="A30" s="12"/>
      <c r="B30" s="33" t="s">
        <v>1221</v>
      </c>
      <c r="C30" s="14"/>
      <c r="D30" s="16"/>
      <c r="E30" s="36" t="s">
        <v>280</v>
      </c>
      <c r="F30" s="16" t="s">
        <v>64</v>
      </c>
      <c r="G30" s="14"/>
      <c r="H30" s="16"/>
      <c r="I30" s="36" t="s">
        <v>280</v>
      </c>
      <c r="J30" s="16" t="s">
        <v>64</v>
      </c>
      <c r="K30" s="14"/>
      <c r="L30" s="16"/>
      <c r="M30" s="36" t="s">
        <v>280</v>
      </c>
      <c r="N30" s="16" t="s">
        <v>64</v>
      </c>
      <c r="O30" s="14"/>
      <c r="P30" s="16"/>
      <c r="Q30" s="36" t="s">
        <v>280</v>
      </c>
      <c r="R30" s="16" t="s">
        <v>64</v>
      </c>
      <c r="S30" s="14"/>
      <c r="T30" s="16"/>
      <c r="U30" s="36" t="s">
        <v>280</v>
      </c>
      <c r="V30" s="16" t="s">
        <v>64</v>
      </c>
    </row>
    <row r="31" spans="1:22" x14ac:dyDescent="0.25">
      <c r="A31" s="12"/>
      <c r="B31" s="82" t="s">
        <v>1222</v>
      </c>
      <c r="C31" s="25"/>
      <c r="D31" s="24"/>
      <c r="E31" s="24"/>
      <c r="F31" s="24"/>
      <c r="G31" s="25"/>
      <c r="H31" s="24"/>
      <c r="I31" s="24"/>
      <c r="J31" s="24"/>
      <c r="K31" s="25"/>
      <c r="L31" s="24"/>
      <c r="M31" s="24"/>
      <c r="N31" s="24"/>
      <c r="O31" s="25"/>
      <c r="P31" s="24"/>
      <c r="Q31" s="24"/>
      <c r="R31" s="24"/>
      <c r="S31" s="25"/>
      <c r="T31" s="24"/>
      <c r="U31" s="24"/>
      <c r="V31" s="24"/>
    </row>
    <row r="32" spans="1:22" ht="25.5" x14ac:dyDescent="0.25">
      <c r="A32" s="12"/>
      <c r="B32" s="33" t="s">
        <v>1223</v>
      </c>
      <c r="C32" s="14"/>
      <c r="D32" s="11" t="s">
        <v>274</v>
      </c>
      <c r="E32" s="34">
        <v>1476</v>
      </c>
      <c r="F32" s="16" t="s">
        <v>64</v>
      </c>
      <c r="G32" s="14"/>
      <c r="H32" s="11" t="s">
        <v>274</v>
      </c>
      <c r="I32" s="35" t="s">
        <v>1227</v>
      </c>
      <c r="J32" s="16" t="s">
        <v>276</v>
      </c>
      <c r="K32" s="14"/>
      <c r="L32" s="16" t="s">
        <v>274</v>
      </c>
      <c r="M32" s="36" t="s">
        <v>280</v>
      </c>
      <c r="N32" s="16" t="s">
        <v>64</v>
      </c>
      <c r="O32" s="14"/>
      <c r="P32" s="16" t="s">
        <v>274</v>
      </c>
      <c r="Q32" s="36" t="s">
        <v>280</v>
      </c>
      <c r="R32" s="16" t="s">
        <v>64</v>
      </c>
      <c r="S32" s="14"/>
      <c r="T32" s="11" t="s">
        <v>274</v>
      </c>
      <c r="U32" s="34">
        <v>1338</v>
      </c>
      <c r="V32" s="16" t="s">
        <v>64</v>
      </c>
    </row>
    <row r="33" spans="1:22" x14ac:dyDescent="0.25">
      <c r="A33" s="12"/>
      <c r="B33" s="27" t="s">
        <v>1225</v>
      </c>
      <c r="C33" s="25"/>
      <c r="D33" s="30"/>
      <c r="E33" s="32" t="s">
        <v>280</v>
      </c>
      <c r="F33" s="30" t="s">
        <v>64</v>
      </c>
      <c r="G33" s="25"/>
      <c r="H33" s="30"/>
      <c r="I33" s="32" t="s">
        <v>280</v>
      </c>
      <c r="J33" s="30" t="s">
        <v>64</v>
      </c>
      <c r="K33" s="25"/>
      <c r="L33" s="30"/>
      <c r="M33" s="32" t="s">
        <v>280</v>
      </c>
      <c r="N33" s="30" t="s">
        <v>64</v>
      </c>
      <c r="O33" s="25"/>
      <c r="P33" s="30"/>
      <c r="Q33" s="32" t="s">
        <v>280</v>
      </c>
      <c r="R33" s="30" t="s">
        <v>64</v>
      </c>
      <c r="S33" s="25"/>
      <c r="T33" s="30"/>
      <c r="U33" s="32" t="s">
        <v>280</v>
      </c>
      <c r="V33" s="30" t="s">
        <v>64</v>
      </c>
    </row>
    <row r="34" spans="1:22" x14ac:dyDescent="0.25">
      <c r="A34" s="12"/>
      <c r="B34" s="33" t="s">
        <v>1226</v>
      </c>
      <c r="C34" s="14"/>
      <c r="D34" s="11"/>
      <c r="E34" s="34">
        <v>10022</v>
      </c>
      <c r="F34" s="16" t="s">
        <v>64</v>
      </c>
      <c r="G34" s="14"/>
      <c r="H34" s="11"/>
      <c r="I34" s="35" t="s">
        <v>1228</v>
      </c>
      <c r="J34" s="16" t="s">
        <v>276</v>
      </c>
      <c r="K34" s="14"/>
      <c r="L34" s="16"/>
      <c r="M34" s="36" t="s">
        <v>280</v>
      </c>
      <c r="N34" s="16" t="s">
        <v>64</v>
      </c>
      <c r="O34" s="14"/>
      <c r="P34" s="16"/>
      <c r="Q34" s="36" t="s">
        <v>280</v>
      </c>
      <c r="R34" s="16" t="s">
        <v>64</v>
      </c>
      <c r="S34" s="14"/>
      <c r="T34" s="11"/>
      <c r="U34" s="34">
        <v>9010</v>
      </c>
      <c r="V34" s="16" t="s">
        <v>64</v>
      </c>
    </row>
  </sheetData>
  <mergeCells count="34">
    <mergeCell ref="A1:A2"/>
    <mergeCell ref="B1:V1"/>
    <mergeCell ref="B2:V2"/>
    <mergeCell ref="A3:A34"/>
    <mergeCell ref="B3:V3"/>
    <mergeCell ref="B4:V4"/>
    <mergeCell ref="B5:V5"/>
    <mergeCell ref="B6:V6"/>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7.7109375" customWidth="1"/>
    <col min="6" max="6" width="1.85546875" bestFit="1" customWidth="1"/>
    <col min="7" max="7" width="1.5703125" bestFit="1" customWidth="1"/>
    <col min="8" max="8" width="2.42578125" customWidth="1"/>
    <col min="9" max="9" width="9.5703125" customWidth="1"/>
    <col min="10" max="10" width="1.85546875" bestFit="1" customWidth="1"/>
    <col min="11" max="11" width="1.5703125" bestFit="1" customWidth="1"/>
    <col min="12" max="12" width="2.5703125" customWidth="1"/>
    <col min="13" max="13" width="9.42578125" customWidth="1"/>
    <col min="14" max="14" width="1.85546875" bestFit="1" customWidth="1"/>
    <col min="15" max="15" width="1.5703125" bestFit="1" customWidth="1"/>
    <col min="16" max="16" width="1.85546875" customWidth="1"/>
    <col min="17" max="17" width="6.85546875" customWidth="1"/>
    <col min="18" max="18" width="2" bestFit="1" customWidth="1"/>
    <col min="20" max="20" width="3.5703125" customWidth="1"/>
    <col min="21" max="21" width="11.140625" customWidth="1"/>
    <col min="22" max="22" width="1.85546875" bestFit="1" customWidth="1"/>
    <col min="24" max="24" width="2.140625" customWidth="1"/>
    <col min="25" max="25" width="7.85546875" customWidth="1"/>
    <col min="26" max="26" width="1.85546875" bestFit="1" customWidth="1"/>
    <col min="28" max="28" width="1.85546875" customWidth="1"/>
    <col min="29" max="29" width="6.7109375" customWidth="1"/>
    <col min="30" max="30" width="1.85546875" bestFit="1" customWidth="1"/>
  </cols>
  <sheetData>
    <row r="1" spans="1:30" ht="15" customHeight="1" x14ac:dyDescent="0.25">
      <c r="A1" s="8" t="s">
        <v>1229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1229</v>
      </c>
      <c r="B3" s="86" t="s">
        <v>16</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row>
    <row r="4" spans="1:30" x14ac:dyDescent="0.25">
      <c r="A4" s="12"/>
      <c r="B4" s="86" t="s">
        <v>1230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x14ac:dyDescent="0.25">
      <c r="A5" s="12"/>
      <c r="B5" s="87" t="s">
        <v>258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0" x14ac:dyDescent="0.25">
      <c r="A6" s="12"/>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x14ac:dyDescent="0.25">
      <c r="A7" s="12"/>
      <c r="B7" s="4"/>
      <c r="C7" s="4"/>
      <c r="D7" s="4"/>
      <c r="E7" s="4"/>
      <c r="F7" s="4"/>
      <c r="G7" s="4"/>
      <c r="H7" s="4"/>
      <c r="I7" s="4"/>
      <c r="J7" s="4"/>
      <c r="K7" s="4"/>
      <c r="L7" s="4"/>
      <c r="M7" s="4"/>
      <c r="N7" s="4"/>
      <c r="O7" s="4"/>
      <c r="P7" s="4"/>
      <c r="Q7" s="4"/>
      <c r="R7" s="4"/>
    </row>
    <row r="8" spans="1:30" x14ac:dyDescent="0.25">
      <c r="A8" s="12"/>
      <c r="B8" s="44"/>
      <c r="C8" s="44" t="s">
        <v>64</v>
      </c>
      <c r="D8" s="50" t="s">
        <v>1231</v>
      </c>
      <c r="E8" s="50"/>
      <c r="F8" s="44"/>
      <c r="G8" s="44" t="s">
        <v>64</v>
      </c>
      <c r="H8" s="50" t="s">
        <v>1235</v>
      </c>
      <c r="I8" s="50"/>
      <c r="J8" s="44"/>
      <c r="K8" s="44" t="s">
        <v>64</v>
      </c>
      <c r="L8" s="50" t="s">
        <v>1239</v>
      </c>
      <c r="M8" s="50"/>
      <c r="N8" s="44"/>
      <c r="O8" s="44" t="s">
        <v>64</v>
      </c>
      <c r="P8" s="50" t="s">
        <v>1170</v>
      </c>
      <c r="Q8" s="50"/>
      <c r="R8" s="44"/>
    </row>
    <row r="9" spans="1:30" ht="19.5" customHeight="1" x14ac:dyDescent="0.25">
      <c r="A9" s="12"/>
      <c r="B9" s="44"/>
      <c r="C9" s="44"/>
      <c r="D9" s="50" t="s">
        <v>1232</v>
      </c>
      <c r="E9" s="50"/>
      <c r="F9" s="44"/>
      <c r="G9" s="44"/>
      <c r="H9" s="50" t="s">
        <v>1236</v>
      </c>
      <c r="I9" s="50"/>
      <c r="J9" s="44"/>
      <c r="K9" s="44"/>
      <c r="L9" s="50" t="s">
        <v>1240</v>
      </c>
      <c r="M9" s="50"/>
      <c r="N9" s="44"/>
      <c r="O9" s="44"/>
      <c r="P9" s="50" t="s">
        <v>243</v>
      </c>
      <c r="Q9" s="50"/>
      <c r="R9" s="44"/>
    </row>
    <row r="10" spans="1:30" x14ac:dyDescent="0.25">
      <c r="A10" s="12"/>
      <c r="B10" s="44"/>
      <c r="C10" s="44"/>
      <c r="D10" s="50" t="s">
        <v>1233</v>
      </c>
      <c r="E10" s="50"/>
      <c r="F10" s="44"/>
      <c r="G10" s="44"/>
      <c r="H10" s="50" t="s">
        <v>1237</v>
      </c>
      <c r="I10" s="50"/>
      <c r="J10" s="44"/>
      <c r="K10" s="44"/>
      <c r="L10" s="50"/>
      <c r="M10" s="50"/>
      <c r="N10" s="44"/>
      <c r="O10" s="44"/>
      <c r="P10" s="50"/>
      <c r="Q10" s="50"/>
      <c r="R10" s="44"/>
    </row>
    <row r="11" spans="1:30" x14ac:dyDescent="0.25">
      <c r="A11" s="12"/>
      <c r="B11" s="44"/>
      <c r="C11" s="44"/>
      <c r="D11" s="50" t="s">
        <v>1234</v>
      </c>
      <c r="E11" s="50"/>
      <c r="F11" s="44"/>
      <c r="G11" s="44"/>
      <c r="H11" s="50" t="s">
        <v>1238</v>
      </c>
      <c r="I11" s="50"/>
      <c r="J11" s="44"/>
      <c r="K11" s="44"/>
      <c r="L11" s="50"/>
      <c r="M11" s="50"/>
      <c r="N11" s="44"/>
      <c r="O11" s="44"/>
      <c r="P11" s="50"/>
      <c r="Q11" s="50"/>
      <c r="R11" s="44"/>
    </row>
    <row r="12" spans="1:30" ht="15.75" thickBot="1" x14ac:dyDescent="0.3">
      <c r="A12" s="12"/>
      <c r="B12" s="44"/>
      <c r="C12" s="44"/>
      <c r="D12" s="51"/>
      <c r="E12" s="51"/>
      <c r="F12" s="44"/>
      <c r="G12" s="44"/>
      <c r="H12" s="51" t="s">
        <v>1183</v>
      </c>
      <c r="I12" s="51"/>
      <c r="J12" s="44"/>
      <c r="K12" s="44"/>
      <c r="L12" s="51"/>
      <c r="M12" s="51"/>
      <c r="N12" s="44"/>
      <c r="O12" s="44"/>
      <c r="P12" s="51"/>
      <c r="Q12" s="51"/>
      <c r="R12" s="44"/>
    </row>
    <row r="13" spans="1:30" ht="25.5" x14ac:dyDescent="0.25">
      <c r="A13" s="12"/>
      <c r="B13" s="82" t="s">
        <v>1241</v>
      </c>
      <c r="C13" s="25" t="s">
        <v>64</v>
      </c>
      <c r="D13" s="24"/>
      <c r="E13" s="24"/>
      <c r="F13" s="24"/>
      <c r="G13" s="25" t="s">
        <v>64</v>
      </c>
      <c r="H13" s="24"/>
      <c r="I13" s="24"/>
      <c r="J13" s="24"/>
      <c r="K13" s="25" t="s">
        <v>64</v>
      </c>
      <c r="L13" s="24"/>
      <c r="M13" s="24"/>
      <c r="N13" s="24"/>
      <c r="O13" s="25" t="s">
        <v>64</v>
      </c>
      <c r="P13" s="24"/>
      <c r="Q13" s="24"/>
      <c r="R13" s="24"/>
    </row>
    <row r="14" spans="1:30" x14ac:dyDescent="0.25">
      <c r="A14" s="12"/>
      <c r="B14" s="26" t="s">
        <v>272</v>
      </c>
      <c r="C14" s="14" t="s">
        <v>64</v>
      </c>
      <c r="D14" s="11" t="s">
        <v>274</v>
      </c>
      <c r="E14" s="34">
        <v>25238</v>
      </c>
      <c r="F14" s="16" t="s">
        <v>64</v>
      </c>
      <c r="G14" s="14" t="s">
        <v>64</v>
      </c>
      <c r="H14" s="11" t="s">
        <v>274</v>
      </c>
      <c r="I14" s="34">
        <v>675472</v>
      </c>
      <c r="J14" s="16" t="s">
        <v>64</v>
      </c>
      <c r="K14" s="14" t="s">
        <v>64</v>
      </c>
      <c r="L14" s="11" t="s">
        <v>274</v>
      </c>
      <c r="M14" s="34">
        <v>4000</v>
      </c>
      <c r="N14" s="16" t="s">
        <v>64</v>
      </c>
      <c r="O14" s="14" t="s">
        <v>64</v>
      </c>
      <c r="P14" s="11" t="s">
        <v>274</v>
      </c>
      <c r="Q14" s="34">
        <v>120815</v>
      </c>
      <c r="R14" s="16" t="s">
        <v>64</v>
      </c>
    </row>
    <row r="15" spans="1:30" x14ac:dyDescent="0.25">
      <c r="A15" s="12"/>
      <c r="B15" s="40" t="s">
        <v>302</v>
      </c>
      <c r="C15" s="25" t="s">
        <v>64</v>
      </c>
      <c r="D15" s="28"/>
      <c r="E15" s="29">
        <v>22177</v>
      </c>
      <c r="F15" s="30" t="s">
        <v>64</v>
      </c>
      <c r="G15" s="25" t="s">
        <v>64</v>
      </c>
      <c r="H15" s="28"/>
      <c r="I15" s="29">
        <v>779466</v>
      </c>
      <c r="J15" s="30" t="s">
        <v>64</v>
      </c>
      <c r="K15" s="25" t="s">
        <v>64</v>
      </c>
      <c r="L15" s="28"/>
      <c r="M15" s="29">
        <v>6000</v>
      </c>
      <c r="N15" s="30" t="s">
        <v>64</v>
      </c>
      <c r="O15" s="25" t="s">
        <v>64</v>
      </c>
      <c r="P15" s="28"/>
      <c r="Q15" s="29">
        <v>116629</v>
      </c>
      <c r="R15" s="30" t="s">
        <v>64</v>
      </c>
    </row>
    <row r="16" spans="1:30" x14ac:dyDescent="0.25">
      <c r="A16" s="12"/>
      <c r="B16" s="26" t="s">
        <v>1242</v>
      </c>
      <c r="C16" s="14" t="s">
        <v>64</v>
      </c>
      <c r="D16" s="11"/>
      <c r="E16" s="34">
        <v>18265</v>
      </c>
      <c r="F16" s="16" t="s">
        <v>64</v>
      </c>
      <c r="G16" s="14" t="s">
        <v>64</v>
      </c>
      <c r="H16" s="11"/>
      <c r="I16" s="34">
        <v>879114</v>
      </c>
      <c r="J16" s="16" t="s">
        <v>64</v>
      </c>
      <c r="K16" s="14" t="s">
        <v>64</v>
      </c>
      <c r="L16" s="11"/>
      <c r="M16" s="34">
        <v>8000</v>
      </c>
      <c r="N16" s="16" t="s">
        <v>64</v>
      </c>
      <c r="O16" s="14" t="s">
        <v>64</v>
      </c>
      <c r="P16" s="11"/>
      <c r="Q16" s="34">
        <v>94114</v>
      </c>
      <c r="R16" s="16" t="s">
        <v>64</v>
      </c>
    </row>
    <row r="17" spans="1:30" x14ac:dyDescent="0.25">
      <c r="A17" s="12"/>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x14ac:dyDescent="0.25">
      <c r="A18" s="1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5" customHeight="1" x14ac:dyDescent="0.25">
      <c r="A19" s="12"/>
      <c r="B19" s="44"/>
      <c r="C19" s="44"/>
      <c r="D19" s="50" t="s">
        <v>645</v>
      </c>
      <c r="E19" s="50"/>
      <c r="F19" s="44"/>
      <c r="G19" s="44"/>
      <c r="H19" s="50" t="s">
        <v>611</v>
      </c>
      <c r="I19" s="50"/>
      <c r="J19" s="44"/>
      <c r="K19" s="44"/>
      <c r="L19" s="50" t="s">
        <v>1243</v>
      </c>
      <c r="M19" s="50"/>
      <c r="N19" s="50"/>
      <c r="O19" s="50"/>
      <c r="P19" s="50"/>
      <c r="Q19" s="50"/>
      <c r="R19" s="44"/>
      <c r="S19" s="44"/>
      <c r="T19" s="50" t="s">
        <v>1245</v>
      </c>
      <c r="U19" s="50"/>
      <c r="V19" s="44"/>
      <c r="W19" s="44"/>
      <c r="X19" s="50" t="s">
        <v>1246</v>
      </c>
      <c r="Y19" s="50"/>
      <c r="Z19" s="44"/>
      <c r="AA19" s="44"/>
      <c r="AB19" s="50" t="s">
        <v>243</v>
      </c>
      <c r="AC19" s="50"/>
      <c r="AD19" s="44"/>
    </row>
    <row r="20" spans="1:30" x14ac:dyDescent="0.25">
      <c r="A20" s="12"/>
      <c r="B20" s="44"/>
      <c r="C20" s="44"/>
      <c r="D20" s="50" t="s">
        <v>243</v>
      </c>
      <c r="E20" s="50"/>
      <c r="F20" s="44"/>
      <c r="G20" s="44"/>
      <c r="H20" s="50" t="s">
        <v>1186</v>
      </c>
      <c r="I20" s="50"/>
      <c r="J20" s="44"/>
      <c r="K20" s="44"/>
      <c r="L20" s="50" t="s">
        <v>1244</v>
      </c>
      <c r="M20" s="50"/>
      <c r="N20" s="50"/>
      <c r="O20" s="50"/>
      <c r="P20" s="50"/>
      <c r="Q20" s="50"/>
      <c r="R20" s="44"/>
      <c r="S20" s="44"/>
      <c r="T20" s="50" t="s">
        <v>1165</v>
      </c>
      <c r="U20" s="50"/>
      <c r="V20" s="44"/>
      <c r="W20" s="44"/>
      <c r="X20" s="50" t="s">
        <v>1237</v>
      </c>
      <c r="Y20" s="50"/>
      <c r="Z20" s="44"/>
      <c r="AA20" s="44"/>
      <c r="AB20" s="50" t="s">
        <v>644</v>
      </c>
      <c r="AC20" s="50"/>
      <c r="AD20" s="44"/>
    </row>
    <row r="21" spans="1:30" ht="15.75" thickBot="1" x14ac:dyDescent="0.3">
      <c r="A21" s="12"/>
      <c r="B21" s="44"/>
      <c r="C21" s="44"/>
      <c r="D21" s="50"/>
      <c r="E21" s="50"/>
      <c r="F21" s="44"/>
      <c r="G21" s="44"/>
      <c r="H21" s="50" t="s">
        <v>442</v>
      </c>
      <c r="I21" s="50"/>
      <c r="J21" s="44"/>
      <c r="K21" s="44"/>
      <c r="L21" s="51"/>
      <c r="M21" s="51"/>
      <c r="N21" s="51"/>
      <c r="O21" s="51"/>
      <c r="P21" s="51"/>
      <c r="Q21" s="51"/>
      <c r="R21" s="44"/>
      <c r="S21" s="44"/>
      <c r="T21" s="50" t="s">
        <v>1166</v>
      </c>
      <c r="U21" s="50"/>
      <c r="V21" s="44"/>
      <c r="W21" s="44"/>
      <c r="X21" s="50" t="s">
        <v>1238</v>
      </c>
      <c r="Y21" s="50"/>
      <c r="Z21" s="44"/>
      <c r="AA21" s="44"/>
      <c r="AB21" s="50"/>
      <c r="AC21" s="50"/>
      <c r="AD21" s="44"/>
    </row>
    <row r="22" spans="1:30" ht="19.5" customHeight="1" thickBot="1" x14ac:dyDescent="0.3">
      <c r="A22" s="12"/>
      <c r="B22" s="44"/>
      <c r="C22" s="14"/>
      <c r="D22" s="51"/>
      <c r="E22" s="51"/>
      <c r="F22" s="44"/>
      <c r="G22" s="14"/>
      <c r="H22" s="51"/>
      <c r="I22" s="51"/>
      <c r="J22" s="44"/>
      <c r="K22" s="14"/>
      <c r="L22" s="57" t="s">
        <v>1247</v>
      </c>
      <c r="M22" s="57"/>
      <c r="N22" s="14"/>
      <c r="O22" s="14"/>
      <c r="P22" s="57" t="s">
        <v>1248</v>
      </c>
      <c r="Q22" s="57"/>
      <c r="R22" s="14"/>
      <c r="S22" s="14"/>
      <c r="T22" s="51"/>
      <c r="U22" s="51"/>
      <c r="V22" s="44"/>
      <c r="W22" s="14"/>
      <c r="X22" s="51" t="s">
        <v>1183</v>
      </c>
      <c r="Y22" s="51"/>
      <c r="Z22" s="44"/>
      <c r="AA22" s="14"/>
      <c r="AB22" s="51"/>
      <c r="AC22" s="51"/>
      <c r="AD22" s="44"/>
    </row>
    <row r="23" spans="1:30" ht="25.5" x14ac:dyDescent="0.25">
      <c r="A23" s="12"/>
      <c r="B23" s="82" t="s">
        <v>1241</v>
      </c>
      <c r="C23" s="25"/>
      <c r="D23" s="24"/>
      <c r="E23" s="24"/>
      <c r="F23" s="24"/>
      <c r="G23" s="25"/>
      <c r="H23" s="24"/>
      <c r="I23" s="24"/>
      <c r="J23" s="24"/>
      <c r="K23" s="25"/>
      <c r="L23" s="24"/>
      <c r="M23" s="24"/>
      <c r="N23" s="24"/>
      <c r="O23" s="25"/>
      <c r="P23" s="24"/>
      <c r="Q23" s="24"/>
      <c r="R23" s="24"/>
      <c r="S23" s="25"/>
      <c r="T23" s="24"/>
      <c r="U23" s="24"/>
      <c r="V23" s="24"/>
      <c r="W23" s="25"/>
      <c r="X23" s="24"/>
      <c r="Y23" s="24"/>
      <c r="Z23" s="24"/>
      <c r="AA23" s="25"/>
      <c r="AB23" s="24"/>
      <c r="AC23" s="24"/>
      <c r="AD23" s="24"/>
    </row>
    <row r="24" spans="1:30" x14ac:dyDescent="0.25">
      <c r="A24" s="12"/>
      <c r="B24" s="26" t="s">
        <v>1190</v>
      </c>
      <c r="C24" s="14"/>
      <c r="D24" s="11" t="s">
        <v>274</v>
      </c>
      <c r="E24" s="34">
        <v>268519</v>
      </c>
      <c r="F24" s="16" t="s">
        <v>64</v>
      </c>
      <c r="G24" s="14"/>
      <c r="H24" s="11" t="s">
        <v>274</v>
      </c>
      <c r="I24" s="34">
        <v>28821</v>
      </c>
      <c r="J24" s="16" t="s">
        <v>64</v>
      </c>
      <c r="K24" s="14"/>
      <c r="L24" s="11" t="s">
        <v>274</v>
      </c>
      <c r="M24" s="34">
        <v>153994</v>
      </c>
      <c r="N24" s="16" t="s">
        <v>64</v>
      </c>
      <c r="O24" s="14"/>
      <c r="P24" s="11" t="s">
        <v>274</v>
      </c>
      <c r="Q24" s="35" t="s">
        <v>753</v>
      </c>
      <c r="R24" s="16" t="s">
        <v>276</v>
      </c>
      <c r="S24" s="14"/>
      <c r="T24" s="11" t="s">
        <v>274</v>
      </c>
      <c r="U24" s="34">
        <v>57051</v>
      </c>
      <c r="V24" s="16" t="s">
        <v>64</v>
      </c>
      <c r="W24" s="14"/>
      <c r="X24" s="11" t="s">
        <v>274</v>
      </c>
      <c r="Y24" s="34">
        <v>172265</v>
      </c>
      <c r="Z24" s="16" t="s">
        <v>64</v>
      </c>
      <c r="AA24" s="14"/>
      <c r="AB24" s="11" t="s">
        <v>274</v>
      </c>
      <c r="AC24" s="34">
        <v>273181</v>
      </c>
      <c r="AD24" s="16" t="s">
        <v>64</v>
      </c>
    </row>
    <row r="25" spans="1:30" x14ac:dyDescent="0.25">
      <c r="A25" s="12"/>
      <c r="B25" s="40" t="s">
        <v>1191</v>
      </c>
      <c r="C25" s="25"/>
      <c r="D25" s="28"/>
      <c r="E25" s="29">
        <v>248722</v>
      </c>
      <c r="F25" s="30" t="s">
        <v>64</v>
      </c>
      <c r="G25" s="25"/>
      <c r="H25" s="28"/>
      <c r="I25" s="29">
        <v>37209</v>
      </c>
      <c r="J25" s="30" t="s">
        <v>64</v>
      </c>
      <c r="K25" s="25"/>
      <c r="L25" s="28"/>
      <c r="M25" s="29">
        <v>140873</v>
      </c>
      <c r="N25" s="30" t="s">
        <v>64</v>
      </c>
      <c r="O25" s="25"/>
      <c r="P25" s="28"/>
      <c r="Q25" s="31" t="s">
        <v>754</v>
      </c>
      <c r="R25" s="30" t="s">
        <v>276</v>
      </c>
      <c r="S25" s="25"/>
      <c r="T25" s="28"/>
      <c r="U25" s="29">
        <v>53787</v>
      </c>
      <c r="V25" s="30" t="s">
        <v>64</v>
      </c>
      <c r="W25" s="25"/>
      <c r="X25" s="28"/>
      <c r="Y25" s="29">
        <v>184564</v>
      </c>
      <c r="Z25" s="30" t="s">
        <v>64</v>
      </c>
      <c r="AA25" s="25"/>
      <c r="AB25" s="28"/>
      <c r="AC25" s="29">
        <v>271984</v>
      </c>
      <c r="AD25" s="30" t="s">
        <v>64</v>
      </c>
    </row>
    <row r="26" spans="1:30" x14ac:dyDescent="0.25">
      <c r="A26" s="12"/>
      <c r="B26" s="26" t="s">
        <v>1192</v>
      </c>
      <c r="C26" s="14"/>
      <c r="D26" s="11"/>
      <c r="E26" s="34">
        <v>238862</v>
      </c>
      <c r="F26" s="16" t="s">
        <v>64</v>
      </c>
      <c r="G26" s="14"/>
      <c r="H26" s="11"/>
      <c r="I26" s="34">
        <v>47557</v>
      </c>
      <c r="J26" s="16" t="s">
        <v>64</v>
      </c>
      <c r="K26" s="14"/>
      <c r="L26" s="11"/>
      <c r="M26" s="34">
        <v>149183</v>
      </c>
      <c r="N26" s="16" t="s">
        <v>64</v>
      </c>
      <c r="O26" s="14"/>
      <c r="P26" s="11"/>
      <c r="Q26" s="34">
        <v>4445</v>
      </c>
      <c r="R26" s="16" t="s">
        <v>64</v>
      </c>
      <c r="S26" s="14"/>
      <c r="T26" s="11"/>
      <c r="U26" s="34">
        <v>48852</v>
      </c>
      <c r="V26" s="16" t="s">
        <v>64</v>
      </c>
      <c r="W26" s="14"/>
      <c r="X26" s="11"/>
      <c r="Y26" s="34">
        <v>202786</v>
      </c>
      <c r="Z26" s="16" t="s">
        <v>64</v>
      </c>
      <c r="AA26" s="14"/>
      <c r="AB26" s="11"/>
      <c r="AC26" s="34">
        <v>219547</v>
      </c>
      <c r="AD26" s="16" t="s">
        <v>64</v>
      </c>
    </row>
  </sheetData>
  <mergeCells count="76">
    <mergeCell ref="B6:AD6"/>
    <mergeCell ref="B17:AD17"/>
    <mergeCell ref="AD19:AD22"/>
    <mergeCell ref="L22:M22"/>
    <mergeCell ref="P22:Q22"/>
    <mergeCell ref="A1:A2"/>
    <mergeCell ref="B1:AD1"/>
    <mergeCell ref="B2:AD2"/>
    <mergeCell ref="A3:A26"/>
    <mergeCell ref="B3:AD3"/>
    <mergeCell ref="B4:AD4"/>
    <mergeCell ref="B5:AD5"/>
    <mergeCell ref="Z19:Z22"/>
    <mergeCell ref="AA19:AA21"/>
    <mergeCell ref="AB19:AC19"/>
    <mergeCell ref="AB20:AC20"/>
    <mergeCell ref="AB21:AC21"/>
    <mergeCell ref="AB22:AC22"/>
    <mergeCell ref="V19:V22"/>
    <mergeCell ref="W19:W21"/>
    <mergeCell ref="X19:Y19"/>
    <mergeCell ref="X20:Y20"/>
    <mergeCell ref="X21:Y21"/>
    <mergeCell ref="X22:Y22"/>
    <mergeCell ref="R19:R21"/>
    <mergeCell ref="S19:S21"/>
    <mergeCell ref="T19:U19"/>
    <mergeCell ref="T20:U20"/>
    <mergeCell ref="T21:U21"/>
    <mergeCell ref="T22:U22"/>
    <mergeCell ref="H20:I20"/>
    <mergeCell ref="H21:I21"/>
    <mergeCell ref="H22:I22"/>
    <mergeCell ref="J19:J22"/>
    <mergeCell ref="K19:K21"/>
    <mergeCell ref="L19:Q19"/>
    <mergeCell ref="L20:Q20"/>
    <mergeCell ref="L21:Q21"/>
    <mergeCell ref="R8:R12"/>
    <mergeCell ref="B19:B22"/>
    <mergeCell ref="C19:C21"/>
    <mergeCell ref="D19:E19"/>
    <mergeCell ref="D20:E20"/>
    <mergeCell ref="D21:E21"/>
    <mergeCell ref="D22:E22"/>
    <mergeCell ref="F19:F22"/>
    <mergeCell ref="G19:G21"/>
    <mergeCell ref="H19:I19"/>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3" max="3" width="2.42578125" customWidth="1"/>
    <col min="4" max="5" width="36.5703125" bestFit="1" customWidth="1"/>
  </cols>
  <sheetData>
    <row r="1" spans="1:5" ht="15" customHeight="1" x14ac:dyDescent="0.25">
      <c r="A1" s="8" t="s">
        <v>1249</v>
      </c>
      <c r="B1" s="8" t="s">
        <v>1</v>
      </c>
      <c r="C1" s="8"/>
      <c r="D1" s="8"/>
      <c r="E1" s="8"/>
    </row>
    <row r="2" spans="1:5" ht="15" customHeight="1" x14ac:dyDescent="0.25">
      <c r="A2" s="8"/>
      <c r="B2" s="8" t="s">
        <v>2</v>
      </c>
      <c r="C2" s="8"/>
      <c r="D2" s="8"/>
      <c r="E2" s="8"/>
    </row>
    <row r="3" spans="1:5" ht="89.25" customHeight="1" x14ac:dyDescent="0.25">
      <c r="A3" s="2" t="s">
        <v>1250</v>
      </c>
      <c r="B3" s="13" t="s">
        <v>183</v>
      </c>
      <c r="C3" s="13"/>
      <c r="D3" s="13"/>
      <c r="E3" s="13"/>
    </row>
    <row r="4" spans="1:5" ht="242.25" customHeight="1" x14ac:dyDescent="0.25">
      <c r="A4" s="12" t="s">
        <v>1251</v>
      </c>
      <c r="B4" s="13" t="s">
        <v>184</v>
      </c>
      <c r="C4" s="13"/>
      <c r="D4" s="13"/>
      <c r="E4" s="13"/>
    </row>
    <row r="5" spans="1:5" ht="89.25" customHeight="1" x14ac:dyDescent="0.25">
      <c r="A5" s="12"/>
      <c r="B5" s="13" t="s">
        <v>185</v>
      </c>
      <c r="C5" s="13"/>
      <c r="D5" s="13"/>
      <c r="E5" s="13"/>
    </row>
    <row r="6" spans="1:5" ht="25.5" customHeight="1" x14ac:dyDescent="0.25">
      <c r="A6" s="12" t="s">
        <v>1252</v>
      </c>
      <c r="B6" s="13" t="s">
        <v>186</v>
      </c>
      <c r="C6" s="13"/>
      <c r="D6" s="13"/>
      <c r="E6" s="13"/>
    </row>
    <row r="7" spans="1:5" ht="114.75" customHeight="1" x14ac:dyDescent="0.25">
      <c r="A7" s="12"/>
      <c r="B7" s="13" t="s">
        <v>187</v>
      </c>
      <c r="C7" s="13"/>
      <c r="D7" s="13"/>
      <c r="E7" s="13"/>
    </row>
    <row r="8" spans="1:5" x14ac:dyDescent="0.25">
      <c r="A8" s="12"/>
      <c r="B8" s="13" t="s">
        <v>188</v>
      </c>
      <c r="C8" s="13"/>
      <c r="D8" s="13"/>
      <c r="E8" s="13"/>
    </row>
    <row r="9" spans="1:5" x14ac:dyDescent="0.25">
      <c r="A9" s="12" t="s">
        <v>190</v>
      </c>
      <c r="B9" s="17" t="s">
        <v>190</v>
      </c>
      <c r="C9" s="17"/>
      <c r="D9" s="17"/>
      <c r="E9" s="17"/>
    </row>
    <row r="10" spans="1:5" ht="25.5" customHeight="1" x14ac:dyDescent="0.25">
      <c r="A10" s="12"/>
      <c r="B10" s="13" t="s">
        <v>191</v>
      </c>
      <c r="C10" s="13"/>
      <c r="D10" s="13"/>
      <c r="E10" s="13"/>
    </row>
    <row r="11" spans="1:5" x14ac:dyDescent="0.25">
      <c r="A11" s="12" t="s">
        <v>192</v>
      </c>
      <c r="B11" s="17" t="s">
        <v>192</v>
      </c>
      <c r="C11" s="17"/>
      <c r="D11" s="17"/>
      <c r="E11" s="17"/>
    </row>
    <row r="12" spans="1:5" ht="165.75" customHeight="1" x14ac:dyDescent="0.25">
      <c r="A12" s="12"/>
      <c r="B12" s="13" t="s">
        <v>193</v>
      </c>
      <c r="C12" s="13"/>
      <c r="D12" s="13"/>
      <c r="E12" s="13"/>
    </row>
    <row r="13" spans="1:5" ht="63.75" customHeight="1" x14ac:dyDescent="0.25">
      <c r="A13" s="12"/>
      <c r="B13" s="13" t="s">
        <v>194</v>
      </c>
      <c r="C13" s="13"/>
      <c r="D13" s="13"/>
      <c r="E13" s="13"/>
    </row>
    <row r="14" spans="1:5" ht="51" customHeight="1" x14ac:dyDescent="0.25">
      <c r="A14" s="12"/>
      <c r="B14" s="13" t="s">
        <v>195</v>
      </c>
      <c r="C14" s="13"/>
      <c r="D14" s="13"/>
      <c r="E14" s="13"/>
    </row>
    <row r="15" spans="1:5" x14ac:dyDescent="0.25">
      <c r="A15" s="12"/>
      <c r="B15" s="13" t="s">
        <v>196</v>
      </c>
      <c r="C15" s="13"/>
      <c r="D15" s="13"/>
      <c r="E15" s="13"/>
    </row>
    <row r="16" spans="1:5" ht="140.25" customHeight="1" x14ac:dyDescent="0.25">
      <c r="A16" s="12"/>
      <c r="B16" s="13" t="s">
        <v>197</v>
      </c>
      <c r="C16" s="13"/>
      <c r="D16" s="13"/>
      <c r="E16" s="13"/>
    </row>
    <row r="17" spans="1:5" ht="25.5" customHeight="1" x14ac:dyDescent="0.25">
      <c r="A17" s="12"/>
      <c r="B17" s="13" t="s">
        <v>198</v>
      </c>
      <c r="C17" s="13"/>
      <c r="D17" s="13"/>
      <c r="E17" s="13"/>
    </row>
    <row r="18" spans="1:5" x14ac:dyDescent="0.25">
      <c r="A18" s="12"/>
      <c r="B18" s="18"/>
      <c r="C18" s="18"/>
      <c r="D18" s="18"/>
      <c r="E18" s="18"/>
    </row>
    <row r="19" spans="1:5" x14ac:dyDescent="0.25">
      <c r="A19" s="12"/>
      <c r="B19" s="14"/>
      <c r="C19" s="15">
        <v>-1</v>
      </c>
      <c r="D19" s="15" t="s">
        <v>199</v>
      </c>
    </row>
    <row r="20" spans="1:5" x14ac:dyDescent="0.25">
      <c r="A20" s="12"/>
      <c r="B20" s="18"/>
      <c r="C20" s="18"/>
      <c r="D20" s="18"/>
      <c r="E20" s="18"/>
    </row>
    <row r="21" spans="1:5" x14ac:dyDescent="0.25">
      <c r="A21" s="12"/>
      <c r="B21" s="14"/>
      <c r="C21" s="15">
        <v>-2</v>
      </c>
      <c r="D21" s="15" t="s">
        <v>200</v>
      </c>
    </row>
    <row r="22" spans="1:5" x14ac:dyDescent="0.25">
      <c r="A22" s="12"/>
      <c r="B22" s="18"/>
      <c r="C22" s="18"/>
      <c r="D22" s="18"/>
      <c r="E22" s="18"/>
    </row>
    <row r="23" spans="1:5" x14ac:dyDescent="0.25">
      <c r="A23" s="12"/>
      <c r="B23" s="14"/>
      <c r="C23" s="15">
        <v>-3</v>
      </c>
      <c r="D23" s="15" t="s">
        <v>201</v>
      </c>
    </row>
    <row r="24" spans="1:5" x14ac:dyDescent="0.25">
      <c r="A24" s="12"/>
      <c r="B24" s="18"/>
      <c r="C24" s="18"/>
      <c r="D24" s="18"/>
      <c r="E24" s="18"/>
    </row>
    <row r="25" spans="1:5" ht="25.5" x14ac:dyDescent="0.25">
      <c r="A25" s="12"/>
      <c r="B25" s="14"/>
      <c r="C25" s="15">
        <v>-4</v>
      </c>
      <c r="D25" s="15" t="s">
        <v>202</v>
      </c>
    </row>
    <row r="26" spans="1:5" x14ac:dyDescent="0.25">
      <c r="A26" s="12"/>
      <c r="B26" s="18"/>
      <c r="C26" s="18"/>
      <c r="D26" s="18"/>
      <c r="E26" s="18"/>
    </row>
    <row r="27" spans="1:5" ht="25.5" x14ac:dyDescent="0.25">
      <c r="A27" s="12"/>
      <c r="B27" s="14"/>
      <c r="C27" s="15">
        <v>-5</v>
      </c>
      <c r="D27" s="15" t="s">
        <v>203</v>
      </c>
    </row>
    <row r="28" spans="1:5" x14ac:dyDescent="0.25">
      <c r="A28" s="12"/>
      <c r="B28" s="18"/>
      <c r="C28" s="18"/>
      <c r="D28" s="18"/>
      <c r="E28" s="18"/>
    </row>
    <row r="29" spans="1:5" ht="51" x14ac:dyDescent="0.25">
      <c r="A29" s="12"/>
      <c r="B29" s="14"/>
      <c r="C29" s="15">
        <v>-6</v>
      </c>
      <c r="D29" s="15" t="s">
        <v>204</v>
      </c>
    </row>
    <row r="30" spans="1:5" x14ac:dyDescent="0.25">
      <c r="A30" s="12"/>
      <c r="B30" s="18"/>
      <c r="C30" s="18"/>
      <c r="D30" s="18"/>
      <c r="E30" s="18"/>
    </row>
    <row r="31" spans="1:5" ht="38.25" x14ac:dyDescent="0.25">
      <c r="A31" s="12"/>
      <c r="B31" s="14"/>
      <c r="C31" s="15">
        <v>-7</v>
      </c>
      <c r="D31" s="15" t="s">
        <v>205</v>
      </c>
    </row>
    <row r="32" spans="1:5" ht="153" customHeight="1" x14ac:dyDescent="0.25">
      <c r="A32" s="12"/>
      <c r="B32" s="13" t="s">
        <v>206</v>
      </c>
      <c r="C32" s="13"/>
      <c r="D32" s="13"/>
      <c r="E32" s="13"/>
    </row>
    <row r="33" spans="1:5" ht="25.5" customHeight="1" x14ac:dyDescent="0.25">
      <c r="A33" s="12"/>
      <c r="B33" s="13" t="s">
        <v>207</v>
      </c>
      <c r="C33" s="13"/>
      <c r="D33" s="13"/>
      <c r="E33" s="13"/>
    </row>
    <row r="34" spans="1:5" x14ac:dyDescent="0.25">
      <c r="A34" s="12"/>
      <c r="B34" s="18"/>
      <c r="C34" s="18"/>
      <c r="D34" s="18"/>
      <c r="E34" s="18"/>
    </row>
    <row r="35" spans="1:5" ht="25.5" x14ac:dyDescent="0.25">
      <c r="A35" s="12"/>
      <c r="B35" s="14"/>
      <c r="C35" s="15">
        <v>-1</v>
      </c>
      <c r="D35" s="15" t="s">
        <v>208</v>
      </c>
    </row>
    <row r="36" spans="1:5" x14ac:dyDescent="0.25">
      <c r="A36" s="12"/>
      <c r="B36" s="18"/>
      <c r="C36" s="18"/>
      <c r="D36" s="18"/>
      <c r="E36" s="18"/>
    </row>
    <row r="37" spans="1:5" ht="38.25" x14ac:dyDescent="0.25">
      <c r="A37" s="12"/>
      <c r="B37" s="14"/>
      <c r="C37" s="15">
        <v>-2</v>
      </c>
      <c r="D37" s="15" t="s">
        <v>209</v>
      </c>
    </row>
    <row r="38" spans="1:5" ht="25.5" customHeight="1" x14ac:dyDescent="0.25">
      <c r="A38" s="12"/>
      <c r="B38" s="13" t="s">
        <v>210</v>
      </c>
      <c r="C38" s="13"/>
      <c r="D38" s="13"/>
      <c r="E38" s="13"/>
    </row>
    <row r="39" spans="1:5" ht="25.5" customHeight="1" x14ac:dyDescent="0.25">
      <c r="A39" s="12"/>
      <c r="B39" s="13" t="s">
        <v>211</v>
      </c>
      <c r="C39" s="13"/>
      <c r="D39" s="13"/>
      <c r="E39" s="13"/>
    </row>
    <row r="40" spans="1:5" x14ac:dyDescent="0.25">
      <c r="A40" s="12" t="s">
        <v>212</v>
      </c>
      <c r="B40" s="17" t="s">
        <v>212</v>
      </c>
      <c r="C40" s="17"/>
      <c r="D40" s="17"/>
      <c r="E40" s="17"/>
    </row>
    <row r="41" spans="1:5" ht="63.75" customHeight="1" x14ac:dyDescent="0.25">
      <c r="A41" s="12"/>
      <c r="B41" s="13" t="s">
        <v>213</v>
      </c>
      <c r="C41" s="13"/>
      <c r="D41" s="13"/>
      <c r="E41" s="13"/>
    </row>
    <row r="42" spans="1:5" ht="25.5" customHeight="1" x14ac:dyDescent="0.25">
      <c r="A42" s="12"/>
      <c r="B42" s="13" t="s">
        <v>214</v>
      </c>
      <c r="C42" s="13"/>
      <c r="D42" s="13"/>
      <c r="E42" s="13"/>
    </row>
    <row r="43" spans="1:5" x14ac:dyDescent="0.25">
      <c r="A43" s="12" t="s">
        <v>215</v>
      </c>
      <c r="B43" s="17" t="s">
        <v>215</v>
      </c>
      <c r="C43" s="17"/>
      <c r="D43" s="17"/>
      <c r="E43" s="17"/>
    </row>
    <row r="44" spans="1:5" ht="76.5" customHeight="1" x14ac:dyDescent="0.25">
      <c r="A44" s="12"/>
      <c r="B44" s="13" t="s">
        <v>216</v>
      </c>
      <c r="C44" s="13"/>
      <c r="D44" s="13"/>
      <c r="E44" s="13"/>
    </row>
    <row r="45" spans="1:5" x14ac:dyDescent="0.25">
      <c r="A45" s="12" t="s">
        <v>217</v>
      </c>
      <c r="B45" s="17" t="s">
        <v>217</v>
      </c>
      <c r="C45" s="17"/>
      <c r="D45" s="17"/>
      <c r="E45" s="17"/>
    </row>
    <row r="46" spans="1:5" ht="89.25" customHeight="1" x14ac:dyDescent="0.25">
      <c r="A46" s="12"/>
      <c r="B46" s="13" t="s">
        <v>218</v>
      </c>
      <c r="C46" s="13"/>
      <c r="D46" s="13"/>
      <c r="E46" s="13"/>
    </row>
    <row r="47" spans="1:5" ht="89.25" customHeight="1" x14ac:dyDescent="0.25">
      <c r="A47" s="12"/>
      <c r="B47" s="13" t="s">
        <v>219</v>
      </c>
      <c r="C47" s="13"/>
      <c r="D47" s="13"/>
      <c r="E47" s="13"/>
    </row>
    <row r="48" spans="1:5" ht="89.25" customHeight="1" x14ac:dyDescent="0.25">
      <c r="A48" s="12"/>
      <c r="B48" s="13" t="s">
        <v>220</v>
      </c>
      <c r="C48" s="13"/>
      <c r="D48" s="13"/>
      <c r="E48" s="13"/>
    </row>
    <row r="49" spans="1:5" x14ac:dyDescent="0.25">
      <c r="A49" s="12" t="s">
        <v>221</v>
      </c>
      <c r="B49" s="17" t="s">
        <v>221</v>
      </c>
      <c r="C49" s="17"/>
      <c r="D49" s="17"/>
      <c r="E49" s="17"/>
    </row>
    <row r="50" spans="1:5" ht="51" customHeight="1" x14ac:dyDescent="0.25">
      <c r="A50" s="12"/>
      <c r="B50" s="13" t="s">
        <v>222</v>
      </c>
      <c r="C50" s="13"/>
      <c r="D50" s="13"/>
      <c r="E50" s="13"/>
    </row>
    <row r="51" spans="1:5" ht="63.75" customHeight="1" x14ac:dyDescent="0.25">
      <c r="A51" s="12"/>
      <c r="B51" s="13" t="s">
        <v>223</v>
      </c>
      <c r="C51" s="13"/>
      <c r="D51" s="13"/>
      <c r="E51" s="13"/>
    </row>
    <row r="52" spans="1:5" ht="63.75" customHeight="1" x14ac:dyDescent="0.25">
      <c r="A52" s="12"/>
      <c r="B52" s="13" t="s">
        <v>224</v>
      </c>
      <c r="C52" s="13"/>
      <c r="D52" s="13"/>
      <c r="E52" s="13"/>
    </row>
    <row r="53" spans="1:5" x14ac:dyDescent="0.25">
      <c r="A53" s="12" t="s">
        <v>225</v>
      </c>
      <c r="B53" s="17" t="s">
        <v>225</v>
      </c>
      <c r="C53" s="17"/>
      <c r="D53" s="17"/>
      <c r="E53" s="17"/>
    </row>
    <row r="54" spans="1:5" ht="76.5" customHeight="1" x14ac:dyDescent="0.25">
      <c r="A54" s="12"/>
      <c r="B54" s="13" t="s">
        <v>226</v>
      </c>
      <c r="C54" s="13"/>
      <c r="D54" s="13"/>
      <c r="E54" s="13"/>
    </row>
    <row r="55" spans="1:5" ht="89.25" customHeight="1" x14ac:dyDescent="0.25">
      <c r="A55" s="12"/>
      <c r="B55" s="13" t="s">
        <v>227</v>
      </c>
      <c r="C55" s="13"/>
      <c r="D55" s="13"/>
      <c r="E55" s="13"/>
    </row>
    <row r="56" spans="1:5" x14ac:dyDescent="0.25">
      <c r="A56" s="12" t="s">
        <v>228</v>
      </c>
      <c r="B56" s="17" t="s">
        <v>228</v>
      </c>
      <c r="C56" s="17"/>
      <c r="D56" s="17"/>
      <c r="E56" s="17"/>
    </row>
    <row r="57" spans="1:5" ht="76.5" customHeight="1" x14ac:dyDescent="0.25">
      <c r="A57" s="12"/>
      <c r="B57" s="13" t="s">
        <v>229</v>
      </c>
      <c r="C57" s="13"/>
      <c r="D57" s="13"/>
      <c r="E57" s="13"/>
    </row>
    <row r="58" spans="1:5" ht="25.5" customHeight="1" x14ac:dyDescent="0.25">
      <c r="A58" s="12"/>
      <c r="B58" s="13" t="s">
        <v>230</v>
      </c>
      <c r="C58" s="13"/>
      <c r="D58" s="13"/>
      <c r="E58" s="13"/>
    </row>
    <row r="59" spans="1:5" x14ac:dyDescent="0.25">
      <c r="A59" s="12" t="s">
        <v>231</v>
      </c>
      <c r="B59" s="17" t="s">
        <v>231</v>
      </c>
      <c r="C59" s="17"/>
      <c r="D59" s="17"/>
      <c r="E59" s="17"/>
    </row>
    <row r="60" spans="1:5" ht="127.5" customHeight="1" x14ac:dyDescent="0.25">
      <c r="A60" s="12"/>
      <c r="B60" s="13" t="s">
        <v>232</v>
      </c>
      <c r="C60" s="13"/>
      <c r="D60" s="13"/>
      <c r="E60" s="13"/>
    </row>
    <row r="61" spans="1:5" ht="102" customHeight="1" x14ac:dyDescent="0.25">
      <c r="A61" s="12"/>
      <c r="B61" s="13" t="s">
        <v>233</v>
      </c>
      <c r="C61" s="13"/>
      <c r="D61" s="13"/>
      <c r="E61" s="13"/>
    </row>
    <row r="62" spans="1:5" x14ac:dyDescent="0.25">
      <c r="A62" s="12" t="s">
        <v>234</v>
      </c>
      <c r="B62" s="17" t="s">
        <v>234</v>
      </c>
      <c r="C62" s="17"/>
      <c r="D62" s="17"/>
      <c r="E62" s="17"/>
    </row>
    <row r="63" spans="1:5" ht="63.75" customHeight="1" x14ac:dyDescent="0.25">
      <c r="A63" s="12"/>
      <c r="B63" s="13" t="s">
        <v>235</v>
      </c>
      <c r="C63" s="13"/>
      <c r="D63" s="13"/>
      <c r="E63" s="13"/>
    </row>
    <row r="64" spans="1:5" x14ac:dyDescent="0.25">
      <c r="A64" s="12" t="s">
        <v>236</v>
      </c>
      <c r="B64" s="17" t="s">
        <v>236</v>
      </c>
      <c r="C64" s="17"/>
      <c r="D64" s="17"/>
      <c r="E64" s="17"/>
    </row>
    <row r="65" spans="1:5" ht="38.25" customHeight="1" x14ac:dyDescent="0.25">
      <c r="A65" s="12"/>
      <c r="B65" s="13" t="s">
        <v>237</v>
      </c>
      <c r="C65" s="13"/>
      <c r="D65" s="13"/>
      <c r="E65" s="13"/>
    </row>
    <row r="66" spans="1:5" x14ac:dyDescent="0.25">
      <c r="A66" s="12" t="s">
        <v>238</v>
      </c>
      <c r="B66" s="17" t="s">
        <v>238</v>
      </c>
      <c r="C66" s="17"/>
      <c r="D66" s="17"/>
      <c r="E66" s="17"/>
    </row>
    <row r="67" spans="1:5" ht="27.75" customHeight="1" x14ac:dyDescent="0.25">
      <c r="A67" s="12"/>
      <c r="B67" s="13" t="s">
        <v>239</v>
      </c>
      <c r="C67" s="13"/>
      <c r="D67" s="13"/>
      <c r="E67" s="13"/>
    </row>
    <row r="68" spans="1:5" x14ac:dyDescent="0.25">
      <c r="A68" s="12" t="s">
        <v>240</v>
      </c>
      <c r="B68" s="17" t="s">
        <v>240</v>
      </c>
      <c r="C68" s="17"/>
      <c r="D68" s="17"/>
      <c r="E68" s="17"/>
    </row>
    <row r="69" spans="1:5" ht="63.75" customHeight="1" x14ac:dyDescent="0.25">
      <c r="A69" s="12"/>
      <c r="B69" s="13" t="s">
        <v>241</v>
      </c>
      <c r="C69" s="13"/>
      <c r="D69" s="13"/>
      <c r="E69" s="13"/>
    </row>
    <row r="70" spans="1:5" ht="89.25" customHeight="1" x14ac:dyDescent="0.25">
      <c r="A70" s="12"/>
      <c r="B70" s="13" t="s">
        <v>242</v>
      </c>
      <c r="C70" s="13"/>
      <c r="D70" s="13"/>
      <c r="E70" s="13"/>
    </row>
    <row r="71" spans="1:5" x14ac:dyDescent="0.25">
      <c r="A71" s="12" t="s">
        <v>243</v>
      </c>
      <c r="B71" s="17" t="s">
        <v>243</v>
      </c>
      <c r="C71" s="17"/>
      <c r="D71" s="17"/>
      <c r="E71" s="17"/>
    </row>
    <row r="72" spans="1:5" ht="25.5" customHeight="1" x14ac:dyDescent="0.25">
      <c r="A72" s="12"/>
      <c r="B72" s="13" t="s">
        <v>244</v>
      </c>
      <c r="C72" s="13"/>
      <c r="D72" s="13"/>
      <c r="E72" s="13"/>
    </row>
    <row r="73" spans="1:5" x14ac:dyDescent="0.25">
      <c r="A73" s="12" t="s">
        <v>245</v>
      </c>
      <c r="B73" s="17" t="s">
        <v>245</v>
      </c>
      <c r="C73" s="17"/>
      <c r="D73" s="17"/>
      <c r="E73" s="17"/>
    </row>
    <row r="74" spans="1:5" ht="89.25" customHeight="1" x14ac:dyDescent="0.25">
      <c r="A74" s="12"/>
      <c r="B74" s="13" t="s">
        <v>246</v>
      </c>
      <c r="C74" s="13"/>
      <c r="D74" s="13"/>
      <c r="E74" s="13"/>
    </row>
    <row r="75" spans="1:5" x14ac:dyDescent="0.25">
      <c r="A75" s="12" t="s">
        <v>247</v>
      </c>
      <c r="B75" s="17" t="s">
        <v>247</v>
      </c>
      <c r="C75" s="17"/>
      <c r="D75" s="17"/>
      <c r="E75" s="17"/>
    </row>
    <row r="76" spans="1:5" ht="38.25" customHeight="1" x14ac:dyDescent="0.25">
      <c r="A76" s="12"/>
      <c r="B76" s="13" t="s">
        <v>248</v>
      </c>
      <c r="C76" s="13"/>
      <c r="D76" s="13"/>
      <c r="E76" s="13"/>
    </row>
    <row r="77" spans="1:5" x14ac:dyDescent="0.25">
      <c r="A77" s="12" t="s">
        <v>249</v>
      </c>
      <c r="B77" s="17" t="s">
        <v>249</v>
      </c>
      <c r="C77" s="17"/>
      <c r="D77" s="17"/>
      <c r="E77" s="17"/>
    </row>
    <row r="78" spans="1:5" ht="63.75" customHeight="1" x14ac:dyDescent="0.25">
      <c r="A78" s="12"/>
      <c r="B78" s="13" t="s">
        <v>250</v>
      </c>
      <c r="C78" s="13"/>
      <c r="D78" s="13"/>
      <c r="E78" s="13"/>
    </row>
    <row r="79" spans="1:5" x14ac:dyDescent="0.25">
      <c r="A79" s="12" t="s">
        <v>251</v>
      </c>
      <c r="B79" s="17" t="s">
        <v>251</v>
      </c>
      <c r="C79" s="17"/>
      <c r="D79" s="17"/>
      <c r="E79" s="17"/>
    </row>
    <row r="80" spans="1:5" ht="153" customHeight="1" x14ac:dyDescent="0.25">
      <c r="A80" s="12"/>
      <c r="B80" s="13" t="s">
        <v>252</v>
      </c>
      <c r="C80" s="13"/>
      <c r="D80" s="13"/>
      <c r="E80" s="13"/>
    </row>
    <row r="81" spans="1:5" x14ac:dyDescent="0.25">
      <c r="A81" s="12" t="s">
        <v>253</v>
      </c>
      <c r="B81" s="17" t="s">
        <v>253</v>
      </c>
      <c r="C81" s="17"/>
      <c r="D81" s="17"/>
      <c r="E81" s="17"/>
    </row>
    <row r="82" spans="1:5" ht="102" customHeight="1" x14ac:dyDescent="0.25">
      <c r="A82" s="12"/>
      <c r="B82" s="13" t="s">
        <v>254</v>
      </c>
      <c r="C82" s="13"/>
      <c r="D82" s="13"/>
      <c r="E82" s="13"/>
    </row>
    <row r="83" spans="1:5" ht="76.5" customHeight="1" x14ac:dyDescent="0.25">
      <c r="A83" s="12"/>
      <c r="B83" s="13" t="s">
        <v>255</v>
      </c>
      <c r="C83" s="13"/>
      <c r="D83" s="13"/>
      <c r="E83" s="13"/>
    </row>
    <row r="84" spans="1:5" x14ac:dyDescent="0.25">
      <c r="A84" s="12" t="s">
        <v>100</v>
      </c>
      <c r="B84" s="17" t="s">
        <v>100</v>
      </c>
      <c r="C84" s="17"/>
      <c r="D84" s="17"/>
      <c r="E84" s="17"/>
    </row>
    <row r="85" spans="1:5" ht="76.5" customHeight="1" x14ac:dyDescent="0.25">
      <c r="A85" s="12"/>
      <c r="B85" s="13" t="s">
        <v>256</v>
      </c>
      <c r="C85" s="13"/>
      <c r="D85" s="13"/>
      <c r="E85" s="13"/>
    </row>
    <row r="86" spans="1:5" ht="25.5" customHeight="1" x14ac:dyDescent="0.25">
      <c r="A86" s="12" t="s">
        <v>1253</v>
      </c>
      <c r="B86" s="13" t="s">
        <v>551</v>
      </c>
      <c r="C86" s="13"/>
      <c r="D86" s="13"/>
      <c r="E86" s="13"/>
    </row>
    <row r="87" spans="1:5" x14ac:dyDescent="0.25">
      <c r="A87" s="12"/>
      <c r="B87" s="120"/>
      <c r="C87" s="120"/>
      <c r="D87" s="120"/>
      <c r="E87" s="120"/>
    </row>
    <row r="88" spans="1:5" ht="51" x14ac:dyDescent="0.25">
      <c r="A88" s="12"/>
      <c r="B88" s="11"/>
      <c r="C88" s="15" t="s">
        <v>552</v>
      </c>
      <c r="D88" s="119"/>
      <c r="E88" s="15" t="s">
        <v>1254</v>
      </c>
    </row>
    <row r="89" spans="1:5" x14ac:dyDescent="0.25">
      <c r="A89" s="12"/>
      <c r="B89" s="120"/>
      <c r="C89" s="120"/>
      <c r="D89" s="120"/>
      <c r="E89" s="120"/>
    </row>
    <row r="90" spans="1:5" ht="38.25" x14ac:dyDescent="0.25">
      <c r="A90" s="12"/>
      <c r="B90" s="11"/>
      <c r="C90" s="15" t="s">
        <v>552</v>
      </c>
      <c r="D90" s="119"/>
      <c r="E90" s="15" t="s">
        <v>1255</v>
      </c>
    </row>
    <row r="91" spans="1:5" x14ac:dyDescent="0.25">
      <c r="A91" s="12"/>
      <c r="B91" s="120"/>
      <c r="C91" s="120"/>
      <c r="D91" s="120"/>
      <c r="E91" s="120"/>
    </row>
    <row r="92" spans="1:5" ht="38.25" x14ac:dyDescent="0.25">
      <c r="A92" s="12"/>
      <c r="B92" s="11"/>
      <c r="C92" s="15" t="s">
        <v>552</v>
      </c>
      <c r="D92" s="119"/>
      <c r="E92" s="15" t="s">
        <v>1256</v>
      </c>
    </row>
    <row r="93" spans="1:5" ht="63.75" customHeight="1" x14ac:dyDescent="0.25">
      <c r="A93" s="12"/>
      <c r="B93" s="13" t="s">
        <v>556</v>
      </c>
      <c r="C93" s="13"/>
      <c r="D93" s="13"/>
      <c r="E93" s="13"/>
    </row>
    <row r="94" spans="1:5" ht="63.75" customHeight="1" x14ac:dyDescent="0.25">
      <c r="A94" s="12"/>
      <c r="B94" s="13" t="s">
        <v>557</v>
      </c>
      <c r="C94" s="13"/>
      <c r="D94" s="13"/>
      <c r="E94" s="13"/>
    </row>
    <row r="95" spans="1:5" x14ac:dyDescent="0.25">
      <c r="A95" s="12"/>
      <c r="B95" s="121"/>
      <c r="C95" s="121"/>
      <c r="D95" s="121"/>
      <c r="E95" s="121"/>
    </row>
    <row r="96" spans="1:5" ht="153" customHeight="1" x14ac:dyDescent="0.25">
      <c r="A96" s="12"/>
      <c r="B96" s="13" t="s">
        <v>1257</v>
      </c>
      <c r="C96" s="13"/>
      <c r="D96" s="13"/>
      <c r="E96" s="13"/>
    </row>
    <row r="97" spans="1:5" ht="38.25" customHeight="1" x14ac:dyDescent="0.25">
      <c r="A97" s="12"/>
      <c r="B97" s="13" t="s">
        <v>591</v>
      </c>
      <c r="C97" s="13"/>
      <c r="D97" s="13"/>
      <c r="E97" s="13"/>
    </row>
    <row r="98" spans="1:5" ht="25.5" customHeight="1" x14ac:dyDescent="0.25">
      <c r="A98" s="12"/>
      <c r="B98" s="13" t="s">
        <v>592</v>
      </c>
      <c r="C98" s="13"/>
      <c r="D98" s="13"/>
      <c r="E98" s="13"/>
    </row>
    <row r="99" spans="1:5" x14ac:dyDescent="0.25">
      <c r="A99" s="12"/>
      <c r="B99" s="120"/>
      <c r="C99" s="120"/>
      <c r="D99" s="120"/>
      <c r="E99" s="120"/>
    </row>
    <row r="100" spans="1:5" ht="25.5" x14ac:dyDescent="0.25">
      <c r="A100" s="12"/>
      <c r="B100" s="11"/>
      <c r="C100" s="15" t="s">
        <v>552</v>
      </c>
      <c r="D100" s="119"/>
      <c r="E100" s="15" t="s">
        <v>593</v>
      </c>
    </row>
    <row r="101" spans="1:5" x14ac:dyDescent="0.25">
      <c r="A101" s="12"/>
      <c r="B101" s="120"/>
      <c r="C101" s="120"/>
      <c r="D101" s="120"/>
      <c r="E101" s="120"/>
    </row>
    <row r="102" spans="1:5" ht="114.75" x14ac:dyDescent="0.25">
      <c r="A102" s="12"/>
      <c r="B102" s="11"/>
      <c r="C102" s="15" t="s">
        <v>552</v>
      </c>
      <c r="D102" s="119"/>
      <c r="E102" s="15" t="s">
        <v>594</v>
      </c>
    </row>
    <row r="103" spans="1:5" x14ac:dyDescent="0.25">
      <c r="A103" s="12"/>
      <c r="B103" s="121"/>
      <c r="C103" s="121"/>
      <c r="D103" s="121"/>
      <c r="E103" s="121"/>
    </row>
    <row r="104" spans="1:5" ht="216.75" x14ac:dyDescent="0.25">
      <c r="A104" s="12"/>
      <c r="B104" s="11"/>
      <c r="C104" s="15" t="s">
        <v>552</v>
      </c>
      <c r="D104" s="119"/>
      <c r="E104" s="15" t="s">
        <v>595</v>
      </c>
    </row>
    <row r="105" spans="1:5" x14ac:dyDescent="0.25">
      <c r="A105" s="12"/>
      <c r="B105" s="120"/>
      <c r="C105" s="120"/>
      <c r="D105" s="120"/>
      <c r="E105" s="120"/>
    </row>
    <row r="106" spans="1:5" ht="102" x14ac:dyDescent="0.25">
      <c r="A106" s="12"/>
      <c r="B106" s="11"/>
      <c r="C106" s="15" t="s">
        <v>552</v>
      </c>
      <c r="D106" s="119"/>
      <c r="E106" s="15" t="s">
        <v>596</v>
      </c>
    </row>
    <row r="107" spans="1:5" x14ac:dyDescent="0.25">
      <c r="A107" s="12"/>
      <c r="B107" s="120"/>
      <c r="C107" s="120"/>
      <c r="D107" s="120"/>
      <c r="E107" s="120"/>
    </row>
    <row r="108" spans="1:5" ht="51" x14ac:dyDescent="0.25">
      <c r="A108" s="12"/>
      <c r="B108" s="11"/>
      <c r="C108" s="15" t="s">
        <v>552</v>
      </c>
      <c r="D108" s="119"/>
      <c r="E108" s="15" t="s">
        <v>597</v>
      </c>
    </row>
    <row r="109" spans="1:5" x14ac:dyDescent="0.25">
      <c r="A109" s="12"/>
      <c r="B109" s="120"/>
      <c r="C109" s="120"/>
      <c r="D109" s="120"/>
      <c r="E109" s="120"/>
    </row>
    <row r="110" spans="1:5" ht="38.25" x14ac:dyDescent="0.25">
      <c r="A110" s="12"/>
      <c r="B110" s="11"/>
      <c r="C110" s="15" t="s">
        <v>552</v>
      </c>
      <c r="D110" s="119"/>
      <c r="E110" s="15" t="s">
        <v>598</v>
      </c>
    </row>
    <row r="111" spans="1:5" ht="25.5" customHeight="1" x14ac:dyDescent="0.25">
      <c r="A111" s="2" t="s">
        <v>1258</v>
      </c>
      <c r="B111" s="13" t="s">
        <v>1259</v>
      </c>
      <c r="C111" s="13"/>
      <c r="D111" s="13"/>
      <c r="E111" s="13"/>
    </row>
    <row r="112" spans="1:5" ht="38.25" customHeight="1" x14ac:dyDescent="0.25">
      <c r="A112" s="2" t="s">
        <v>1260</v>
      </c>
      <c r="B112" s="13" t="s">
        <v>1261</v>
      </c>
      <c r="C112" s="13"/>
      <c r="D112" s="13"/>
      <c r="E112" s="13"/>
    </row>
    <row r="113" spans="1:5" ht="38.25" customHeight="1" x14ac:dyDescent="0.25">
      <c r="A113" s="2" t="s">
        <v>1262</v>
      </c>
      <c r="B113" s="13" t="s">
        <v>760</v>
      </c>
      <c r="C113" s="13"/>
      <c r="D113" s="13"/>
      <c r="E113" s="13"/>
    </row>
    <row r="114" spans="1:5" ht="15.75" x14ac:dyDescent="0.25">
      <c r="A114" s="2" t="s">
        <v>1263</v>
      </c>
      <c r="B114" s="13" t="s">
        <v>1264</v>
      </c>
      <c r="C114" s="13"/>
      <c r="D114" s="13"/>
      <c r="E114" s="13"/>
    </row>
    <row r="115" spans="1:5" ht="38.25" customHeight="1" x14ac:dyDescent="0.25">
      <c r="A115" s="12" t="s">
        <v>247</v>
      </c>
      <c r="B115" s="13" t="s">
        <v>875</v>
      </c>
      <c r="C115" s="13"/>
      <c r="D115" s="13"/>
      <c r="E115" s="13"/>
    </row>
    <row r="116" spans="1:5" ht="63.75" customHeight="1" x14ac:dyDescent="0.25">
      <c r="A116" s="12"/>
      <c r="B116" s="13" t="s">
        <v>876</v>
      </c>
      <c r="C116" s="13"/>
      <c r="D116" s="13"/>
      <c r="E116" s="13"/>
    </row>
    <row r="117" spans="1:5" ht="25.5" customHeight="1" x14ac:dyDescent="0.25">
      <c r="A117" s="12"/>
      <c r="B117" s="13" t="s">
        <v>1265</v>
      </c>
      <c r="C117" s="13"/>
      <c r="D117" s="13"/>
      <c r="E117" s="13"/>
    </row>
    <row r="118" spans="1:5" ht="89.25" customHeight="1" x14ac:dyDescent="0.25">
      <c r="A118" s="12" t="s">
        <v>1266</v>
      </c>
      <c r="B118" s="13" t="s">
        <v>1034</v>
      </c>
      <c r="C118" s="13"/>
      <c r="D118" s="13"/>
      <c r="E118" s="13"/>
    </row>
    <row r="119" spans="1:5" ht="25.5" customHeight="1" x14ac:dyDescent="0.25">
      <c r="A119" s="12"/>
      <c r="B119" s="13" t="s">
        <v>1035</v>
      </c>
      <c r="C119" s="13"/>
      <c r="D119" s="13"/>
      <c r="E119" s="13"/>
    </row>
    <row r="120" spans="1:5" x14ac:dyDescent="0.25">
      <c r="A120" s="12"/>
      <c r="B120" s="18"/>
      <c r="C120" s="18"/>
      <c r="D120" s="18"/>
      <c r="E120" s="18"/>
    </row>
    <row r="121" spans="1:5" ht="89.25" x14ac:dyDescent="0.25">
      <c r="A121" s="12"/>
      <c r="B121" s="14"/>
      <c r="C121" s="15" t="s">
        <v>552</v>
      </c>
      <c r="D121" s="63"/>
      <c r="E121" s="15" t="s">
        <v>1036</v>
      </c>
    </row>
    <row r="122" spans="1:5" x14ac:dyDescent="0.25">
      <c r="A122" s="12"/>
      <c r="B122" s="18"/>
      <c r="C122" s="18"/>
      <c r="D122" s="18"/>
      <c r="E122" s="18"/>
    </row>
    <row r="123" spans="1:5" ht="63.75" x14ac:dyDescent="0.25">
      <c r="A123" s="12"/>
      <c r="B123" s="14"/>
      <c r="C123" s="15" t="s">
        <v>552</v>
      </c>
      <c r="D123" s="63"/>
      <c r="E123" s="15" t="s">
        <v>1037</v>
      </c>
    </row>
    <row r="124" spans="1:5" x14ac:dyDescent="0.25">
      <c r="A124" s="12"/>
      <c r="B124" s="18"/>
      <c r="C124" s="18"/>
      <c r="D124" s="18"/>
      <c r="E124" s="18"/>
    </row>
    <row r="125" spans="1:5" ht="89.25" x14ac:dyDescent="0.25">
      <c r="A125" s="12"/>
      <c r="B125" s="14"/>
      <c r="C125" s="15" t="s">
        <v>552</v>
      </c>
      <c r="D125" s="63"/>
      <c r="E125" s="15" t="s">
        <v>1038</v>
      </c>
    </row>
    <row r="126" spans="1:5" x14ac:dyDescent="0.25">
      <c r="A126" s="2" t="s">
        <v>1267</v>
      </c>
      <c r="B126" s="113"/>
      <c r="C126" s="113"/>
      <c r="D126" s="113"/>
      <c r="E126" s="113"/>
    </row>
    <row r="127" spans="1:5" ht="38.25" customHeight="1" x14ac:dyDescent="0.25">
      <c r="A127" s="12" t="s">
        <v>1266</v>
      </c>
      <c r="B127" s="13" t="s">
        <v>1008</v>
      </c>
      <c r="C127" s="13"/>
      <c r="D127" s="13"/>
      <c r="E127" s="13"/>
    </row>
    <row r="128" spans="1:5" x14ac:dyDescent="0.25">
      <c r="A128" s="12"/>
      <c r="B128" s="18"/>
      <c r="C128" s="18"/>
      <c r="D128" s="18"/>
      <c r="E128" s="18"/>
    </row>
    <row r="129" spans="1:5" ht="51" x14ac:dyDescent="0.25">
      <c r="A129" s="12"/>
      <c r="B129" s="14"/>
      <c r="C129" s="15" t="s">
        <v>552</v>
      </c>
      <c r="D129" s="63"/>
      <c r="E129" s="15" t="s">
        <v>1009</v>
      </c>
    </row>
    <row r="130" spans="1:5" x14ac:dyDescent="0.25">
      <c r="A130" s="12"/>
      <c r="B130" s="18"/>
      <c r="C130" s="18"/>
      <c r="D130" s="18"/>
      <c r="E130" s="18"/>
    </row>
    <row r="131" spans="1:5" ht="89.25" x14ac:dyDescent="0.25">
      <c r="A131" s="12"/>
      <c r="B131" s="14"/>
      <c r="C131" s="15" t="s">
        <v>552</v>
      </c>
      <c r="D131" s="63"/>
      <c r="E131" s="15" t="s">
        <v>1010</v>
      </c>
    </row>
    <row r="132" spans="1:5" x14ac:dyDescent="0.25">
      <c r="A132" s="12"/>
      <c r="B132" s="18"/>
      <c r="C132" s="18"/>
      <c r="D132" s="18"/>
      <c r="E132" s="18"/>
    </row>
    <row r="133" spans="1:5" ht="38.25" x14ac:dyDescent="0.25">
      <c r="A133" s="12"/>
      <c r="B133" s="14"/>
      <c r="C133" s="15" t="s">
        <v>552</v>
      </c>
      <c r="D133" s="63"/>
      <c r="E133" s="15" t="s">
        <v>1011</v>
      </c>
    </row>
    <row r="134" spans="1:5" x14ac:dyDescent="0.25">
      <c r="A134" s="12"/>
      <c r="B134" s="18"/>
      <c r="C134" s="18"/>
      <c r="D134" s="18"/>
      <c r="E134" s="18"/>
    </row>
    <row r="135" spans="1:5" ht="63.75" x14ac:dyDescent="0.25">
      <c r="A135" s="12"/>
      <c r="B135" s="14"/>
      <c r="C135" s="15" t="s">
        <v>552</v>
      </c>
      <c r="D135" s="63"/>
      <c r="E135" s="15" t="s">
        <v>1012</v>
      </c>
    </row>
    <row r="136" spans="1:5" x14ac:dyDescent="0.25">
      <c r="A136" s="12"/>
      <c r="B136" s="18"/>
      <c r="C136" s="18"/>
      <c r="D136" s="18"/>
      <c r="E136" s="18"/>
    </row>
    <row r="137" spans="1:5" ht="38.25" x14ac:dyDescent="0.25">
      <c r="A137" s="12"/>
      <c r="B137" s="14"/>
      <c r="C137" s="15" t="s">
        <v>552</v>
      </c>
      <c r="D137" s="63"/>
      <c r="E137" s="15" t="s">
        <v>1013</v>
      </c>
    </row>
    <row r="138" spans="1:5" x14ac:dyDescent="0.25">
      <c r="A138" s="12"/>
      <c r="B138" s="18"/>
      <c r="C138" s="18"/>
      <c r="D138" s="18"/>
      <c r="E138" s="18"/>
    </row>
    <row r="139" spans="1:5" ht="127.5" x14ac:dyDescent="0.25">
      <c r="A139" s="12"/>
      <c r="B139" s="14"/>
      <c r="C139" s="15" t="s">
        <v>552</v>
      </c>
      <c r="D139" s="63"/>
      <c r="E139" s="15" t="s">
        <v>1014</v>
      </c>
    </row>
    <row r="140" spans="1:5" x14ac:dyDescent="0.25">
      <c r="A140" s="12"/>
      <c r="B140" s="60"/>
      <c r="C140" s="60"/>
      <c r="D140" s="60"/>
      <c r="E140" s="60"/>
    </row>
    <row r="141" spans="1:5" ht="89.25" x14ac:dyDescent="0.25">
      <c r="A141" s="12"/>
      <c r="B141" s="14"/>
      <c r="C141" s="15" t="s">
        <v>552</v>
      </c>
      <c r="D141" s="63"/>
      <c r="E141" s="15" t="s">
        <v>1015</v>
      </c>
    </row>
    <row r="142" spans="1:5" x14ac:dyDescent="0.25">
      <c r="A142" s="12"/>
      <c r="B142" s="60"/>
      <c r="C142" s="60"/>
      <c r="D142" s="60"/>
      <c r="E142" s="60"/>
    </row>
    <row r="143" spans="1:5" ht="102" x14ac:dyDescent="0.25">
      <c r="A143" s="12"/>
      <c r="B143" s="14"/>
      <c r="C143" s="15" t="s">
        <v>552</v>
      </c>
      <c r="D143" s="63"/>
      <c r="E143" s="15" t="s">
        <v>1016</v>
      </c>
    </row>
  </sheetData>
  <mergeCells count="141">
    <mergeCell ref="B142:E142"/>
    <mergeCell ref="B126:E126"/>
    <mergeCell ref="A127:A143"/>
    <mergeCell ref="B127:E127"/>
    <mergeCell ref="B128:E128"/>
    <mergeCell ref="B130:E130"/>
    <mergeCell ref="B132:E132"/>
    <mergeCell ref="B134:E134"/>
    <mergeCell ref="B136:E136"/>
    <mergeCell ref="B138:E138"/>
    <mergeCell ref="B140:E140"/>
    <mergeCell ref="A118:A125"/>
    <mergeCell ref="B118:E118"/>
    <mergeCell ref="B119:E119"/>
    <mergeCell ref="B120:E120"/>
    <mergeCell ref="B122:E122"/>
    <mergeCell ref="B124:E124"/>
    <mergeCell ref="B113:E113"/>
    <mergeCell ref="B114:E114"/>
    <mergeCell ref="A115:A117"/>
    <mergeCell ref="B115:E115"/>
    <mergeCell ref="B116:E116"/>
    <mergeCell ref="B117:E117"/>
    <mergeCell ref="B103:E103"/>
    <mergeCell ref="B105:E105"/>
    <mergeCell ref="B107:E107"/>
    <mergeCell ref="B109:E109"/>
    <mergeCell ref="B111:E111"/>
    <mergeCell ref="B112:E112"/>
    <mergeCell ref="B95:E95"/>
    <mergeCell ref="B96:E96"/>
    <mergeCell ref="B97:E97"/>
    <mergeCell ref="B98:E98"/>
    <mergeCell ref="B99:E99"/>
    <mergeCell ref="B101:E101"/>
    <mergeCell ref="A84:A85"/>
    <mergeCell ref="B84:E84"/>
    <mergeCell ref="B85:E85"/>
    <mergeCell ref="A86:A110"/>
    <mergeCell ref="B86:E86"/>
    <mergeCell ref="B87:E87"/>
    <mergeCell ref="B89:E89"/>
    <mergeCell ref="B91:E91"/>
    <mergeCell ref="B93:E93"/>
    <mergeCell ref="B94:E94"/>
    <mergeCell ref="A79:A80"/>
    <mergeCell ref="B79:E79"/>
    <mergeCell ref="B80:E80"/>
    <mergeCell ref="A81:A83"/>
    <mergeCell ref="B81:E81"/>
    <mergeCell ref="B82:E82"/>
    <mergeCell ref="B83:E83"/>
    <mergeCell ref="A75:A76"/>
    <mergeCell ref="B75:E75"/>
    <mergeCell ref="B76:E76"/>
    <mergeCell ref="A77:A78"/>
    <mergeCell ref="B77:E77"/>
    <mergeCell ref="B78:E78"/>
    <mergeCell ref="A71:A72"/>
    <mergeCell ref="B71:E71"/>
    <mergeCell ref="B72:E72"/>
    <mergeCell ref="A73:A74"/>
    <mergeCell ref="B73:E73"/>
    <mergeCell ref="B74:E74"/>
    <mergeCell ref="A66:A67"/>
    <mergeCell ref="B66:E66"/>
    <mergeCell ref="B67:E67"/>
    <mergeCell ref="A68:A70"/>
    <mergeCell ref="B68:E68"/>
    <mergeCell ref="B69:E69"/>
    <mergeCell ref="B70:E70"/>
    <mergeCell ref="A62:A63"/>
    <mergeCell ref="B62:E62"/>
    <mergeCell ref="B63:E63"/>
    <mergeCell ref="A64:A65"/>
    <mergeCell ref="B64:E64"/>
    <mergeCell ref="B65:E65"/>
    <mergeCell ref="A56:A58"/>
    <mergeCell ref="B56:E56"/>
    <mergeCell ref="B57:E57"/>
    <mergeCell ref="B58:E58"/>
    <mergeCell ref="A59:A61"/>
    <mergeCell ref="B59:E59"/>
    <mergeCell ref="B60:E60"/>
    <mergeCell ref="B61:E61"/>
    <mergeCell ref="A49:A52"/>
    <mergeCell ref="B49:E49"/>
    <mergeCell ref="B50:E50"/>
    <mergeCell ref="B51:E51"/>
    <mergeCell ref="B52:E52"/>
    <mergeCell ref="A53:A55"/>
    <mergeCell ref="B53:E53"/>
    <mergeCell ref="B54:E54"/>
    <mergeCell ref="B55:E55"/>
    <mergeCell ref="A43:A44"/>
    <mergeCell ref="B43:E43"/>
    <mergeCell ref="B44:E44"/>
    <mergeCell ref="A45:A48"/>
    <mergeCell ref="B45:E45"/>
    <mergeCell ref="B46:E46"/>
    <mergeCell ref="B47:E47"/>
    <mergeCell ref="B48:E48"/>
    <mergeCell ref="B33:E33"/>
    <mergeCell ref="B34:E34"/>
    <mergeCell ref="B36:E36"/>
    <mergeCell ref="B38:E38"/>
    <mergeCell ref="B39:E39"/>
    <mergeCell ref="A40:A42"/>
    <mergeCell ref="B40:E40"/>
    <mergeCell ref="B41:E41"/>
    <mergeCell ref="B42:E42"/>
    <mergeCell ref="B22:E22"/>
    <mergeCell ref="B24:E24"/>
    <mergeCell ref="B26:E26"/>
    <mergeCell ref="B28:E28"/>
    <mergeCell ref="B30:E30"/>
    <mergeCell ref="B32:E32"/>
    <mergeCell ref="A11:A39"/>
    <mergeCell ref="B11:E11"/>
    <mergeCell ref="B12:E12"/>
    <mergeCell ref="B13:E13"/>
    <mergeCell ref="B14:E14"/>
    <mergeCell ref="B15:E15"/>
    <mergeCell ref="B16:E16"/>
    <mergeCell ref="B17:E17"/>
    <mergeCell ref="B18:E18"/>
    <mergeCell ref="B20:E20"/>
    <mergeCell ref="A6:A8"/>
    <mergeCell ref="B6:E6"/>
    <mergeCell ref="B7:E7"/>
    <mergeCell ref="B8:E8"/>
    <mergeCell ref="A9:A10"/>
    <mergeCell ref="B9:E9"/>
    <mergeCell ref="B10:E10"/>
    <mergeCell ref="A1:A2"/>
    <mergeCell ref="B1:E1"/>
    <mergeCell ref="B2:E2"/>
    <mergeCell ref="B3:E3"/>
    <mergeCell ref="A4:A5"/>
    <mergeCell ref="B4:E4"/>
    <mergeCell ref="B5:E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7"/>
  <sheetViews>
    <sheetView showGridLines="0" workbookViewId="0"/>
  </sheetViews>
  <sheetFormatPr defaultRowHeight="15" x14ac:dyDescent="0.25"/>
  <cols>
    <col min="1" max="4" width="36.5703125" bestFit="1" customWidth="1"/>
    <col min="5" max="5" width="7.85546875" customWidth="1"/>
    <col min="6" max="6" width="3" customWidth="1"/>
    <col min="7" max="7" width="6.28515625" customWidth="1"/>
    <col min="8" max="8" width="2.85546875" customWidth="1"/>
    <col min="9" max="9" width="11.7109375" customWidth="1"/>
    <col min="10" max="10" width="3" customWidth="1"/>
    <col min="11" max="11" width="6.28515625" customWidth="1"/>
    <col min="12" max="12" width="3.28515625" customWidth="1"/>
    <col min="13" max="13" width="13" customWidth="1"/>
    <col min="14" max="14" width="3" customWidth="1"/>
    <col min="15" max="15" width="1.5703125" customWidth="1"/>
    <col min="16" max="16" width="2.5703125" customWidth="1"/>
    <col min="17" max="17" width="11.140625" customWidth="1"/>
    <col min="18" max="18" width="2" customWidth="1"/>
    <col min="19" max="19" width="1.5703125" customWidth="1"/>
    <col min="20" max="20" width="2.140625" customWidth="1"/>
    <col min="21" max="21" width="8.28515625" customWidth="1"/>
    <col min="22" max="22" width="2" customWidth="1"/>
    <col min="23" max="23" width="1.5703125" customWidth="1"/>
    <col min="24" max="24" width="2.42578125" customWidth="1"/>
    <col min="25" max="25" width="7" customWidth="1"/>
    <col min="26" max="26" width="2" customWidth="1"/>
  </cols>
  <sheetData>
    <row r="1" spans="1:26" ht="15" customHeight="1" x14ac:dyDescent="0.25">
      <c r="A1" s="8" t="s">
        <v>1268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1269</v>
      </c>
      <c r="B3" s="13" t="s">
        <v>257</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60"/>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2"/>
      <c r="B5" s="4"/>
      <c r="C5" s="4"/>
      <c r="D5" s="4"/>
      <c r="E5" s="4"/>
      <c r="F5" s="4"/>
      <c r="G5" s="4"/>
      <c r="H5" s="4"/>
      <c r="I5" s="4"/>
      <c r="J5" s="4"/>
      <c r="K5" s="4"/>
      <c r="L5" s="4"/>
      <c r="M5" s="4"/>
      <c r="N5" s="4"/>
      <c r="O5" s="4"/>
      <c r="P5" s="4"/>
      <c r="Q5" s="4"/>
      <c r="R5" s="4"/>
      <c r="S5" s="4"/>
      <c r="T5" s="4"/>
      <c r="U5" s="4"/>
      <c r="V5" s="4"/>
    </row>
    <row r="6" spans="1:26" x14ac:dyDescent="0.25">
      <c r="A6" s="12"/>
      <c r="B6" s="43" t="s">
        <v>258</v>
      </c>
      <c r="C6" s="44" t="s">
        <v>64</v>
      </c>
      <c r="D6" s="45" t="s">
        <v>259</v>
      </c>
      <c r="E6" s="45"/>
      <c r="F6" s="44"/>
      <c r="G6" s="44" t="s">
        <v>64</v>
      </c>
      <c r="H6" s="45" t="s">
        <v>261</v>
      </c>
      <c r="I6" s="45"/>
      <c r="J6" s="44"/>
      <c r="K6" s="44" t="s">
        <v>64</v>
      </c>
      <c r="L6" s="45" t="s">
        <v>261</v>
      </c>
      <c r="M6" s="45"/>
      <c r="N6" s="44"/>
      <c r="O6" s="44"/>
      <c r="P6" s="45" t="s">
        <v>265</v>
      </c>
      <c r="Q6" s="45"/>
      <c r="R6" s="44"/>
      <c r="S6" s="44" t="s">
        <v>64</v>
      </c>
      <c r="T6" s="45" t="s">
        <v>267</v>
      </c>
      <c r="U6" s="45"/>
      <c r="V6" s="44"/>
    </row>
    <row r="7" spans="1:26" x14ac:dyDescent="0.25">
      <c r="A7" s="12"/>
      <c r="B7" s="43"/>
      <c r="C7" s="44"/>
      <c r="D7" s="45" t="s">
        <v>260</v>
      </c>
      <c r="E7" s="45"/>
      <c r="F7" s="44"/>
      <c r="G7" s="44"/>
      <c r="H7" s="45" t="s">
        <v>262</v>
      </c>
      <c r="I7" s="45"/>
      <c r="J7" s="44"/>
      <c r="K7" s="44"/>
      <c r="L7" s="45" t="s">
        <v>262</v>
      </c>
      <c r="M7" s="45"/>
      <c r="N7" s="44"/>
      <c r="O7" s="44"/>
      <c r="P7" s="45" t="s">
        <v>266</v>
      </c>
      <c r="Q7" s="45"/>
      <c r="R7" s="44"/>
      <c r="S7" s="44"/>
      <c r="T7" s="45" t="s">
        <v>268</v>
      </c>
      <c r="U7" s="45"/>
      <c r="V7" s="44"/>
    </row>
    <row r="8" spans="1:26" x14ac:dyDescent="0.25">
      <c r="A8" s="12"/>
      <c r="B8" s="43"/>
      <c r="C8" s="44"/>
      <c r="D8" s="45"/>
      <c r="E8" s="45"/>
      <c r="F8" s="44"/>
      <c r="G8" s="44"/>
      <c r="H8" s="45" t="s">
        <v>263</v>
      </c>
      <c r="I8" s="45"/>
      <c r="J8" s="44"/>
      <c r="K8" s="44"/>
      <c r="L8" s="45" t="s">
        <v>264</v>
      </c>
      <c r="M8" s="45"/>
      <c r="N8" s="44"/>
      <c r="O8" s="44"/>
      <c r="P8" s="45"/>
      <c r="Q8" s="45"/>
      <c r="R8" s="44"/>
      <c r="S8" s="44"/>
      <c r="T8" s="45" t="s">
        <v>269</v>
      </c>
      <c r="U8" s="45"/>
      <c r="V8" s="44"/>
    </row>
    <row r="9" spans="1:26" x14ac:dyDescent="0.25">
      <c r="A9" s="12"/>
      <c r="B9" s="43"/>
      <c r="C9" s="44"/>
      <c r="D9" s="45"/>
      <c r="E9" s="45"/>
      <c r="F9" s="44"/>
      <c r="G9" s="44"/>
      <c r="H9" s="45"/>
      <c r="I9" s="45"/>
      <c r="J9" s="44"/>
      <c r="K9" s="44"/>
      <c r="L9" s="45"/>
      <c r="M9" s="45"/>
      <c r="N9" s="44"/>
      <c r="O9" s="44"/>
      <c r="P9" s="45"/>
      <c r="Q9" s="45"/>
      <c r="R9" s="44"/>
      <c r="S9" s="44"/>
      <c r="T9" s="45" t="s">
        <v>270</v>
      </c>
      <c r="U9" s="45"/>
      <c r="V9" s="44"/>
    </row>
    <row r="10" spans="1:26" ht="15.75" thickBot="1" x14ac:dyDescent="0.3">
      <c r="A10" s="12"/>
      <c r="B10" s="43"/>
      <c r="C10" s="44"/>
      <c r="D10" s="46"/>
      <c r="E10" s="46"/>
      <c r="F10" s="44"/>
      <c r="G10" s="44"/>
      <c r="H10" s="46"/>
      <c r="I10" s="46"/>
      <c r="J10" s="44"/>
      <c r="K10" s="44"/>
      <c r="L10" s="46"/>
      <c r="M10" s="46"/>
      <c r="N10" s="44"/>
      <c r="O10" s="44"/>
      <c r="P10" s="46"/>
      <c r="Q10" s="46"/>
      <c r="R10" s="44"/>
      <c r="S10" s="44"/>
      <c r="T10" s="46" t="s">
        <v>271</v>
      </c>
      <c r="U10" s="46"/>
      <c r="V10" s="44"/>
    </row>
    <row r="11" spans="1:26" x14ac:dyDescent="0.25">
      <c r="A11" s="12"/>
      <c r="B11" s="23" t="s">
        <v>272</v>
      </c>
      <c r="C11" s="25" t="s">
        <v>64</v>
      </c>
      <c r="D11" s="24"/>
      <c r="E11" s="24"/>
      <c r="F11" s="24"/>
      <c r="G11" s="25" t="s">
        <v>64</v>
      </c>
      <c r="H11" s="24"/>
      <c r="I11" s="24"/>
      <c r="J11" s="24"/>
      <c r="K11" s="25" t="s">
        <v>64</v>
      </c>
      <c r="L11" s="24"/>
      <c r="M11" s="24"/>
      <c r="N11" s="24"/>
      <c r="O11" s="25"/>
      <c r="P11" s="24"/>
      <c r="Q11" s="24"/>
      <c r="R11" s="24"/>
      <c r="S11" s="25" t="s">
        <v>64</v>
      </c>
      <c r="T11" s="24"/>
      <c r="U11" s="24"/>
      <c r="V11" s="24"/>
    </row>
    <row r="12" spans="1:26" x14ac:dyDescent="0.25">
      <c r="A12" s="12"/>
      <c r="B12" s="26" t="s">
        <v>33</v>
      </c>
      <c r="C12" s="14" t="s">
        <v>64</v>
      </c>
      <c r="D12" s="4"/>
      <c r="E12" s="4"/>
      <c r="F12" s="4"/>
      <c r="G12" s="14" t="s">
        <v>64</v>
      </c>
      <c r="H12" s="4"/>
      <c r="I12" s="4"/>
      <c r="J12" s="4"/>
      <c r="K12" s="14" t="s">
        <v>64</v>
      </c>
      <c r="L12" s="4"/>
      <c r="M12" s="4"/>
      <c r="N12" s="4"/>
      <c r="O12" s="14"/>
      <c r="P12" s="4"/>
      <c r="Q12" s="4"/>
      <c r="R12" s="4"/>
      <c r="S12" s="14" t="s">
        <v>64</v>
      </c>
      <c r="T12" s="4"/>
      <c r="U12" s="4"/>
      <c r="V12" s="4"/>
    </row>
    <row r="13" spans="1:26" x14ac:dyDescent="0.25">
      <c r="A13" s="12"/>
      <c r="B13" s="27" t="s">
        <v>273</v>
      </c>
      <c r="C13" s="25" t="s">
        <v>64</v>
      </c>
      <c r="D13" s="28" t="s">
        <v>274</v>
      </c>
      <c r="E13" s="29">
        <v>78569</v>
      </c>
      <c r="F13" s="30" t="s">
        <v>64</v>
      </c>
      <c r="G13" s="25" t="s">
        <v>64</v>
      </c>
      <c r="H13" s="28" t="s">
        <v>274</v>
      </c>
      <c r="I13" s="29">
        <v>2281</v>
      </c>
      <c r="J13" s="30" t="s">
        <v>64</v>
      </c>
      <c r="K13" s="25" t="s">
        <v>64</v>
      </c>
      <c r="L13" s="28" t="s">
        <v>274</v>
      </c>
      <c r="M13" s="31" t="s">
        <v>275</v>
      </c>
      <c r="N13" s="30" t="s">
        <v>276</v>
      </c>
      <c r="O13" s="25"/>
      <c r="P13" s="28" t="s">
        <v>274</v>
      </c>
      <c r="Q13" s="29">
        <v>80767</v>
      </c>
      <c r="R13" s="30" t="s">
        <v>64</v>
      </c>
      <c r="S13" s="25" t="s">
        <v>64</v>
      </c>
      <c r="T13" s="30" t="s">
        <v>274</v>
      </c>
      <c r="U13" s="32" t="s">
        <v>277</v>
      </c>
      <c r="V13" s="30" t="s">
        <v>64</v>
      </c>
    </row>
    <row r="14" spans="1:26" ht="25.5" x14ac:dyDescent="0.25">
      <c r="A14" s="12"/>
      <c r="B14" s="33" t="s">
        <v>278</v>
      </c>
      <c r="C14" s="14" t="s">
        <v>64</v>
      </c>
      <c r="D14" s="11"/>
      <c r="E14" s="34">
        <v>188452</v>
      </c>
      <c r="F14" s="16" t="s">
        <v>64</v>
      </c>
      <c r="G14" s="14" t="s">
        <v>64</v>
      </c>
      <c r="H14" s="11"/>
      <c r="I14" s="34">
        <v>3718</v>
      </c>
      <c r="J14" s="16" t="s">
        <v>64</v>
      </c>
      <c r="K14" s="14" t="s">
        <v>64</v>
      </c>
      <c r="L14" s="11"/>
      <c r="M14" s="35" t="s">
        <v>279</v>
      </c>
      <c r="N14" s="16" t="s">
        <v>276</v>
      </c>
      <c r="O14" s="14"/>
      <c r="P14" s="11"/>
      <c r="Q14" s="34">
        <v>191473</v>
      </c>
      <c r="R14" s="16" t="s">
        <v>64</v>
      </c>
      <c r="S14" s="14" t="s">
        <v>64</v>
      </c>
      <c r="T14" s="16"/>
      <c r="U14" s="36" t="s">
        <v>280</v>
      </c>
      <c r="V14" s="16" t="s">
        <v>64</v>
      </c>
    </row>
    <row r="15" spans="1:26" x14ac:dyDescent="0.25">
      <c r="A15" s="12"/>
      <c r="B15" s="27" t="s">
        <v>281</v>
      </c>
      <c r="C15" s="25" t="s">
        <v>64</v>
      </c>
      <c r="D15" s="28"/>
      <c r="E15" s="29">
        <v>205814</v>
      </c>
      <c r="F15" s="30" t="s">
        <v>64</v>
      </c>
      <c r="G15" s="25" t="s">
        <v>64</v>
      </c>
      <c r="H15" s="28"/>
      <c r="I15" s="29">
        <v>3709</v>
      </c>
      <c r="J15" s="30" t="s">
        <v>64</v>
      </c>
      <c r="K15" s="25" t="s">
        <v>64</v>
      </c>
      <c r="L15" s="28"/>
      <c r="M15" s="31" t="s">
        <v>282</v>
      </c>
      <c r="N15" s="30" t="s">
        <v>276</v>
      </c>
      <c r="O15" s="25"/>
      <c r="P15" s="28"/>
      <c r="Q15" s="29">
        <v>208759</v>
      </c>
      <c r="R15" s="30" t="s">
        <v>64</v>
      </c>
      <c r="S15" s="25" t="s">
        <v>64</v>
      </c>
      <c r="T15" s="28"/>
      <c r="U15" s="31" t="s">
        <v>283</v>
      </c>
      <c r="V15" s="30" t="s">
        <v>276</v>
      </c>
    </row>
    <row r="16" spans="1:26" x14ac:dyDescent="0.25">
      <c r="A16" s="12"/>
      <c r="B16" s="33" t="s">
        <v>284</v>
      </c>
      <c r="C16" s="14" t="s">
        <v>64</v>
      </c>
      <c r="D16" s="11"/>
      <c r="E16" s="34">
        <v>177853</v>
      </c>
      <c r="F16" s="16" t="s">
        <v>64</v>
      </c>
      <c r="G16" s="14" t="s">
        <v>64</v>
      </c>
      <c r="H16" s="11"/>
      <c r="I16" s="35">
        <v>713</v>
      </c>
      <c r="J16" s="16" t="s">
        <v>64</v>
      </c>
      <c r="K16" s="14" t="s">
        <v>64</v>
      </c>
      <c r="L16" s="11"/>
      <c r="M16" s="35" t="s">
        <v>285</v>
      </c>
      <c r="N16" s="16" t="s">
        <v>276</v>
      </c>
      <c r="O16" s="14"/>
      <c r="P16" s="11"/>
      <c r="Q16" s="34">
        <v>178263</v>
      </c>
      <c r="R16" s="16" t="s">
        <v>64</v>
      </c>
      <c r="S16" s="14" t="s">
        <v>64</v>
      </c>
      <c r="T16" s="11"/>
      <c r="U16" s="35" t="s">
        <v>286</v>
      </c>
      <c r="V16" s="16" t="s">
        <v>276</v>
      </c>
    </row>
    <row r="17" spans="1:26" x14ac:dyDescent="0.25">
      <c r="A17" s="12"/>
      <c r="B17" s="27" t="s">
        <v>287</v>
      </c>
      <c r="C17" s="25" t="s">
        <v>64</v>
      </c>
      <c r="D17" s="28"/>
      <c r="E17" s="29">
        <v>133984</v>
      </c>
      <c r="F17" s="30" t="s">
        <v>64</v>
      </c>
      <c r="G17" s="25" t="s">
        <v>64</v>
      </c>
      <c r="H17" s="28"/>
      <c r="I17" s="31">
        <v>21</v>
      </c>
      <c r="J17" s="30" t="s">
        <v>64</v>
      </c>
      <c r="K17" s="25" t="s">
        <v>64</v>
      </c>
      <c r="L17" s="28"/>
      <c r="M17" s="31" t="s">
        <v>288</v>
      </c>
      <c r="N17" s="30" t="s">
        <v>276</v>
      </c>
      <c r="O17" s="25"/>
      <c r="P17" s="28"/>
      <c r="Q17" s="29">
        <v>133158</v>
      </c>
      <c r="R17" s="30" t="s">
        <v>64</v>
      </c>
      <c r="S17" s="25" t="s">
        <v>64</v>
      </c>
      <c r="T17" s="30"/>
      <c r="U17" s="32" t="s">
        <v>280</v>
      </c>
      <c r="V17" s="30" t="s">
        <v>64</v>
      </c>
    </row>
    <row r="18" spans="1:26" x14ac:dyDescent="0.25">
      <c r="A18" s="12"/>
      <c r="B18" s="33" t="s">
        <v>289</v>
      </c>
      <c r="C18" s="14" t="s">
        <v>64</v>
      </c>
      <c r="D18" s="11"/>
      <c r="E18" s="34">
        <v>380704</v>
      </c>
      <c r="F18" s="16" t="s">
        <v>64</v>
      </c>
      <c r="G18" s="14" t="s">
        <v>64</v>
      </c>
      <c r="H18" s="11"/>
      <c r="I18" s="34">
        <v>3421</v>
      </c>
      <c r="J18" s="16" t="s">
        <v>64</v>
      </c>
      <c r="K18" s="14" t="s">
        <v>64</v>
      </c>
      <c r="L18" s="11"/>
      <c r="M18" s="35" t="s">
        <v>290</v>
      </c>
      <c r="N18" s="16" t="s">
        <v>276</v>
      </c>
      <c r="O18" s="14"/>
      <c r="P18" s="11"/>
      <c r="Q18" s="34">
        <v>383416</v>
      </c>
      <c r="R18" s="16" t="s">
        <v>64</v>
      </c>
      <c r="S18" s="14" t="s">
        <v>64</v>
      </c>
      <c r="T18" s="16"/>
      <c r="U18" s="36" t="s">
        <v>280</v>
      </c>
      <c r="V18" s="16" t="s">
        <v>64</v>
      </c>
    </row>
    <row r="19" spans="1:26" ht="15.75" thickBot="1" x14ac:dyDescent="0.3">
      <c r="A19" s="12"/>
      <c r="B19" s="27" t="s">
        <v>291</v>
      </c>
      <c r="C19" s="25" t="s">
        <v>64</v>
      </c>
      <c r="D19" s="28"/>
      <c r="E19" s="29">
        <v>107572</v>
      </c>
      <c r="F19" s="30" t="s">
        <v>64</v>
      </c>
      <c r="G19" s="25" t="s">
        <v>64</v>
      </c>
      <c r="H19" s="28"/>
      <c r="I19" s="31">
        <v>625</v>
      </c>
      <c r="J19" s="30" t="s">
        <v>64</v>
      </c>
      <c r="K19" s="25" t="s">
        <v>64</v>
      </c>
      <c r="L19" s="28"/>
      <c r="M19" s="31" t="s">
        <v>292</v>
      </c>
      <c r="N19" s="30" t="s">
        <v>276</v>
      </c>
      <c r="O19" s="25"/>
      <c r="P19" s="28"/>
      <c r="Q19" s="29">
        <v>107639</v>
      </c>
      <c r="R19" s="30" t="s">
        <v>64</v>
      </c>
      <c r="S19" s="25" t="s">
        <v>64</v>
      </c>
      <c r="T19" s="30"/>
      <c r="U19" s="32" t="s">
        <v>280</v>
      </c>
      <c r="V19" s="30" t="s">
        <v>64</v>
      </c>
    </row>
    <row r="20" spans="1:26" x14ac:dyDescent="0.25">
      <c r="A20" s="12"/>
      <c r="B20" s="37"/>
      <c r="C20" s="37" t="s">
        <v>64</v>
      </c>
      <c r="D20" s="38"/>
      <c r="E20" s="38"/>
      <c r="F20" s="37"/>
      <c r="G20" s="37" t="s">
        <v>64</v>
      </c>
      <c r="H20" s="38"/>
      <c r="I20" s="38"/>
      <c r="J20" s="37"/>
      <c r="K20" s="37" t="s">
        <v>64</v>
      </c>
      <c r="L20" s="38"/>
      <c r="M20" s="38"/>
      <c r="N20" s="37"/>
      <c r="O20" s="37"/>
      <c r="P20" s="38"/>
      <c r="Q20" s="38"/>
      <c r="R20" s="37"/>
      <c r="S20" s="37" t="s">
        <v>64</v>
      </c>
      <c r="T20" s="38"/>
      <c r="U20" s="38"/>
      <c r="V20" s="37"/>
    </row>
    <row r="21" spans="1:26" x14ac:dyDescent="0.25">
      <c r="A21" s="12"/>
      <c r="B21" s="39" t="s">
        <v>293</v>
      </c>
      <c r="C21" s="14" t="s">
        <v>64</v>
      </c>
      <c r="D21" s="11"/>
      <c r="E21" s="34">
        <v>1272948</v>
      </c>
      <c r="F21" s="16" t="s">
        <v>64</v>
      </c>
      <c r="G21" s="14" t="s">
        <v>64</v>
      </c>
      <c r="H21" s="11"/>
      <c r="I21" s="34">
        <v>14488</v>
      </c>
      <c r="J21" s="16" t="s">
        <v>64</v>
      </c>
      <c r="K21" s="14" t="s">
        <v>64</v>
      </c>
      <c r="L21" s="11"/>
      <c r="M21" s="35" t="s">
        <v>294</v>
      </c>
      <c r="N21" s="16" t="s">
        <v>276</v>
      </c>
      <c r="O21" s="14"/>
      <c r="P21" s="11"/>
      <c r="Q21" s="34">
        <v>1283475</v>
      </c>
      <c r="R21" s="16" t="s">
        <v>64</v>
      </c>
      <c r="S21" s="14" t="s">
        <v>64</v>
      </c>
      <c r="T21" s="11"/>
      <c r="U21" s="35" t="s">
        <v>295</v>
      </c>
      <c r="V21" s="16" t="s">
        <v>276</v>
      </c>
    </row>
    <row r="22" spans="1:26" x14ac:dyDescent="0.25">
      <c r="A22" s="12"/>
      <c r="B22" s="40" t="s">
        <v>296</v>
      </c>
      <c r="C22" s="25" t="s">
        <v>64</v>
      </c>
      <c r="D22" s="28"/>
      <c r="E22" s="29">
        <v>99297</v>
      </c>
      <c r="F22" s="30" t="s">
        <v>64</v>
      </c>
      <c r="G22" s="25" t="s">
        <v>64</v>
      </c>
      <c r="H22" s="28"/>
      <c r="I22" s="29">
        <v>25689</v>
      </c>
      <c r="J22" s="30" t="s">
        <v>64</v>
      </c>
      <c r="K22" s="25" t="s">
        <v>64</v>
      </c>
      <c r="L22" s="28"/>
      <c r="M22" s="31" t="s">
        <v>297</v>
      </c>
      <c r="N22" s="30" t="s">
        <v>276</v>
      </c>
      <c r="O22" s="25"/>
      <c r="P22" s="28"/>
      <c r="Q22" s="29">
        <v>122048</v>
      </c>
      <c r="R22" s="30" t="s">
        <v>64</v>
      </c>
      <c r="S22" s="25" t="s">
        <v>64</v>
      </c>
      <c r="T22" s="30"/>
      <c r="U22" s="32" t="s">
        <v>280</v>
      </c>
      <c r="V22" s="30" t="s">
        <v>64</v>
      </c>
    </row>
    <row r="23" spans="1:26" ht="15.75" thickBot="1" x14ac:dyDescent="0.3">
      <c r="A23" s="12"/>
      <c r="B23" s="26" t="s">
        <v>298</v>
      </c>
      <c r="C23" s="14" t="s">
        <v>64</v>
      </c>
      <c r="D23" s="11"/>
      <c r="E23" s="34">
        <v>33174</v>
      </c>
      <c r="F23" s="16" t="s">
        <v>64</v>
      </c>
      <c r="G23" s="14" t="s">
        <v>64</v>
      </c>
      <c r="H23" s="11"/>
      <c r="I23" s="35">
        <v>489</v>
      </c>
      <c r="J23" s="16" t="s">
        <v>64</v>
      </c>
      <c r="K23" s="14" t="s">
        <v>64</v>
      </c>
      <c r="L23" s="16"/>
      <c r="M23" s="36" t="s">
        <v>280</v>
      </c>
      <c r="N23" s="16" t="s">
        <v>64</v>
      </c>
      <c r="O23" s="14"/>
      <c r="P23" s="11"/>
      <c r="Q23" s="34">
        <v>33663</v>
      </c>
      <c r="R23" s="16" t="s">
        <v>64</v>
      </c>
      <c r="S23" s="14" t="s">
        <v>64</v>
      </c>
      <c r="T23" s="16"/>
      <c r="U23" s="36" t="s">
        <v>280</v>
      </c>
      <c r="V23" s="16" t="s">
        <v>64</v>
      </c>
    </row>
    <row r="24" spans="1:26" x14ac:dyDescent="0.25">
      <c r="A24" s="12"/>
      <c r="B24" s="37"/>
      <c r="C24" s="37" t="s">
        <v>64</v>
      </c>
      <c r="D24" s="38"/>
      <c r="E24" s="38"/>
      <c r="F24" s="37"/>
      <c r="G24" s="37" t="s">
        <v>64</v>
      </c>
      <c r="H24" s="38"/>
      <c r="I24" s="38"/>
      <c r="J24" s="37"/>
      <c r="K24" s="37" t="s">
        <v>64</v>
      </c>
      <c r="L24" s="38"/>
      <c r="M24" s="38"/>
      <c r="N24" s="37"/>
      <c r="O24" s="37"/>
      <c r="P24" s="38"/>
      <c r="Q24" s="38"/>
      <c r="R24" s="37"/>
      <c r="S24" s="37" t="s">
        <v>64</v>
      </c>
      <c r="T24" s="38"/>
      <c r="U24" s="38"/>
      <c r="V24" s="37"/>
    </row>
    <row r="25" spans="1:26" ht="15.75" thickBot="1" x14ac:dyDescent="0.3">
      <c r="A25" s="12"/>
      <c r="B25" s="41" t="s">
        <v>122</v>
      </c>
      <c r="C25" s="25" t="s">
        <v>64</v>
      </c>
      <c r="D25" s="28" t="s">
        <v>274</v>
      </c>
      <c r="E25" s="29">
        <v>1405419</v>
      </c>
      <c r="F25" s="30" t="s">
        <v>64</v>
      </c>
      <c r="G25" s="25" t="s">
        <v>64</v>
      </c>
      <c r="H25" s="28" t="s">
        <v>274</v>
      </c>
      <c r="I25" s="29">
        <v>40666</v>
      </c>
      <c r="J25" s="30" t="s">
        <v>64</v>
      </c>
      <c r="K25" s="25" t="s">
        <v>64</v>
      </c>
      <c r="L25" s="28" t="s">
        <v>274</v>
      </c>
      <c r="M25" s="31" t="s">
        <v>299</v>
      </c>
      <c r="N25" s="30" t="s">
        <v>276</v>
      </c>
      <c r="O25" s="25"/>
      <c r="P25" s="28" t="s">
        <v>274</v>
      </c>
      <c r="Q25" s="29">
        <v>1439186</v>
      </c>
      <c r="R25" s="30" t="s">
        <v>64</v>
      </c>
      <c r="S25" s="25" t="s">
        <v>64</v>
      </c>
      <c r="T25" s="28" t="s">
        <v>274</v>
      </c>
      <c r="U25" s="31" t="s">
        <v>295</v>
      </c>
      <c r="V25" s="30" t="s">
        <v>276</v>
      </c>
    </row>
    <row r="26" spans="1:26" ht="15.75" thickTop="1" x14ac:dyDescent="0.25">
      <c r="A26" s="12"/>
      <c r="B26" s="37"/>
      <c r="C26" s="37" t="s">
        <v>64</v>
      </c>
      <c r="D26" s="42"/>
      <c r="E26" s="42"/>
      <c r="F26" s="37"/>
      <c r="G26" s="37" t="s">
        <v>64</v>
      </c>
      <c r="H26" s="42"/>
      <c r="I26" s="42"/>
      <c r="J26" s="37"/>
      <c r="K26" s="37" t="s">
        <v>64</v>
      </c>
      <c r="L26" s="42"/>
      <c r="M26" s="42"/>
      <c r="N26" s="37"/>
      <c r="O26" s="37"/>
      <c r="P26" s="42"/>
      <c r="Q26" s="42"/>
      <c r="R26" s="37"/>
      <c r="S26" s="37" t="s">
        <v>64</v>
      </c>
      <c r="T26" s="42"/>
      <c r="U26" s="42"/>
      <c r="V26" s="37"/>
    </row>
    <row r="27" spans="1:26" x14ac:dyDescent="0.25">
      <c r="A27" s="12"/>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63.75" x14ac:dyDescent="0.25">
      <c r="A28" s="12"/>
      <c r="B28" s="10">
        <v>-1</v>
      </c>
      <c r="C28" s="15" t="s">
        <v>300</v>
      </c>
    </row>
    <row r="29" spans="1:26" x14ac:dyDescent="0.25">
      <c r="A29" s="12"/>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x14ac:dyDescent="0.25">
      <c r="A30" s="12"/>
      <c r="B30" s="4"/>
      <c r="C30" s="4"/>
      <c r="D30" s="4"/>
      <c r="E30" s="4"/>
      <c r="F30" s="4"/>
      <c r="G30" s="4"/>
      <c r="H30" s="4"/>
      <c r="I30" s="4"/>
      <c r="J30" s="4"/>
      <c r="K30" s="4"/>
      <c r="L30" s="4"/>
      <c r="M30" s="4"/>
      <c r="N30" s="4"/>
      <c r="O30" s="4"/>
      <c r="P30" s="4"/>
      <c r="Q30" s="4"/>
      <c r="R30" s="4"/>
      <c r="S30" s="4"/>
      <c r="T30" s="4"/>
      <c r="U30" s="4"/>
      <c r="V30" s="4"/>
    </row>
    <row r="31" spans="1:26" x14ac:dyDescent="0.25">
      <c r="A31" s="12"/>
      <c r="B31" s="43" t="s">
        <v>258</v>
      </c>
      <c r="C31" s="44" t="s">
        <v>64</v>
      </c>
      <c r="D31" s="45" t="s">
        <v>259</v>
      </c>
      <c r="E31" s="45"/>
      <c r="F31" s="44"/>
      <c r="G31" s="44" t="s">
        <v>64</v>
      </c>
      <c r="H31" s="45" t="s">
        <v>261</v>
      </c>
      <c r="I31" s="45"/>
      <c r="J31" s="44"/>
      <c r="K31" s="44" t="s">
        <v>64</v>
      </c>
      <c r="L31" s="45" t="s">
        <v>261</v>
      </c>
      <c r="M31" s="45"/>
      <c r="N31" s="44"/>
      <c r="O31" s="44"/>
      <c r="P31" s="45" t="s">
        <v>265</v>
      </c>
      <c r="Q31" s="45"/>
      <c r="R31" s="44"/>
      <c r="S31" s="44" t="s">
        <v>64</v>
      </c>
      <c r="T31" s="45" t="s">
        <v>267</v>
      </c>
      <c r="U31" s="45"/>
      <c r="V31" s="44"/>
    </row>
    <row r="32" spans="1:26" x14ac:dyDescent="0.25">
      <c r="A32" s="12"/>
      <c r="B32" s="43"/>
      <c r="C32" s="44"/>
      <c r="D32" s="45" t="s">
        <v>260</v>
      </c>
      <c r="E32" s="45"/>
      <c r="F32" s="44"/>
      <c r="G32" s="44"/>
      <c r="H32" s="45" t="s">
        <v>262</v>
      </c>
      <c r="I32" s="45"/>
      <c r="J32" s="44"/>
      <c r="K32" s="44"/>
      <c r="L32" s="45" t="s">
        <v>262</v>
      </c>
      <c r="M32" s="45"/>
      <c r="N32" s="44"/>
      <c r="O32" s="44"/>
      <c r="P32" s="45" t="s">
        <v>266</v>
      </c>
      <c r="Q32" s="45"/>
      <c r="R32" s="44"/>
      <c r="S32" s="44"/>
      <c r="T32" s="45" t="s">
        <v>268</v>
      </c>
      <c r="U32" s="45"/>
      <c r="V32" s="44"/>
    </row>
    <row r="33" spans="1:22" x14ac:dyDescent="0.25">
      <c r="A33" s="12"/>
      <c r="B33" s="43"/>
      <c r="C33" s="44"/>
      <c r="D33" s="45"/>
      <c r="E33" s="45"/>
      <c r="F33" s="44"/>
      <c r="G33" s="44"/>
      <c r="H33" s="45" t="s">
        <v>263</v>
      </c>
      <c r="I33" s="45"/>
      <c r="J33" s="44"/>
      <c r="K33" s="44"/>
      <c r="L33" s="45" t="s">
        <v>264</v>
      </c>
      <c r="M33" s="45"/>
      <c r="N33" s="44"/>
      <c r="O33" s="44"/>
      <c r="P33" s="45"/>
      <c r="Q33" s="45"/>
      <c r="R33" s="44"/>
      <c r="S33" s="44"/>
      <c r="T33" s="45" t="s">
        <v>269</v>
      </c>
      <c r="U33" s="45"/>
      <c r="V33" s="44"/>
    </row>
    <row r="34" spans="1:22" x14ac:dyDescent="0.25">
      <c r="A34" s="12"/>
      <c r="B34" s="43"/>
      <c r="C34" s="44"/>
      <c r="D34" s="45"/>
      <c r="E34" s="45"/>
      <c r="F34" s="44"/>
      <c r="G34" s="44"/>
      <c r="H34" s="45"/>
      <c r="I34" s="45"/>
      <c r="J34" s="44"/>
      <c r="K34" s="44"/>
      <c r="L34" s="45"/>
      <c r="M34" s="45"/>
      <c r="N34" s="44"/>
      <c r="O34" s="44"/>
      <c r="P34" s="45"/>
      <c r="Q34" s="45"/>
      <c r="R34" s="44"/>
      <c r="S34" s="44"/>
      <c r="T34" s="45" t="s">
        <v>270</v>
      </c>
      <c r="U34" s="45"/>
      <c r="V34" s="44"/>
    </row>
    <row r="35" spans="1:22" ht="15.75" thickBot="1" x14ac:dyDescent="0.3">
      <c r="A35" s="12"/>
      <c r="B35" s="43"/>
      <c r="C35" s="44"/>
      <c r="D35" s="46"/>
      <c r="E35" s="46"/>
      <c r="F35" s="44"/>
      <c r="G35" s="44"/>
      <c r="H35" s="46"/>
      <c r="I35" s="46"/>
      <c r="J35" s="44"/>
      <c r="K35" s="44"/>
      <c r="L35" s="46"/>
      <c r="M35" s="46"/>
      <c r="N35" s="44"/>
      <c r="O35" s="44"/>
      <c r="P35" s="46"/>
      <c r="Q35" s="46"/>
      <c r="R35" s="44"/>
      <c r="S35" s="44"/>
      <c r="T35" s="46" t="s">
        <v>301</v>
      </c>
      <c r="U35" s="46"/>
      <c r="V35" s="44"/>
    </row>
    <row r="36" spans="1:22" x14ac:dyDescent="0.25">
      <c r="A36" s="12"/>
      <c r="B36" s="23" t="s">
        <v>302</v>
      </c>
      <c r="C36" s="25" t="s">
        <v>64</v>
      </c>
      <c r="D36" s="24"/>
      <c r="E36" s="24"/>
      <c r="F36" s="24"/>
      <c r="G36" s="25" t="s">
        <v>64</v>
      </c>
      <c r="H36" s="24"/>
      <c r="I36" s="24"/>
      <c r="J36" s="24"/>
      <c r="K36" s="25" t="s">
        <v>64</v>
      </c>
      <c r="L36" s="24"/>
      <c r="M36" s="24"/>
      <c r="N36" s="24"/>
      <c r="O36" s="25"/>
      <c r="P36" s="24"/>
      <c r="Q36" s="24"/>
      <c r="R36" s="24"/>
      <c r="S36" s="25" t="s">
        <v>64</v>
      </c>
      <c r="T36" s="24"/>
      <c r="U36" s="24"/>
      <c r="V36" s="24"/>
    </row>
    <row r="37" spans="1:22" x14ac:dyDescent="0.25">
      <c r="A37" s="12"/>
      <c r="B37" s="26" t="s">
        <v>33</v>
      </c>
      <c r="C37" s="14" t="s">
        <v>64</v>
      </c>
      <c r="D37" s="4"/>
      <c r="E37" s="4"/>
      <c r="F37" s="4"/>
      <c r="G37" s="14" t="s">
        <v>64</v>
      </c>
      <c r="H37" s="4"/>
      <c r="I37" s="4"/>
      <c r="J37" s="4"/>
      <c r="K37" s="14" t="s">
        <v>64</v>
      </c>
      <c r="L37" s="4"/>
      <c r="M37" s="4"/>
      <c r="N37" s="4"/>
      <c r="O37" s="14"/>
      <c r="P37" s="4"/>
      <c r="Q37" s="4"/>
      <c r="R37" s="4"/>
      <c r="S37" s="14" t="s">
        <v>64</v>
      </c>
      <c r="T37" s="4"/>
      <c r="U37" s="4"/>
      <c r="V37" s="4"/>
    </row>
    <row r="38" spans="1:22" x14ac:dyDescent="0.25">
      <c r="A38" s="12"/>
      <c r="B38" s="27" t="s">
        <v>273</v>
      </c>
      <c r="C38" s="25" t="s">
        <v>64</v>
      </c>
      <c r="D38" s="28" t="s">
        <v>274</v>
      </c>
      <c r="E38" s="29">
        <v>78510</v>
      </c>
      <c r="F38" s="30" t="s">
        <v>64</v>
      </c>
      <c r="G38" s="25" t="s">
        <v>64</v>
      </c>
      <c r="H38" s="28" t="s">
        <v>274</v>
      </c>
      <c r="I38" s="29">
        <v>3330</v>
      </c>
      <c r="J38" s="30" t="s">
        <v>64</v>
      </c>
      <c r="K38" s="25" t="s">
        <v>64</v>
      </c>
      <c r="L38" s="28" t="s">
        <v>274</v>
      </c>
      <c r="M38" s="31" t="s">
        <v>303</v>
      </c>
      <c r="N38" s="30" t="s">
        <v>276</v>
      </c>
      <c r="O38" s="25"/>
      <c r="P38" s="28" t="s">
        <v>274</v>
      </c>
      <c r="Q38" s="29">
        <v>81674</v>
      </c>
      <c r="R38" s="30" t="s">
        <v>64</v>
      </c>
      <c r="S38" s="25" t="s">
        <v>64</v>
      </c>
      <c r="T38" s="30" t="s">
        <v>274</v>
      </c>
      <c r="U38" s="32" t="s">
        <v>277</v>
      </c>
      <c r="V38" s="30" t="s">
        <v>64</v>
      </c>
    </row>
    <row r="39" spans="1:22" ht="25.5" x14ac:dyDescent="0.25">
      <c r="A39" s="12"/>
      <c r="B39" s="33" t="s">
        <v>278</v>
      </c>
      <c r="C39" s="14" t="s">
        <v>64</v>
      </c>
      <c r="D39" s="11"/>
      <c r="E39" s="34">
        <v>178705</v>
      </c>
      <c r="F39" s="16" t="s">
        <v>64</v>
      </c>
      <c r="G39" s="14" t="s">
        <v>64</v>
      </c>
      <c r="H39" s="11"/>
      <c r="I39" s="34">
        <v>4472</v>
      </c>
      <c r="J39" s="16" t="s">
        <v>64</v>
      </c>
      <c r="K39" s="14" t="s">
        <v>64</v>
      </c>
      <c r="L39" s="11"/>
      <c r="M39" s="35" t="s">
        <v>304</v>
      </c>
      <c r="N39" s="16" t="s">
        <v>276</v>
      </c>
      <c r="O39" s="14"/>
      <c r="P39" s="11"/>
      <c r="Q39" s="34">
        <v>180936</v>
      </c>
      <c r="R39" s="16" t="s">
        <v>64</v>
      </c>
      <c r="S39" s="14" t="s">
        <v>64</v>
      </c>
      <c r="T39" s="16"/>
      <c r="U39" s="36" t="s">
        <v>280</v>
      </c>
      <c r="V39" s="16" t="s">
        <v>64</v>
      </c>
    </row>
    <row r="40" spans="1:22" x14ac:dyDescent="0.25">
      <c r="A40" s="12"/>
      <c r="B40" s="27" t="s">
        <v>281</v>
      </c>
      <c r="C40" s="25" t="s">
        <v>64</v>
      </c>
      <c r="D40" s="28"/>
      <c r="E40" s="29">
        <v>228550</v>
      </c>
      <c r="F40" s="30" t="s">
        <v>64</v>
      </c>
      <c r="G40" s="25" t="s">
        <v>64</v>
      </c>
      <c r="H40" s="28"/>
      <c r="I40" s="29">
        <v>4219</v>
      </c>
      <c r="J40" s="30" t="s">
        <v>64</v>
      </c>
      <c r="K40" s="25" t="s">
        <v>64</v>
      </c>
      <c r="L40" s="28"/>
      <c r="M40" s="31" t="s">
        <v>305</v>
      </c>
      <c r="N40" s="30" t="s">
        <v>276</v>
      </c>
      <c r="O40" s="25"/>
      <c r="P40" s="28"/>
      <c r="Q40" s="29">
        <v>229910</v>
      </c>
      <c r="R40" s="30" t="s">
        <v>64</v>
      </c>
      <c r="S40" s="25" t="s">
        <v>64</v>
      </c>
      <c r="T40" s="28"/>
      <c r="U40" s="31" t="s">
        <v>306</v>
      </c>
      <c r="V40" s="30" t="s">
        <v>276</v>
      </c>
    </row>
    <row r="41" spans="1:22" x14ac:dyDescent="0.25">
      <c r="A41" s="12"/>
      <c r="B41" s="33" t="s">
        <v>284</v>
      </c>
      <c r="C41" s="14" t="s">
        <v>64</v>
      </c>
      <c r="D41" s="11"/>
      <c r="E41" s="34">
        <v>167454</v>
      </c>
      <c r="F41" s="16" t="s">
        <v>64</v>
      </c>
      <c r="G41" s="14" t="s">
        <v>64</v>
      </c>
      <c r="H41" s="11"/>
      <c r="I41" s="34">
        <v>1210</v>
      </c>
      <c r="J41" s="16" t="s">
        <v>64</v>
      </c>
      <c r="K41" s="14" t="s">
        <v>64</v>
      </c>
      <c r="L41" s="11"/>
      <c r="M41" s="35" t="s">
        <v>307</v>
      </c>
      <c r="N41" s="16" t="s">
        <v>276</v>
      </c>
      <c r="O41" s="14"/>
      <c r="P41" s="11"/>
      <c r="Q41" s="34">
        <v>168436</v>
      </c>
      <c r="R41" s="16" t="s">
        <v>64</v>
      </c>
      <c r="S41" s="14" t="s">
        <v>64</v>
      </c>
      <c r="T41" s="11"/>
      <c r="U41" s="35" t="s">
        <v>308</v>
      </c>
      <c r="V41" s="16" t="s">
        <v>276</v>
      </c>
    </row>
    <row r="42" spans="1:22" x14ac:dyDescent="0.25">
      <c r="A42" s="12"/>
      <c r="B42" s="27" t="s">
        <v>287</v>
      </c>
      <c r="C42" s="25" t="s">
        <v>64</v>
      </c>
      <c r="D42" s="28"/>
      <c r="E42" s="29">
        <v>54822</v>
      </c>
      <c r="F42" s="30" t="s">
        <v>64</v>
      </c>
      <c r="G42" s="25" t="s">
        <v>64</v>
      </c>
      <c r="H42" s="28"/>
      <c r="I42" s="31">
        <v>9</v>
      </c>
      <c r="J42" s="30" t="s">
        <v>64</v>
      </c>
      <c r="K42" s="25" t="s">
        <v>64</v>
      </c>
      <c r="L42" s="28"/>
      <c r="M42" s="31" t="s">
        <v>309</v>
      </c>
      <c r="N42" s="30" t="s">
        <v>276</v>
      </c>
      <c r="O42" s="25"/>
      <c r="P42" s="28"/>
      <c r="Q42" s="29">
        <v>53975</v>
      </c>
      <c r="R42" s="30" t="s">
        <v>64</v>
      </c>
      <c r="S42" s="25" t="s">
        <v>64</v>
      </c>
      <c r="T42" s="30"/>
      <c r="U42" s="32" t="s">
        <v>280</v>
      </c>
      <c r="V42" s="30" t="s">
        <v>64</v>
      </c>
    </row>
    <row r="43" spans="1:22" x14ac:dyDescent="0.25">
      <c r="A43" s="12"/>
      <c r="B43" s="33" t="s">
        <v>310</v>
      </c>
      <c r="C43" s="14" t="s">
        <v>64</v>
      </c>
      <c r="D43" s="11"/>
      <c r="E43" s="34">
        <v>426872</v>
      </c>
      <c r="F43" s="16" t="s">
        <v>64</v>
      </c>
      <c r="G43" s="14" t="s">
        <v>64</v>
      </c>
      <c r="H43" s="11"/>
      <c r="I43" s="34">
        <v>9112</v>
      </c>
      <c r="J43" s="16" t="s">
        <v>64</v>
      </c>
      <c r="K43" s="14" t="s">
        <v>64</v>
      </c>
      <c r="L43" s="11"/>
      <c r="M43" s="35" t="s">
        <v>311</v>
      </c>
      <c r="N43" s="16" t="s">
        <v>276</v>
      </c>
      <c r="O43" s="14"/>
      <c r="P43" s="11"/>
      <c r="Q43" s="34">
        <v>435392</v>
      </c>
      <c r="R43" s="16" t="s">
        <v>64</v>
      </c>
      <c r="S43" s="14" t="s">
        <v>64</v>
      </c>
      <c r="T43" s="16"/>
      <c r="U43" s="36" t="s">
        <v>280</v>
      </c>
      <c r="V43" s="16" t="s">
        <v>64</v>
      </c>
    </row>
    <row r="44" spans="1:22" ht="15.75" thickBot="1" x14ac:dyDescent="0.3">
      <c r="A44" s="12"/>
      <c r="B44" s="27" t="s">
        <v>291</v>
      </c>
      <c r="C44" s="25" t="s">
        <v>64</v>
      </c>
      <c r="D44" s="28"/>
      <c r="E44" s="29">
        <v>52772</v>
      </c>
      <c r="F44" s="30" t="s">
        <v>64</v>
      </c>
      <c r="G44" s="25" t="s">
        <v>64</v>
      </c>
      <c r="H44" s="28"/>
      <c r="I44" s="29">
        <v>1269</v>
      </c>
      <c r="J44" s="30" t="s">
        <v>64</v>
      </c>
      <c r="K44" s="25" t="s">
        <v>64</v>
      </c>
      <c r="L44" s="30"/>
      <c r="M44" s="32" t="s">
        <v>280</v>
      </c>
      <c r="N44" s="30" t="s">
        <v>64</v>
      </c>
      <c r="O44" s="25"/>
      <c r="P44" s="28"/>
      <c r="Q44" s="29">
        <v>54041</v>
      </c>
      <c r="R44" s="30" t="s">
        <v>64</v>
      </c>
      <c r="S44" s="25" t="s">
        <v>64</v>
      </c>
      <c r="T44" s="30"/>
      <c r="U44" s="32" t="s">
        <v>280</v>
      </c>
      <c r="V44" s="30" t="s">
        <v>64</v>
      </c>
    </row>
    <row r="45" spans="1:22" x14ac:dyDescent="0.25">
      <c r="A45" s="12"/>
      <c r="B45" s="37"/>
      <c r="C45" s="37" t="s">
        <v>64</v>
      </c>
      <c r="D45" s="38"/>
      <c r="E45" s="38"/>
      <c r="F45" s="37"/>
      <c r="G45" s="37" t="s">
        <v>64</v>
      </c>
      <c r="H45" s="38"/>
      <c r="I45" s="38"/>
      <c r="J45" s="37"/>
      <c r="K45" s="37" t="s">
        <v>64</v>
      </c>
      <c r="L45" s="38"/>
      <c r="M45" s="38"/>
      <c r="N45" s="37"/>
      <c r="O45" s="37"/>
      <c r="P45" s="38"/>
      <c r="Q45" s="38"/>
      <c r="R45" s="37"/>
      <c r="S45" s="37" t="s">
        <v>64</v>
      </c>
      <c r="T45" s="38"/>
      <c r="U45" s="38"/>
      <c r="V45" s="37"/>
    </row>
    <row r="46" spans="1:22" x14ac:dyDescent="0.25">
      <c r="A46" s="12"/>
      <c r="B46" s="39" t="s">
        <v>293</v>
      </c>
      <c r="C46" s="14" t="s">
        <v>64</v>
      </c>
      <c r="D46" s="11"/>
      <c r="E46" s="34">
        <v>1187685</v>
      </c>
      <c r="F46" s="16" t="s">
        <v>64</v>
      </c>
      <c r="G46" s="14" t="s">
        <v>64</v>
      </c>
      <c r="H46" s="11"/>
      <c r="I46" s="34">
        <v>23621</v>
      </c>
      <c r="J46" s="16" t="s">
        <v>64</v>
      </c>
      <c r="K46" s="14" t="s">
        <v>64</v>
      </c>
      <c r="L46" s="11"/>
      <c r="M46" s="35" t="s">
        <v>312</v>
      </c>
      <c r="N46" s="16" t="s">
        <v>276</v>
      </c>
      <c r="O46" s="14"/>
      <c r="P46" s="11"/>
      <c r="Q46" s="34">
        <v>1204364</v>
      </c>
      <c r="R46" s="16" t="s">
        <v>64</v>
      </c>
      <c r="S46" s="14" t="s">
        <v>64</v>
      </c>
      <c r="T46" s="11"/>
      <c r="U46" s="35" t="s">
        <v>313</v>
      </c>
      <c r="V46" s="16" t="s">
        <v>276</v>
      </c>
    </row>
    <row r="47" spans="1:22" x14ac:dyDescent="0.25">
      <c r="A47" s="12"/>
      <c r="B47" s="40" t="s">
        <v>296</v>
      </c>
      <c r="C47" s="25" t="s">
        <v>64</v>
      </c>
      <c r="D47" s="28"/>
      <c r="E47" s="29">
        <v>191425</v>
      </c>
      <c r="F47" s="30" t="s">
        <v>64</v>
      </c>
      <c r="G47" s="25" t="s">
        <v>64</v>
      </c>
      <c r="H47" s="28"/>
      <c r="I47" s="29">
        <v>63281</v>
      </c>
      <c r="J47" s="30" t="s">
        <v>64</v>
      </c>
      <c r="K47" s="25" t="s">
        <v>64</v>
      </c>
      <c r="L47" s="28"/>
      <c r="M47" s="31" t="s">
        <v>314</v>
      </c>
      <c r="N47" s="30" t="s">
        <v>276</v>
      </c>
      <c r="O47" s="25"/>
      <c r="P47" s="28"/>
      <c r="Q47" s="29">
        <v>254070</v>
      </c>
      <c r="R47" s="30" t="s">
        <v>64</v>
      </c>
      <c r="S47" s="25" t="s">
        <v>64</v>
      </c>
      <c r="T47" s="30"/>
      <c r="U47" s="32" t="s">
        <v>280</v>
      </c>
      <c r="V47" s="30" t="s">
        <v>64</v>
      </c>
    </row>
    <row r="48" spans="1:22" ht="15.75" thickBot="1" x14ac:dyDescent="0.3">
      <c r="A48" s="12"/>
      <c r="B48" s="26" t="s">
        <v>298</v>
      </c>
      <c r="C48" s="14" t="s">
        <v>64</v>
      </c>
      <c r="D48" s="11"/>
      <c r="E48" s="34">
        <v>3065</v>
      </c>
      <c r="F48" s="16" t="s">
        <v>64</v>
      </c>
      <c r="G48" s="14" t="s">
        <v>64</v>
      </c>
      <c r="H48" s="11"/>
      <c r="I48" s="35">
        <v>424</v>
      </c>
      <c r="J48" s="16" t="s">
        <v>64</v>
      </c>
      <c r="K48" s="14" t="s">
        <v>64</v>
      </c>
      <c r="L48" s="16"/>
      <c r="M48" s="36" t="s">
        <v>280</v>
      </c>
      <c r="N48" s="16" t="s">
        <v>64</v>
      </c>
      <c r="O48" s="14"/>
      <c r="P48" s="11"/>
      <c r="Q48" s="34">
        <v>3489</v>
      </c>
      <c r="R48" s="16" t="s">
        <v>64</v>
      </c>
      <c r="S48" s="14" t="s">
        <v>64</v>
      </c>
      <c r="T48" s="16"/>
      <c r="U48" s="36" t="s">
        <v>280</v>
      </c>
      <c r="V48" s="16" t="s">
        <v>64</v>
      </c>
    </row>
    <row r="49" spans="1:26" x14ac:dyDescent="0.25">
      <c r="A49" s="12"/>
      <c r="B49" s="37"/>
      <c r="C49" s="37" t="s">
        <v>64</v>
      </c>
      <c r="D49" s="38"/>
      <c r="E49" s="38"/>
      <c r="F49" s="37"/>
      <c r="G49" s="37" t="s">
        <v>64</v>
      </c>
      <c r="H49" s="38"/>
      <c r="I49" s="38"/>
      <c r="J49" s="37"/>
      <c r="K49" s="37" t="s">
        <v>64</v>
      </c>
      <c r="L49" s="38"/>
      <c r="M49" s="38"/>
      <c r="N49" s="37"/>
      <c r="O49" s="37"/>
      <c r="P49" s="38"/>
      <c r="Q49" s="38"/>
      <c r="R49" s="37"/>
      <c r="S49" s="37" t="s">
        <v>64</v>
      </c>
      <c r="T49" s="38"/>
      <c r="U49" s="38"/>
      <c r="V49" s="37"/>
    </row>
    <row r="50" spans="1:26" ht="15.75" thickBot="1" x14ac:dyDescent="0.3">
      <c r="A50" s="12"/>
      <c r="B50" s="41" t="s">
        <v>122</v>
      </c>
      <c r="C50" s="25" t="s">
        <v>64</v>
      </c>
      <c r="D50" s="28" t="s">
        <v>274</v>
      </c>
      <c r="E50" s="29">
        <v>1382175</v>
      </c>
      <c r="F50" s="30" t="s">
        <v>64</v>
      </c>
      <c r="G50" s="25" t="s">
        <v>64</v>
      </c>
      <c r="H50" s="28" t="s">
        <v>274</v>
      </c>
      <c r="I50" s="29">
        <v>87326</v>
      </c>
      <c r="J50" s="30" t="s">
        <v>64</v>
      </c>
      <c r="K50" s="25" t="s">
        <v>64</v>
      </c>
      <c r="L50" s="28" t="s">
        <v>274</v>
      </c>
      <c r="M50" s="31" t="s">
        <v>315</v>
      </c>
      <c r="N50" s="30" t="s">
        <v>276</v>
      </c>
      <c r="O50" s="25"/>
      <c r="P50" s="28" t="s">
        <v>274</v>
      </c>
      <c r="Q50" s="29">
        <v>1461923</v>
      </c>
      <c r="R50" s="30" t="s">
        <v>64</v>
      </c>
      <c r="S50" s="25" t="s">
        <v>64</v>
      </c>
      <c r="T50" s="28" t="s">
        <v>274</v>
      </c>
      <c r="U50" s="31" t="s">
        <v>313</v>
      </c>
      <c r="V50" s="30" t="s">
        <v>276</v>
      </c>
    </row>
    <row r="51" spans="1:26" ht="15.75" thickTop="1" x14ac:dyDescent="0.25">
      <c r="A51" s="12"/>
      <c r="B51" s="37"/>
      <c r="C51" s="37" t="s">
        <v>64</v>
      </c>
      <c r="D51" s="42"/>
      <c r="E51" s="42"/>
      <c r="F51" s="37"/>
      <c r="G51" s="37" t="s">
        <v>64</v>
      </c>
      <c r="H51" s="42"/>
      <c r="I51" s="42"/>
      <c r="J51" s="37"/>
      <c r="K51" s="37" t="s">
        <v>64</v>
      </c>
      <c r="L51" s="42"/>
      <c r="M51" s="42"/>
      <c r="N51" s="37"/>
      <c r="O51" s="37"/>
      <c r="P51" s="42"/>
      <c r="Q51" s="42"/>
      <c r="R51" s="37"/>
      <c r="S51" s="37" t="s">
        <v>64</v>
      </c>
      <c r="T51" s="42"/>
      <c r="U51" s="42"/>
      <c r="V51" s="37"/>
    </row>
    <row r="52" spans="1:26" x14ac:dyDescent="0.25">
      <c r="A52" s="12"/>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63.75" x14ac:dyDescent="0.25">
      <c r="A53" s="12"/>
      <c r="B53" s="10">
        <v>-2</v>
      </c>
      <c r="C53" s="15" t="s">
        <v>300</v>
      </c>
    </row>
    <row r="54" spans="1:26" x14ac:dyDescent="0.25">
      <c r="A54" s="12" t="s">
        <v>1270</v>
      </c>
      <c r="B54" s="13" t="s">
        <v>1271</v>
      </c>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25">
      <c r="A55" s="12"/>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x14ac:dyDescent="0.25">
      <c r="A56" s="12"/>
      <c r="B56" s="4"/>
      <c r="C56" s="4"/>
      <c r="D56" s="4"/>
      <c r="E56" s="4"/>
      <c r="F56" s="4"/>
      <c r="G56" s="4"/>
      <c r="H56" s="4"/>
      <c r="I56" s="4"/>
      <c r="J56" s="4"/>
    </row>
    <row r="57" spans="1:26" x14ac:dyDescent="0.25">
      <c r="A57" s="12"/>
      <c r="B57" s="43" t="s">
        <v>258</v>
      </c>
      <c r="C57" s="44" t="s">
        <v>64</v>
      </c>
      <c r="D57" s="50" t="s">
        <v>259</v>
      </c>
      <c r="E57" s="50"/>
      <c r="F57" s="44"/>
      <c r="G57" s="44" t="s">
        <v>64</v>
      </c>
      <c r="H57" s="50" t="s">
        <v>265</v>
      </c>
      <c r="I57" s="50"/>
      <c r="J57" s="44"/>
    </row>
    <row r="58" spans="1:26" ht="15.75" thickBot="1" x14ac:dyDescent="0.3">
      <c r="A58" s="12"/>
      <c r="B58" s="43"/>
      <c r="C58" s="44"/>
      <c r="D58" s="51" t="s">
        <v>260</v>
      </c>
      <c r="E58" s="51"/>
      <c r="F58" s="44"/>
      <c r="G58" s="44"/>
      <c r="H58" s="51" t="s">
        <v>266</v>
      </c>
      <c r="I58" s="51"/>
      <c r="J58" s="44"/>
    </row>
    <row r="59" spans="1:26" x14ac:dyDescent="0.25">
      <c r="A59" s="12"/>
      <c r="B59" s="40" t="s">
        <v>318</v>
      </c>
      <c r="C59" s="25" t="s">
        <v>64</v>
      </c>
      <c r="D59" s="28" t="s">
        <v>274</v>
      </c>
      <c r="E59" s="29">
        <v>133140</v>
      </c>
      <c r="F59" s="30" t="s">
        <v>64</v>
      </c>
      <c r="G59" s="25" t="s">
        <v>64</v>
      </c>
      <c r="H59" s="28" t="s">
        <v>274</v>
      </c>
      <c r="I59" s="29">
        <v>134722</v>
      </c>
      <c r="J59" s="30" t="s">
        <v>64</v>
      </c>
    </row>
    <row r="60" spans="1:26" x14ac:dyDescent="0.25">
      <c r="A60" s="12"/>
      <c r="B60" s="26" t="s">
        <v>319</v>
      </c>
      <c r="C60" s="14" t="s">
        <v>64</v>
      </c>
      <c r="D60" s="11"/>
      <c r="E60" s="34">
        <v>546653</v>
      </c>
      <c r="F60" s="16" t="s">
        <v>64</v>
      </c>
      <c r="G60" s="14" t="s">
        <v>64</v>
      </c>
      <c r="H60" s="11"/>
      <c r="I60" s="34">
        <v>552135</v>
      </c>
      <c r="J60" s="16" t="s">
        <v>64</v>
      </c>
    </row>
    <row r="61" spans="1:26" x14ac:dyDescent="0.25">
      <c r="A61" s="12"/>
      <c r="B61" s="40" t="s">
        <v>320</v>
      </c>
      <c r="C61" s="25" t="s">
        <v>64</v>
      </c>
      <c r="D61" s="28"/>
      <c r="E61" s="29">
        <v>41831</v>
      </c>
      <c r="F61" s="30" t="s">
        <v>64</v>
      </c>
      <c r="G61" s="25" t="s">
        <v>64</v>
      </c>
      <c r="H61" s="28"/>
      <c r="I61" s="29">
        <v>42469</v>
      </c>
      <c r="J61" s="30" t="s">
        <v>64</v>
      </c>
    </row>
    <row r="62" spans="1:26" x14ac:dyDescent="0.25">
      <c r="A62" s="12"/>
      <c r="B62" s="26" t="s">
        <v>321</v>
      </c>
      <c r="C62" s="14" t="s">
        <v>64</v>
      </c>
      <c r="D62" s="11"/>
      <c r="E62" s="34">
        <v>11228</v>
      </c>
      <c r="F62" s="16" t="s">
        <v>64</v>
      </c>
      <c r="G62" s="14" t="s">
        <v>64</v>
      </c>
      <c r="H62" s="11"/>
      <c r="I62" s="34">
        <v>11316</v>
      </c>
      <c r="J62" s="16" t="s">
        <v>64</v>
      </c>
    </row>
    <row r="63" spans="1:26" x14ac:dyDescent="0.25">
      <c r="A63" s="12"/>
      <c r="B63" s="40" t="s">
        <v>322</v>
      </c>
      <c r="C63" s="25" t="s">
        <v>64</v>
      </c>
      <c r="D63" s="28"/>
      <c r="E63" s="29">
        <v>22445</v>
      </c>
      <c r="F63" s="30" t="s">
        <v>64</v>
      </c>
      <c r="G63" s="25" t="s">
        <v>64</v>
      </c>
      <c r="H63" s="28"/>
      <c r="I63" s="29">
        <v>22653</v>
      </c>
      <c r="J63" s="30" t="s">
        <v>64</v>
      </c>
    </row>
    <row r="64" spans="1:26" x14ac:dyDescent="0.25">
      <c r="A64" s="12"/>
      <c r="B64" s="26" t="s">
        <v>281</v>
      </c>
      <c r="C64" s="14" t="s">
        <v>64</v>
      </c>
      <c r="D64" s="11"/>
      <c r="E64" s="34">
        <v>205814</v>
      </c>
      <c r="F64" s="16" t="s">
        <v>64</v>
      </c>
      <c r="G64" s="14" t="s">
        <v>64</v>
      </c>
      <c r="H64" s="11"/>
      <c r="I64" s="34">
        <v>208759</v>
      </c>
      <c r="J64" s="16" t="s">
        <v>64</v>
      </c>
    </row>
    <row r="65" spans="1:26" x14ac:dyDescent="0.25">
      <c r="A65" s="12"/>
      <c r="B65" s="40" t="s">
        <v>284</v>
      </c>
      <c r="C65" s="25" t="s">
        <v>64</v>
      </c>
      <c r="D65" s="28"/>
      <c r="E65" s="29">
        <v>177853</v>
      </c>
      <c r="F65" s="30" t="s">
        <v>64</v>
      </c>
      <c r="G65" s="25" t="s">
        <v>64</v>
      </c>
      <c r="H65" s="28"/>
      <c r="I65" s="29">
        <v>178263</v>
      </c>
      <c r="J65" s="30" t="s">
        <v>64</v>
      </c>
    </row>
    <row r="66" spans="1:26" ht="15.75" thickBot="1" x14ac:dyDescent="0.3">
      <c r="A66" s="12"/>
      <c r="B66" s="26" t="s">
        <v>287</v>
      </c>
      <c r="C66" s="14" t="s">
        <v>64</v>
      </c>
      <c r="D66" s="11"/>
      <c r="E66" s="34">
        <v>133984</v>
      </c>
      <c r="F66" s="16" t="s">
        <v>64</v>
      </c>
      <c r="G66" s="14" t="s">
        <v>64</v>
      </c>
      <c r="H66" s="11"/>
      <c r="I66" s="34">
        <v>133158</v>
      </c>
      <c r="J66" s="16" t="s">
        <v>64</v>
      </c>
    </row>
    <row r="67" spans="1:26" x14ac:dyDescent="0.25">
      <c r="A67" s="12"/>
      <c r="B67" s="37"/>
      <c r="C67" s="37" t="s">
        <v>64</v>
      </c>
      <c r="D67" s="38"/>
      <c r="E67" s="38"/>
      <c r="F67" s="37"/>
      <c r="G67" s="37" t="s">
        <v>64</v>
      </c>
      <c r="H67" s="38"/>
      <c r="I67" s="38"/>
      <c r="J67" s="37"/>
    </row>
    <row r="68" spans="1:26" ht="15.75" thickBot="1" x14ac:dyDescent="0.3">
      <c r="A68" s="12"/>
      <c r="B68" s="27" t="s">
        <v>122</v>
      </c>
      <c r="C68" s="25" t="s">
        <v>64</v>
      </c>
      <c r="D68" s="28" t="s">
        <v>274</v>
      </c>
      <c r="E68" s="29">
        <v>1272948</v>
      </c>
      <c r="F68" s="30" t="s">
        <v>64</v>
      </c>
      <c r="G68" s="25" t="s">
        <v>64</v>
      </c>
      <c r="H68" s="28" t="s">
        <v>274</v>
      </c>
      <c r="I68" s="29">
        <v>1283475</v>
      </c>
      <c r="J68" s="30" t="s">
        <v>64</v>
      </c>
    </row>
    <row r="69" spans="1:26" ht="15.75" thickTop="1" x14ac:dyDescent="0.25">
      <c r="A69" s="12"/>
      <c r="B69" s="37"/>
      <c r="C69" s="37" t="s">
        <v>64</v>
      </c>
      <c r="D69" s="42"/>
      <c r="E69" s="42"/>
      <c r="F69" s="37"/>
      <c r="G69" s="37" t="s">
        <v>64</v>
      </c>
      <c r="H69" s="42"/>
      <c r="I69" s="42"/>
      <c r="J69" s="37"/>
    </row>
    <row r="70" spans="1:26" x14ac:dyDescent="0.25">
      <c r="A70" s="12" t="s">
        <v>1272</v>
      </c>
      <c r="B70" s="13" t="s">
        <v>323</v>
      </c>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5">
      <c r="A71" s="12"/>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x14ac:dyDescent="0.25">
      <c r="A72" s="12"/>
      <c r="B72" s="4"/>
      <c r="C72" s="4"/>
      <c r="D72" s="4"/>
      <c r="E72" s="4"/>
      <c r="F72" s="4"/>
      <c r="G72" s="4"/>
      <c r="H72" s="4"/>
      <c r="I72" s="4"/>
      <c r="J72" s="4"/>
      <c r="K72" s="4"/>
      <c r="L72" s="4"/>
      <c r="M72" s="4"/>
      <c r="N72" s="4"/>
      <c r="O72" s="4"/>
      <c r="P72" s="4"/>
      <c r="Q72" s="4"/>
      <c r="R72" s="4"/>
      <c r="S72" s="4"/>
      <c r="T72" s="4"/>
      <c r="U72" s="4"/>
      <c r="V72" s="4"/>
      <c r="W72" s="4"/>
      <c r="X72" s="4"/>
      <c r="Y72" s="4"/>
      <c r="Z72" s="4"/>
    </row>
    <row r="73" spans="1:26" ht="15.75" thickBot="1" x14ac:dyDescent="0.3">
      <c r="A73" s="12"/>
      <c r="B73" s="14"/>
      <c r="C73" s="14" t="s">
        <v>64</v>
      </c>
      <c r="D73" s="51" t="s">
        <v>324</v>
      </c>
      <c r="E73" s="51"/>
      <c r="F73" s="51"/>
      <c r="G73" s="51"/>
      <c r="H73" s="51"/>
      <c r="I73" s="51"/>
      <c r="J73" s="14"/>
      <c r="K73" s="14"/>
      <c r="L73" s="51" t="s">
        <v>325</v>
      </c>
      <c r="M73" s="51"/>
      <c r="N73" s="51"/>
      <c r="O73" s="51"/>
      <c r="P73" s="51"/>
      <c r="Q73" s="51"/>
      <c r="R73" s="14"/>
      <c r="S73" s="14"/>
      <c r="T73" s="51" t="s">
        <v>122</v>
      </c>
      <c r="U73" s="51"/>
      <c r="V73" s="51"/>
      <c r="W73" s="51"/>
      <c r="X73" s="51"/>
      <c r="Y73" s="51"/>
      <c r="Z73" s="14"/>
    </row>
    <row r="74" spans="1:26" x14ac:dyDescent="0.25">
      <c r="A74" s="12"/>
      <c r="B74" s="53" t="s">
        <v>258</v>
      </c>
      <c r="C74" s="44" t="s">
        <v>64</v>
      </c>
      <c r="D74" s="54" t="s">
        <v>266</v>
      </c>
      <c r="E74" s="54"/>
      <c r="F74" s="55"/>
      <c r="G74" s="55" t="s">
        <v>64</v>
      </c>
      <c r="H74" s="54" t="s">
        <v>261</v>
      </c>
      <c r="I74" s="54"/>
      <c r="J74" s="44"/>
      <c r="K74" s="44"/>
      <c r="L74" s="54" t="s">
        <v>326</v>
      </c>
      <c r="M74" s="54"/>
      <c r="N74" s="55"/>
      <c r="O74" s="55" t="s">
        <v>64</v>
      </c>
      <c r="P74" s="54" t="s">
        <v>261</v>
      </c>
      <c r="Q74" s="54"/>
      <c r="R74" s="44"/>
      <c r="S74" s="44"/>
      <c r="T74" s="54" t="s">
        <v>266</v>
      </c>
      <c r="U74" s="54"/>
      <c r="V74" s="55"/>
      <c r="W74" s="55" t="s">
        <v>64</v>
      </c>
      <c r="X74" s="54" t="s">
        <v>261</v>
      </c>
      <c r="Y74" s="54"/>
      <c r="Z74" s="44"/>
    </row>
    <row r="75" spans="1:26" x14ac:dyDescent="0.25">
      <c r="A75" s="12"/>
      <c r="B75" s="53"/>
      <c r="C75" s="44"/>
      <c r="D75" s="50"/>
      <c r="E75" s="50"/>
      <c r="F75" s="44"/>
      <c r="G75" s="44"/>
      <c r="H75" s="50" t="s">
        <v>262</v>
      </c>
      <c r="I75" s="50"/>
      <c r="J75" s="44"/>
      <c r="K75" s="44"/>
      <c r="L75" s="50" t="s">
        <v>327</v>
      </c>
      <c r="M75" s="50"/>
      <c r="N75" s="44"/>
      <c r="O75" s="44"/>
      <c r="P75" s="50" t="s">
        <v>262</v>
      </c>
      <c r="Q75" s="50"/>
      <c r="R75" s="44"/>
      <c r="S75" s="44"/>
      <c r="T75" s="50"/>
      <c r="U75" s="50"/>
      <c r="V75" s="44"/>
      <c r="W75" s="44"/>
      <c r="X75" s="50" t="s">
        <v>262</v>
      </c>
      <c r="Y75" s="50"/>
      <c r="Z75" s="44"/>
    </row>
    <row r="76" spans="1:26" ht="15.75" thickBot="1" x14ac:dyDescent="0.3">
      <c r="A76" s="12"/>
      <c r="B76" s="53"/>
      <c r="C76" s="44"/>
      <c r="D76" s="51"/>
      <c r="E76" s="51"/>
      <c r="F76" s="44"/>
      <c r="G76" s="44"/>
      <c r="H76" s="51" t="s">
        <v>264</v>
      </c>
      <c r="I76" s="51"/>
      <c r="J76" s="44"/>
      <c r="K76" s="44"/>
      <c r="L76" s="51"/>
      <c r="M76" s="51"/>
      <c r="N76" s="44"/>
      <c r="O76" s="44"/>
      <c r="P76" s="51" t="s">
        <v>264</v>
      </c>
      <c r="Q76" s="51"/>
      <c r="R76" s="44"/>
      <c r="S76" s="44"/>
      <c r="T76" s="51"/>
      <c r="U76" s="51"/>
      <c r="V76" s="44"/>
      <c r="W76" s="44"/>
      <c r="X76" s="51" t="s">
        <v>264</v>
      </c>
      <c r="Y76" s="51"/>
      <c r="Z76" s="44"/>
    </row>
    <row r="77" spans="1:26" x14ac:dyDescent="0.25">
      <c r="A77" s="12"/>
      <c r="B77" s="40" t="s">
        <v>33</v>
      </c>
      <c r="C77" s="25" t="s">
        <v>64</v>
      </c>
      <c r="D77" s="24"/>
      <c r="E77" s="24"/>
      <c r="F77" s="24"/>
      <c r="G77" s="25" t="s">
        <v>64</v>
      </c>
      <c r="H77" s="24"/>
      <c r="I77" s="24"/>
      <c r="J77" s="24"/>
      <c r="K77" s="25"/>
      <c r="L77" s="24"/>
      <c r="M77" s="24"/>
      <c r="N77" s="24"/>
      <c r="O77" s="25" t="s">
        <v>64</v>
      </c>
      <c r="P77" s="24"/>
      <c r="Q77" s="24"/>
      <c r="R77" s="24"/>
      <c r="S77" s="25"/>
      <c r="T77" s="24"/>
      <c r="U77" s="24"/>
      <c r="V77" s="24"/>
      <c r="W77" s="25" t="s">
        <v>64</v>
      </c>
      <c r="X77" s="24"/>
      <c r="Y77" s="24"/>
      <c r="Z77" s="24"/>
    </row>
    <row r="78" spans="1:26" x14ac:dyDescent="0.25">
      <c r="A78" s="12"/>
      <c r="B78" s="33" t="s">
        <v>273</v>
      </c>
      <c r="C78" s="14" t="s">
        <v>64</v>
      </c>
      <c r="D78" s="11" t="s">
        <v>274</v>
      </c>
      <c r="E78" s="34">
        <v>11728</v>
      </c>
      <c r="F78" s="16" t="s">
        <v>64</v>
      </c>
      <c r="G78" s="14" t="s">
        <v>64</v>
      </c>
      <c r="H78" s="11" t="s">
        <v>274</v>
      </c>
      <c r="I78" s="35" t="s">
        <v>328</v>
      </c>
      <c r="J78" s="16" t="s">
        <v>276</v>
      </c>
      <c r="K78" s="14"/>
      <c r="L78" s="11" t="s">
        <v>274</v>
      </c>
      <c r="M78" s="34">
        <v>3343</v>
      </c>
      <c r="N78" s="16" t="s">
        <v>64</v>
      </c>
      <c r="O78" s="14" t="s">
        <v>64</v>
      </c>
      <c r="P78" s="11" t="s">
        <v>274</v>
      </c>
      <c r="Q78" s="35" t="s">
        <v>329</v>
      </c>
      <c r="R78" s="16" t="s">
        <v>276</v>
      </c>
      <c r="S78" s="14"/>
      <c r="T78" s="11" t="s">
        <v>274</v>
      </c>
      <c r="U78" s="34">
        <v>15071</v>
      </c>
      <c r="V78" s="16" t="s">
        <v>64</v>
      </c>
      <c r="W78" s="14" t="s">
        <v>64</v>
      </c>
      <c r="X78" s="11" t="s">
        <v>274</v>
      </c>
      <c r="Y78" s="35" t="s">
        <v>275</v>
      </c>
      <c r="Z78" s="16" t="s">
        <v>276</v>
      </c>
    </row>
    <row r="79" spans="1:26" ht="25.5" x14ac:dyDescent="0.25">
      <c r="A79" s="12"/>
      <c r="B79" s="27" t="s">
        <v>278</v>
      </c>
      <c r="C79" s="25" t="s">
        <v>64</v>
      </c>
      <c r="D79" s="28"/>
      <c r="E79" s="29">
        <v>28684</v>
      </c>
      <c r="F79" s="30" t="s">
        <v>64</v>
      </c>
      <c r="G79" s="25" t="s">
        <v>64</v>
      </c>
      <c r="H79" s="28"/>
      <c r="I79" s="31" t="s">
        <v>330</v>
      </c>
      <c r="J79" s="30" t="s">
        <v>276</v>
      </c>
      <c r="K79" s="25"/>
      <c r="L79" s="28"/>
      <c r="M79" s="29">
        <v>28061</v>
      </c>
      <c r="N79" s="30" t="s">
        <v>64</v>
      </c>
      <c r="O79" s="25" t="s">
        <v>64</v>
      </c>
      <c r="P79" s="28"/>
      <c r="Q79" s="31" t="s">
        <v>331</v>
      </c>
      <c r="R79" s="30" t="s">
        <v>276</v>
      </c>
      <c r="S79" s="25"/>
      <c r="T79" s="28"/>
      <c r="U79" s="29">
        <v>56745</v>
      </c>
      <c r="V79" s="30" t="s">
        <v>64</v>
      </c>
      <c r="W79" s="25" t="s">
        <v>64</v>
      </c>
      <c r="X79" s="28"/>
      <c r="Y79" s="31" t="s">
        <v>279</v>
      </c>
      <c r="Z79" s="30" t="s">
        <v>276</v>
      </c>
    </row>
    <row r="80" spans="1:26" x14ac:dyDescent="0.25">
      <c r="A80" s="12"/>
      <c r="B80" s="33" t="s">
        <v>281</v>
      </c>
      <c r="C80" s="14" t="s">
        <v>64</v>
      </c>
      <c r="D80" s="11"/>
      <c r="E80" s="34">
        <v>2818</v>
      </c>
      <c r="F80" s="16" t="s">
        <v>64</v>
      </c>
      <c r="G80" s="14" t="s">
        <v>64</v>
      </c>
      <c r="H80" s="11"/>
      <c r="I80" s="35" t="s">
        <v>332</v>
      </c>
      <c r="J80" s="16" t="s">
        <v>276</v>
      </c>
      <c r="K80" s="14"/>
      <c r="L80" s="11"/>
      <c r="M80" s="34">
        <v>51203</v>
      </c>
      <c r="N80" s="16" t="s">
        <v>64</v>
      </c>
      <c r="O80" s="14" t="s">
        <v>64</v>
      </c>
      <c r="P80" s="11"/>
      <c r="Q80" s="35" t="s">
        <v>333</v>
      </c>
      <c r="R80" s="16" t="s">
        <v>276</v>
      </c>
      <c r="S80" s="14"/>
      <c r="T80" s="11"/>
      <c r="U80" s="34">
        <v>54021</v>
      </c>
      <c r="V80" s="16" t="s">
        <v>64</v>
      </c>
      <c r="W80" s="14" t="s">
        <v>64</v>
      </c>
      <c r="X80" s="11"/>
      <c r="Y80" s="35" t="s">
        <v>282</v>
      </c>
      <c r="Z80" s="16" t="s">
        <v>276</v>
      </c>
    </row>
    <row r="81" spans="1:26" x14ac:dyDescent="0.25">
      <c r="A81" s="12"/>
      <c r="B81" s="27" t="s">
        <v>284</v>
      </c>
      <c r="C81" s="25" t="s">
        <v>64</v>
      </c>
      <c r="D81" s="28"/>
      <c r="E81" s="29">
        <v>92123</v>
      </c>
      <c r="F81" s="30" t="s">
        <v>64</v>
      </c>
      <c r="G81" s="25" t="s">
        <v>64</v>
      </c>
      <c r="H81" s="28"/>
      <c r="I81" s="31" t="s">
        <v>334</v>
      </c>
      <c r="J81" s="30" t="s">
        <v>276</v>
      </c>
      <c r="K81" s="25"/>
      <c r="L81" s="28"/>
      <c r="M81" s="29">
        <v>1683</v>
      </c>
      <c r="N81" s="30" t="s">
        <v>64</v>
      </c>
      <c r="O81" s="25" t="s">
        <v>64</v>
      </c>
      <c r="P81" s="28"/>
      <c r="Q81" s="31" t="s">
        <v>335</v>
      </c>
      <c r="R81" s="30" t="s">
        <v>276</v>
      </c>
      <c r="S81" s="25"/>
      <c r="T81" s="28"/>
      <c r="U81" s="29">
        <v>93806</v>
      </c>
      <c r="V81" s="30" t="s">
        <v>64</v>
      </c>
      <c r="W81" s="25" t="s">
        <v>64</v>
      </c>
      <c r="X81" s="28"/>
      <c r="Y81" s="31" t="s">
        <v>285</v>
      </c>
      <c r="Z81" s="30" t="s">
        <v>276</v>
      </c>
    </row>
    <row r="82" spans="1:26" x14ac:dyDescent="0.25">
      <c r="A82" s="12"/>
      <c r="B82" s="33" t="s">
        <v>287</v>
      </c>
      <c r="C82" s="14" t="s">
        <v>64</v>
      </c>
      <c r="D82" s="11"/>
      <c r="E82" s="34">
        <v>92664</v>
      </c>
      <c r="F82" s="16" t="s">
        <v>64</v>
      </c>
      <c r="G82" s="14" t="s">
        <v>64</v>
      </c>
      <c r="H82" s="11"/>
      <c r="I82" s="35" t="s">
        <v>336</v>
      </c>
      <c r="J82" s="16" t="s">
        <v>276</v>
      </c>
      <c r="K82" s="14"/>
      <c r="L82" s="11"/>
      <c r="M82" s="34">
        <v>26280</v>
      </c>
      <c r="N82" s="16" t="s">
        <v>64</v>
      </c>
      <c r="O82" s="14" t="s">
        <v>64</v>
      </c>
      <c r="P82" s="11"/>
      <c r="Q82" s="35" t="s">
        <v>337</v>
      </c>
      <c r="R82" s="16" t="s">
        <v>276</v>
      </c>
      <c r="S82" s="14"/>
      <c r="T82" s="11"/>
      <c r="U82" s="34">
        <v>118944</v>
      </c>
      <c r="V82" s="16" t="s">
        <v>64</v>
      </c>
      <c r="W82" s="14" t="s">
        <v>64</v>
      </c>
      <c r="X82" s="11"/>
      <c r="Y82" s="35" t="s">
        <v>288</v>
      </c>
      <c r="Z82" s="16" t="s">
        <v>276</v>
      </c>
    </row>
    <row r="83" spans="1:26" x14ac:dyDescent="0.25">
      <c r="A83" s="12"/>
      <c r="B83" s="27" t="s">
        <v>289</v>
      </c>
      <c r="C83" s="25" t="s">
        <v>64</v>
      </c>
      <c r="D83" s="28"/>
      <c r="E83" s="29">
        <v>144505</v>
      </c>
      <c r="F83" s="30" t="s">
        <v>64</v>
      </c>
      <c r="G83" s="25" t="s">
        <v>64</v>
      </c>
      <c r="H83" s="28"/>
      <c r="I83" s="31" t="s">
        <v>338</v>
      </c>
      <c r="J83" s="30" t="s">
        <v>276</v>
      </c>
      <c r="K83" s="25"/>
      <c r="L83" s="28"/>
      <c r="M83" s="29">
        <v>3216</v>
      </c>
      <c r="N83" s="30" t="s">
        <v>64</v>
      </c>
      <c r="O83" s="25" t="s">
        <v>64</v>
      </c>
      <c r="P83" s="28"/>
      <c r="Q83" s="31" t="s">
        <v>339</v>
      </c>
      <c r="R83" s="30" t="s">
        <v>276</v>
      </c>
      <c r="S83" s="25"/>
      <c r="T83" s="28"/>
      <c r="U83" s="29">
        <v>147721</v>
      </c>
      <c r="V83" s="30" t="s">
        <v>64</v>
      </c>
      <c r="W83" s="25" t="s">
        <v>64</v>
      </c>
      <c r="X83" s="28"/>
      <c r="Y83" s="31" t="s">
        <v>290</v>
      </c>
      <c r="Z83" s="30" t="s">
        <v>276</v>
      </c>
    </row>
    <row r="84" spans="1:26" ht="15.75" thickBot="1" x14ac:dyDescent="0.3">
      <c r="A84" s="12"/>
      <c r="B84" s="33" t="s">
        <v>291</v>
      </c>
      <c r="C84" s="14" t="s">
        <v>64</v>
      </c>
      <c r="D84" s="11"/>
      <c r="E84" s="34">
        <v>60518</v>
      </c>
      <c r="F84" s="16" t="s">
        <v>64</v>
      </c>
      <c r="G84" s="14" t="s">
        <v>64</v>
      </c>
      <c r="H84" s="11"/>
      <c r="I84" s="35" t="s">
        <v>292</v>
      </c>
      <c r="J84" s="16" t="s">
        <v>276</v>
      </c>
      <c r="K84" s="14"/>
      <c r="L84" s="16"/>
      <c r="M84" s="36" t="s">
        <v>280</v>
      </c>
      <c r="N84" s="16" t="s">
        <v>64</v>
      </c>
      <c r="O84" s="14" t="s">
        <v>64</v>
      </c>
      <c r="P84" s="16"/>
      <c r="Q84" s="36" t="s">
        <v>280</v>
      </c>
      <c r="R84" s="16" t="s">
        <v>64</v>
      </c>
      <c r="S84" s="14"/>
      <c r="T84" s="11"/>
      <c r="U84" s="34">
        <v>60518</v>
      </c>
      <c r="V84" s="16" t="s">
        <v>64</v>
      </c>
      <c r="W84" s="14" t="s">
        <v>64</v>
      </c>
      <c r="X84" s="11"/>
      <c r="Y84" s="35" t="s">
        <v>292</v>
      </c>
      <c r="Z84" s="16" t="s">
        <v>276</v>
      </c>
    </row>
    <row r="85" spans="1:26" x14ac:dyDescent="0.25">
      <c r="A85" s="12"/>
      <c r="B85" s="37"/>
      <c r="C85" s="37" t="s">
        <v>64</v>
      </c>
      <c r="D85" s="38"/>
      <c r="E85" s="38"/>
      <c r="F85" s="37"/>
      <c r="G85" s="37" t="s">
        <v>64</v>
      </c>
      <c r="H85" s="38"/>
      <c r="I85" s="38"/>
      <c r="J85" s="37"/>
      <c r="K85" s="37"/>
      <c r="L85" s="38"/>
      <c r="M85" s="38"/>
      <c r="N85" s="37"/>
      <c r="O85" s="37" t="s">
        <v>64</v>
      </c>
      <c r="P85" s="38"/>
      <c r="Q85" s="38"/>
      <c r="R85" s="37"/>
      <c r="S85" s="37"/>
      <c r="T85" s="38"/>
      <c r="U85" s="38"/>
      <c r="V85" s="37"/>
      <c r="W85" s="37" t="s">
        <v>64</v>
      </c>
      <c r="X85" s="38"/>
      <c r="Y85" s="38"/>
      <c r="Z85" s="37"/>
    </row>
    <row r="86" spans="1:26" x14ac:dyDescent="0.25">
      <c r="A86" s="12"/>
      <c r="B86" s="41" t="s">
        <v>293</v>
      </c>
      <c r="C86" s="25" t="s">
        <v>64</v>
      </c>
      <c r="D86" s="28"/>
      <c r="E86" s="29">
        <v>433040</v>
      </c>
      <c r="F86" s="30" t="s">
        <v>64</v>
      </c>
      <c r="G86" s="25" t="s">
        <v>64</v>
      </c>
      <c r="H86" s="28"/>
      <c r="I86" s="31" t="s">
        <v>340</v>
      </c>
      <c r="J86" s="30" t="s">
        <v>276</v>
      </c>
      <c r="K86" s="25"/>
      <c r="L86" s="28"/>
      <c r="M86" s="29">
        <v>113786</v>
      </c>
      <c r="N86" s="30" t="s">
        <v>64</v>
      </c>
      <c r="O86" s="25" t="s">
        <v>64</v>
      </c>
      <c r="P86" s="28"/>
      <c r="Q86" s="31" t="s">
        <v>341</v>
      </c>
      <c r="R86" s="30" t="s">
        <v>276</v>
      </c>
      <c r="S86" s="25"/>
      <c r="T86" s="28"/>
      <c r="U86" s="29">
        <v>546826</v>
      </c>
      <c r="V86" s="30" t="s">
        <v>64</v>
      </c>
      <c r="W86" s="25" t="s">
        <v>64</v>
      </c>
      <c r="X86" s="28"/>
      <c r="Y86" s="31" t="s">
        <v>294</v>
      </c>
      <c r="Z86" s="30" t="s">
        <v>276</v>
      </c>
    </row>
    <row r="87" spans="1:26" ht="15.75" thickBot="1" x14ac:dyDescent="0.3">
      <c r="A87" s="12"/>
      <c r="B87" s="26" t="s">
        <v>296</v>
      </c>
      <c r="C87" s="14" t="s">
        <v>64</v>
      </c>
      <c r="D87" s="11"/>
      <c r="E87" s="34">
        <v>20002</v>
      </c>
      <c r="F87" s="16" t="s">
        <v>64</v>
      </c>
      <c r="G87" s="14" t="s">
        <v>64</v>
      </c>
      <c r="H87" s="11"/>
      <c r="I87" s="35" t="s">
        <v>342</v>
      </c>
      <c r="J87" s="16" t="s">
        <v>276</v>
      </c>
      <c r="K87" s="14"/>
      <c r="L87" s="11"/>
      <c r="M87" s="34">
        <v>1577</v>
      </c>
      <c r="N87" s="16" t="s">
        <v>64</v>
      </c>
      <c r="O87" s="14" t="s">
        <v>64</v>
      </c>
      <c r="P87" s="11"/>
      <c r="Q87" s="35" t="s">
        <v>343</v>
      </c>
      <c r="R87" s="16" t="s">
        <v>276</v>
      </c>
      <c r="S87" s="14"/>
      <c r="T87" s="11"/>
      <c r="U87" s="34">
        <v>21579</v>
      </c>
      <c r="V87" s="16" t="s">
        <v>64</v>
      </c>
      <c r="W87" s="14" t="s">
        <v>64</v>
      </c>
      <c r="X87" s="11"/>
      <c r="Y87" s="35" t="s">
        <v>297</v>
      </c>
      <c r="Z87" s="16" t="s">
        <v>276</v>
      </c>
    </row>
    <row r="88" spans="1:26" x14ac:dyDescent="0.25">
      <c r="A88" s="12"/>
      <c r="B88" s="37"/>
      <c r="C88" s="37" t="s">
        <v>64</v>
      </c>
      <c r="D88" s="38"/>
      <c r="E88" s="38"/>
      <c r="F88" s="37"/>
      <c r="G88" s="37" t="s">
        <v>64</v>
      </c>
      <c r="H88" s="38"/>
      <c r="I88" s="38"/>
      <c r="J88" s="37"/>
      <c r="K88" s="37"/>
      <c r="L88" s="38"/>
      <c r="M88" s="38"/>
      <c r="N88" s="37"/>
      <c r="O88" s="37" t="s">
        <v>64</v>
      </c>
      <c r="P88" s="38"/>
      <c r="Q88" s="38"/>
      <c r="R88" s="37"/>
      <c r="S88" s="37"/>
      <c r="T88" s="38"/>
      <c r="U88" s="38"/>
      <c r="V88" s="37"/>
      <c r="W88" s="37" t="s">
        <v>64</v>
      </c>
      <c r="X88" s="38"/>
      <c r="Y88" s="38"/>
      <c r="Z88" s="37"/>
    </row>
    <row r="89" spans="1:26" ht="15.75" thickBot="1" x14ac:dyDescent="0.3">
      <c r="A89" s="12"/>
      <c r="B89" s="41" t="s">
        <v>122</v>
      </c>
      <c r="C89" s="25" t="s">
        <v>64</v>
      </c>
      <c r="D89" s="28" t="s">
        <v>274</v>
      </c>
      <c r="E89" s="29">
        <v>453042</v>
      </c>
      <c r="F89" s="30" t="s">
        <v>64</v>
      </c>
      <c r="G89" s="25" t="s">
        <v>64</v>
      </c>
      <c r="H89" s="28" t="s">
        <v>274</v>
      </c>
      <c r="I89" s="31" t="s">
        <v>344</v>
      </c>
      <c r="J89" s="30" t="s">
        <v>276</v>
      </c>
      <c r="K89" s="25"/>
      <c r="L89" s="28" t="s">
        <v>274</v>
      </c>
      <c r="M89" s="29">
        <v>115363</v>
      </c>
      <c r="N89" s="30" t="s">
        <v>64</v>
      </c>
      <c r="O89" s="25" t="s">
        <v>64</v>
      </c>
      <c r="P89" s="28" t="s">
        <v>274</v>
      </c>
      <c r="Q89" s="31" t="s">
        <v>345</v>
      </c>
      <c r="R89" s="30" t="s">
        <v>276</v>
      </c>
      <c r="S89" s="25"/>
      <c r="T89" s="28" t="s">
        <v>274</v>
      </c>
      <c r="U89" s="29">
        <v>568405</v>
      </c>
      <c r="V89" s="30" t="s">
        <v>64</v>
      </c>
      <c r="W89" s="25" t="s">
        <v>64</v>
      </c>
      <c r="X89" s="28" t="s">
        <v>274</v>
      </c>
      <c r="Y89" s="31" t="s">
        <v>299</v>
      </c>
      <c r="Z89" s="30" t="s">
        <v>276</v>
      </c>
    </row>
    <row r="90" spans="1:26" ht="15.75" thickTop="1" x14ac:dyDescent="0.25">
      <c r="A90" s="12"/>
      <c r="B90" s="37"/>
      <c r="C90" s="37" t="s">
        <v>64</v>
      </c>
      <c r="D90" s="42"/>
      <c r="E90" s="42"/>
      <c r="F90" s="37"/>
      <c r="G90" s="37" t="s">
        <v>64</v>
      </c>
      <c r="H90" s="42"/>
      <c r="I90" s="42"/>
      <c r="J90" s="37"/>
      <c r="K90" s="37"/>
      <c r="L90" s="42"/>
      <c r="M90" s="42"/>
      <c r="N90" s="37"/>
      <c r="O90" s="37" t="s">
        <v>64</v>
      </c>
      <c r="P90" s="42"/>
      <c r="Q90" s="42"/>
      <c r="R90" s="37"/>
      <c r="S90" s="37"/>
      <c r="T90" s="42"/>
      <c r="U90" s="42"/>
      <c r="V90" s="37"/>
      <c r="W90" s="37" t="s">
        <v>64</v>
      </c>
      <c r="X90" s="42"/>
      <c r="Y90" s="42"/>
      <c r="Z90" s="37"/>
    </row>
    <row r="91" spans="1:26" x14ac:dyDescent="0.25">
      <c r="A91" s="12"/>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27.5" x14ac:dyDescent="0.25">
      <c r="A92" s="12"/>
      <c r="B92" s="10">
        <v>-1</v>
      </c>
      <c r="C92" s="15" t="s">
        <v>346</v>
      </c>
    </row>
    <row r="93" spans="1:26" x14ac:dyDescent="0.25">
      <c r="A93" s="12"/>
      <c r="B93" s="13" t="s">
        <v>347</v>
      </c>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x14ac:dyDescent="0.25">
      <c r="A94" s="12"/>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x14ac:dyDescent="0.25">
      <c r="A95" s="12"/>
      <c r="B95" s="4"/>
      <c r="C95" s="4"/>
      <c r="D95" s="4"/>
      <c r="E95" s="4"/>
      <c r="F95" s="4"/>
      <c r="G95" s="4"/>
      <c r="H95" s="4"/>
      <c r="I95" s="4"/>
      <c r="J95" s="4"/>
      <c r="K95" s="4"/>
      <c r="L95" s="4"/>
      <c r="M95" s="4"/>
      <c r="N95" s="4"/>
      <c r="O95" s="4"/>
      <c r="P95" s="4"/>
      <c r="Q95" s="4"/>
      <c r="R95" s="4"/>
      <c r="S95" s="4"/>
      <c r="T95" s="4"/>
      <c r="U95" s="4"/>
      <c r="V95" s="4"/>
      <c r="W95" s="4"/>
      <c r="X95" s="4"/>
      <c r="Y95" s="4"/>
      <c r="Z95" s="4"/>
    </row>
    <row r="96" spans="1:26" ht="15.75" thickBot="1" x14ac:dyDescent="0.3">
      <c r="A96" s="12"/>
      <c r="B96" s="14"/>
      <c r="C96" s="14" t="s">
        <v>64</v>
      </c>
      <c r="D96" s="51" t="s">
        <v>324</v>
      </c>
      <c r="E96" s="51"/>
      <c r="F96" s="51"/>
      <c r="G96" s="51"/>
      <c r="H96" s="51"/>
      <c r="I96" s="51"/>
      <c r="J96" s="14"/>
      <c r="K96" s="14"/>
      <c r="L96" s="51" t="s">
        <v>348</v>
      </c>
      <c r="M96" s="51"/>
      <c r="N96" s="51"/>
      <c r="O96" s="51"/>
      <c r="P96" s="51"/>
      <c r="Q96" s="51"/>
      <c r="R96" s="14"/>
      <c r="S96" s="14"/>
      <c r="T96" s="51" t="s">
        <v>122</v>
      </c>
      <c r="U96" s="51"/>
      <c r="V96" s="51"/>
      <c r="W96" s="51"/>
      <c r="X96" s="51"/>
      <c r="Y96" s="51"/>
      <c r="Z96" s="14"/>
    </row>
    <row r="97" spans="1:26" x14ac:dyDescent="0.25">
      <c r="A97" s="12"/>
      <c r="B97" s="53" t="s">
        <v>258</v>
      </c>
      <c r="C97" s="44" t="s">
        <v>64</v>
      </c>
      <c r="D97" s="54" t="s">
        <v>266</v>
      </c>
      <c r="E97" s="54"/>
      <c r="F97" s="55"/>
      <c r="G97" s="55" t="s">
        <v>64</v>
      </c>
      <c r="H97" s="54" t="s">
        <v>261</v>
      </c>
      <c r="I97" s="54"/>
      <c r="J97" s="44"/>
      <c r="K97" s="44"/>
      <c r="L97" s="54" t="s">
        <v>326</v>
      </c>
      <c r="M97" s="54"/>
      <c r="N97" s="55"/>
      <c r="O97" s="55" t="s">
        <v>64</v>
      </c>
      <c r="P97" s="54" t="s">
        <v>261</v>
      </c>
      <c r="Q97" s="54"/>
      <c r="R97" s="44"/>
      <c r="S97" s="44"/>
      <c r="T97" s="54" t="s">
        <v>266</v>
      </c>
      <c r="U97" s="54"/>
      <c r="V97" s="55"/>
      <c r="W97" s="55" t="s">
        <v>64</v>
      </c>
      <c r="X97" s="54" t="s">
        <v>261</v>
      </c>
      <c r="Y97" s="54"/>
      <c r="Z97" s="44"/>
    </row>
    <row r="98" spans="1:26" x14ac:dyDescent="0.25">
      <c r="A98" s="12"/>
      <c r="B98" s="53"/>
      <c r="C98" s="44"/>
      <c r="D98" s="50"/>
      <c r="E98" s="50"/>
      <c r="F98" s="44"/>
      <c r="G98" s="44"/>
      <c r="H98" s="50" t="s">
        <v>262</v>
      </c>
      <c r="I98" s="50"/>
      <c r="J98" s="44"/>
      <c r="K98" s="44"/>
      <c r="L98" s="50" t="s">
        <v>327</v>
      </c>
      <c r="M98" s="50"/>
      <c r="N98" s="44"/>
      <c r="O98" s="44"/>
      <c r="P98" s="50" t="s">
        <v>262</v>
      </c>
      <c r="Q98" s="50"/>
      <c r="R98" s="44"/>
      <c r="S98" s="44"/>
      <c r="T98" s="50"/>
      <c r="U98" s="50"/>
      <c r="V98" s="44"/>
      <c r="W98" s="44"/>
      <c r="X98" s="50" t="s">
        <v>262</v>
      </c>
      <c r="Y98" s="50"/>
      <c r="Z98" s="44"/>
    </row>
    <row r="99" spans="1:26" ht="15.75" thickBot="1" x14ac:dyDescent="0.3">
      <c r="A99" s="12"/>
      <c r="B99" s="53"/>
      <c r="C99" s="44"/>
      <c r="D99" s="51"/>
      <c r="E99" s="51"/>
      <c r="F99" s="44"/>
      <c r="G99" s="44"/>
      <c r="H99" s="51" t="s">
        <v>264</v>
      </c>
      <c r="I99" s="51"/>
      <c r="J99" s="44"/>
      <c r="K99" s="44"/>
      <c r="L99" s="51"/>
      <c r="M99" s="51"/>
      <c r="N99" s="44"/>
      <c r="O99" s="44"/>
      <c r="P99" s="51" t="s">
        <v>264</v>
      </c>
      <c r="Q99" s="51"/>
      <c r="R99" s="44"/>
      <c r="S99" s="44"/>
      <c r="T99" s="51"/>
      <c r="U99" s="51"/>
      <c r="V99" s="44"/>
      <c r="W99" s="44"/>
      <c r="X99" s="51" t="s">
        <v>264</v>
      </c>
      <c r="Y99" s="51"/>
      <c r="Z99" s="44"/>
    </row>
    <row r="100" spans="1:26" x14ac:dyDescent="0.25">
      <c r="A100" s="12"/>
      <c r="B100" s="40" t="s">
        <v>33</v>
      </c>
      <c r="C100" s="25" t="s">
        <v>64</v>
      </c>
      <c r="D100" s="24"/>
      <c r="E100" s="24"/>
      <c r="F100" s="24"/>
      <c r="G100" s="25" t="s">
        <v>64</v>
      </c>
      <c r="H100" s="24"/>
      <c r="I100" s="24"/>
      <c r="J100" s="24"/>
      <c r="K100" s="25"/>
      <c r="L100" s="24"/>
      <c r="M100" s="24"/>
      <c r="N100" s="24"/>
      <c r="O100" s="25" t="s">
        <v>64</v>
      </c>
      <c r="P100" s="24"/>
      <c r="Q100" s="24"/>
      <c r="R100" s="24"/>
      <c r="S100" s="25"/>
      <c r="T100" s="24"/>
      <c r="U100" s="24"/>
      <c r="V100" s="24"/>
      <c r="W100" s="25" t="s">
        <v>64</v>
      </c>
      <c r="X100" s="24"/>
      <c r="Y100" s="24"/>
      <c r="Z100" s="24"/>
    </row>
    <row r="101" spans="1:26" x14ac:dyDescent="0.25">
      <c r="A101" s="12"/>
      <c r="B101" s="33" t="s">
        <v>273</v>
      </c>
      <c r="C101" s="14" t="s">
        <v>64</v>
      </c>
      <c r="D101" s="11" t="s">
        <v>274</v>
      </c>
      <c r="E101" s="34">
        <v>9335</v>
      </c>
      <c r="F101" s="16" t="s">
        <v>64</v>
      </c>
      <c r="G101" s="14" t="s">
        <v>64</v>
      </c>
      <c r="H101" s="11" t="s">
        <v>274</v>
      </c>
      <c r="I101" s="35" t="s">
        <v>303</v>
      </c>
      <c r="J101" s="16" t="s">
        <v>276</v>
      </c>
      <c r="K101" s="14"/>
      <c r="L101" s="16" t="s">
        <v>274</v>
      </c>
      <c r="M101" s="36" t="s">
        <v>280</v>
      </c>
      <c r="N101" s="16" t="s">
        <v>64</v>
      </c>
      <c r="O101" s="14" t="s">
        <v>64</v>
      </c>
      <c r="P101" s="16" t="s">
        <v>274</v>
      </c>
      <c r="Q101" s="36" t="s">
        <v>280</v>
      </c>
      <c r="R101" s="16" t="s">
        <v>64</v>
      </c>
      <c r="S101" s="14"/>
      <c r="T101" s="11" t="s">
        <v>274</v>
      </c>
      <c r="U101" s="34">
        <v>9335</v>
      </c>
      <c r="V101" s="16" t="s">
        <v>64</v>
      </c>
      <c r="W101" s="14" t="s">
        <v>64</v>
      </c>
      <c r="X101" s="11" t="s">
        <v>274</v>
      </c>
      <c r="Y101" s="35" t="s">
        <v>303</v>
      </c>
      <c r="Z101" s="16" t="s">
        <v>276</v>
      </c>
    </row>
    <row r="102" spans="1:26" ht="25.5" x14ac:dyDescent="0.25">
      <c r="A102" s="12"/>
      <c r="B102" s="27" t="s">
        <v>278</v>
      </c>
      <c r="C102" s="25" t="s">
        <v>64</v>
      </c>
      <c r="D102" s="28"/>
      <c r="E102" s="29">
        <v>61401</v>
      </c>
      <c r="F102" s="30" t="s">
        <v>64</v>
      </c>
      <c r="G102" s="25" t="s">
        <v>64</v>
      </c>
      <c r="H102" s="28"/>
      <c r="I102" s="31" t="s">
        <v>349</v>
      </c>
      <c r="J102" s="30" t="s">
        <v>276</v>
      </c>
      <c r="K102" s="25"/>
      <c r="L102" s="28"/>
      <c r="M102" s="29">
        <v>9922</v>
      </c>
      <c r="N102" s="30" t="s">
        <v>64</v>
      </c>
      <c r="O102" s="25" t="s">
        <v>64</v>
      </c>
      <c r="P102" s="28"/>
      <c r="Q102" s="31" t="s">
        <v>350</v>
      </c>
      <c r="R102" s="30" t="s">
        <v>276</v>
      </c>
      <c r="S102" s="25"/>
      <c r="T102" s="28"/>
      <c r="U102" s="29">
        <v>71323</v>
      </c>
      <c r="V102" s="30" t="s">
        <v>64</v>
      </c>
      <c r="W102" s="25" t="s">
        <v>64</v>
      </c>
      <c r="X102" s="28"/>
      <c r="Y102" s="31" t="s">
        <v>304</v>
      </c>
      <c r="Z102" s="30" t="s">
        <v>276</v>
      </c>
    </row>
    <row r="103" spans="1:26" x14ac:dyDescent="0.25">
      <c r="A103" s="12"/>
      <c r="B103" s="33" t="s">
        <v>281</v>
      </c>
      <c r="C103" s="14" t="s">
        <v>64</v>
      </c>
      <c r="D103" s="11"/>
      <c r="E103" s="34">
        <v>110304</v>
      </c>
      <c r="F103" s="16" t="s">
        <v>64</v>
      </c>
      <c r="G103" s="14" t="s">
        <v>64</v>
      </c>
      <c r="H103" s="11"/>
      <c r="I103" s="35" t="s">
        <v>305</v>
      </c>
      <c r="J103" s="16" t="s">
        <v>276</v>
      </c>
      <c r="K103" s="14"/>
      <c r="L103" s="11"/>
      <c r="M103" s="35">
        <v>2</v>
      </c>
      <c r="N103" s="16" t="s">
        <v>64</v>
      </c>
      <c r="O103" s="14" t="s">
        <v>64</v>
      </c>
      <c r="P103" s="16"/>
      <c r="Q103" s="36" t="s">
        <v>280</v>
      </c>
      <c r="R103" s="16" t="s">
        <v>64</v>
      </c>
      <c r="S103" s="14"/>
      <c r="T103" s="11"/>
      <c r="U103" s="34">
        <v>110306</v>
      </c>
      <c r="V103" s="16" t="s">
        <v>64</v>
      </c>
      <c r="W103" s="14" t="s">
        <v>64</v>
      </c>
      <c r="X103" s="11"/>
      <c r="Y103" s="35" t="s">
        <v>305</v>
      </c>
      <c r="Z103" s="16" t="s">
        <v>276</v>
      </c>
    </row>
    <row r="104" spans="1:26" x14ac:dyDescent="0.25">
      <c r="A104" s="12"/>
      <c r="B104" s="27" t="s">
        <v>284</v>
      </c>
      <c r="C104" s="25" t="s">
        <v>64</v>
      </c>
      <c r="D104" s="28"/>
      <c r="E104" s="29">
        <v>42247</v>
      </c>
      <c r="F104" s="30" t="s">
        <v>64</v>
      </c>
      <c r="G104" s="25" t="s">
        <v>64</v>
      </c>
      <c r="H104" s="28"/>
      <c r="I104" s="31" t="s">
        <v>307</v>
      </c>
      <c r="J104" s="30" t="s">
        <v>276</v>
      </c>
      <c r="K104" s="25"/>
      <c r="L104" s="28"/>
      <c r="M104" s="31">
        <v>3</v>
      </c>
      <c r="N104" s="30" t="s">
        <v>64</v>
      </c>
      <c r="O104" s="25" t="s">
        <v>64</v>
      </c>
      <c r="P104" s="30"/>
      <c r="Q104" s="32" t="s">
        <v>280</v>
      </c>
      <c r="R104" s="30" t="s">
        <v>64</v>
      </c>
      <c r="S104" s="25"/>
      <c r="T104" s="28"/>
      <c r="U104" s="29">
        <v>42250</v>
      </c>
      <c r="V104" s="30" t="s">
        <v>64</v>
      </c>
      <c r="W104" s="25" t="s">
        <v>64</v>
      </c>
      <c r="X104" s="28"/>
      <c r="Y104" s="31" t="s">
        <v>307</v>
      </c>
      <c r="Z104" s="30" t="s">
        <v>276</v>
      </c>
    </row>
    <row r="105" spans="1:26" x14ac:dyDescent="0.25">
      <c r="A105" s="12"/>
      <c r="B105" s="33" t="s">
        <v>287</v>
      </c>
      <c r="C105" s="14" t="s">
        <v>64</v>
      </c>
      <c r="D105" s="11"/>
      <c r="E105" s="34">
        <v>45642</v>
      </c>
      <c r="F105" s="16" t="s">
        <v>64</v>
      </c>
      <c r="G105" s="14" t="s">
        <v>64</v>
      </c>
      <c r="H105" s="11"/>
      <c r="I105" s="35" t="s">
        <v>309</v>
      </c>
      <c r="J105" s="16" t="s">
        <v>276</v>
      </c>
      <c r="K105" s="14"/>
      <c r="L105" s="16"/>
      <c r="M105" s="36" t="s">
        <v>280</v>
      </c>
      <c r="N105" s="16" t="s">
        <v>64</v>
      </c>
      <c r="O105" s="14" t="s">
        <v>64</v>
      </c>
      <c r="P105" s="16"/>
      <c r="Q105" s="36" t="s">
        <v>280</v>
      </c>
      <c r="R105" s="16" t="s">
        <v>64</v>
      </c>
      <c r="S105" s="14"/>
      <c r="T105" s="11"/>
      <c r="U105" s="34">
        <v>45642</v>
      </c>
      <c r="V105" s="16" t="s">
        <v>64</v>
      </c>
      <c r="W105" s="14" t="s">
        <v>64</v>
      </c>
      <c r="X105" s="11"/>
      <c r="Y105" s="35" t="s">
        <v>309</v>
      </c>
      <c r="Z105" s="16" t="s">
        <v>276</v>
      </c>
    </row>
    <row r="106" spans="1:26" ht="15.75" thickBot="1" x14ac:dyDescent="0.3">
      <c r="A106" s="12"/>
      <c r="B106" s="27" t="s">
        <v>310</v>
      </c>
      <c r="C106" s="25" t="s">
        <v>64</v>
      </c>
      <c r="D106" s="28"/>
      <c r="E106" s="29">
        <v>60306</v>
      </c>
      <c r="F106" s="30" t="s">
        <v>64</v>
      </c>
      <c r="G106" s="25" t="s">
        <v>64</v>
      </c>
      <c r="H106" s="28"/>
      <c r="I106" s="31" t="s">
        <v>351</v>
      </c>
      <c r="J106" s="30" t="s">
        <v>276</v>
      </c>
      <c r="K106" s="25"/>
      <c r="L106" s="28"/>
      <c r="M106" s="31">
        <v>376</v>
      </c>
      <c r="N106" s="30" t="s">
        <v>64</v>
      </c>
      <c r="O106" s="25" t="s">
        <v>64</v>
      </c>
      <c r="P106" s="28"/>
      <c r="Q106" s="31" t="s">
        <v>352</v>
      </c>
      <c r="R106" s="30" t="s">
        <v>276</v>
      </c>
      <c r="S106" s="25"/>
      <c r="T106" s="28"/>
      <c r="U106" s="29">
        <v>60682</v>
      </c>
      <c r="V106" s="30" t="s">
        <v>64</v>
      </c>
      <c r="W106" s="25" t="s">
        <v>64</v>
      </c>
      <c r="X106" s="28"/>
      <c r="Y106" s="31" t="s">
        <v>311</v>
      </c>
      <c r="Z106" s="30" t="s">
        <v>276</v>
      </c>
    </row>
    <row r="107" spans="1:26" x14ac:dyDescent="0.25">
      <c r="A107" s="12"/>
      <c r="B107" s="37"/>
      <c r="C107" s="37" t="s">
        <v>64</v>
      </c>
      <c r="D107" s="38"/>
      <c r="E107" s="38"/>
      <c r="F107" s="37"/>
      <c r="G107" s="37" t="s">
        <v>64</v>
      </c>
      <c r="H107" s="38"/>
      <c r="I107" s="38"/>
      <c r="J107" s="37"/>
      <c r="K107" s="37"/>
      <c r="L107" s="38"/>
      <c r="M107" s="38"/>
      <c r="N107" s="37"/>
      <c r="O107" s="37" t="s">
        <v>64</v>
      </c>
      <c r="P107" s="38"/>
      <c r="Q107" s="38"/>
      <c r="R107" s="37"/>
      <c r="S107" s="37"/>
      <c r="T107" s="38"/>
      <c r="U107" s="38"/>
      <c r="V107" s="37"/>
      <c r="W107" s="37" t="s">
        <v>64</v>
      </c>
      <c r="X107" s="38"/>
      <c r="Y107" s="38"/>
      <c r="Z107" s="37"/>
    </row>
    <row r="108" spans="1:26" x14ac:dyDescent="0.25">
      <c r="A108" s="12"/>
      <c r="B108" s="39" t="s">
        <v>293</v>
      </c>
      <c r="C108" s="14" t="s">
        <v>64</v>
      </c>
      <c r="D108" s="11"/>
      <c r="E108" s="34">
        <v>329235</v>
      </c>
      <c r="F108" s="16" t="s">
        <v>64</v>
      </c>
      <c r="G108" s="14" t="s">
        <v>64</v>
      </c>
      <c r="H108" s="11"/>
      <c r="I108" s="35" t="s">
        <v>353</v>
      </c>
      <c r="J108" s="16" t="s">
        <v>276</v>
      </c>
      <c r="K108" s="14"/>
      <c r="L108" s="11"/>
      <c r="M108" s="34">
        <v>10303</v>
      </c>
      <c r="N108" s="16" t="s">
        <v>64</v>
      </c>
      <c r="O108" s="14" t="s">
        <v>64</v>
      </c>
      <c r="P108" s="11"/>
      <c r="Q108" s="35" t="s">
        <v>354</v>
      </c>
      <c r="R108" s="16" t="s">
        <v>276</v>
      </c>
      <c r="S108" s="14"/>
      <c r="T108" s="11"/>
      <c r="U108" s="34">
        <v>339538</v>
      </c>
      <c r="V108" s="16" t="s">
        <v>64</v>
      </c>
      <c r="W108" s="14" t="s">
        <v>64</v>
      </c>
      <c r="X108" s="11"/>
      <c r="Y108" s="35" t="s">
        <v>312</v>
      </c>
      <c r="Z108" s="16" t="s">
        <v>276</v>
      </c>
    </row>
    <row r="109" spans="1:26" ht="15.75" thickBot="1" x14ac:dyDescent="0.3">
      <c r="A109" s="12"/>
      <c r="B109" s="40" t="s">
        <v>296</v>
      </c>
      <c r="C109" s="25" t="s">
        <v>64</v>
      </c>
      <c r="D109" s="28"/>
      <c r="E109" s="29">
        <v>18622</v>
      </c>
      <c r="F109" s="30" t="s">
        <v>64</v>
      </c>
      <c r="G109" s="25" t="s">
        <v>64</v>
      </c>
      <c r="H109" s="28"/>
      <c r="I109" s="31" t="s">
        <v>355</v>
      </c>
      <c r="J109" s="30" t="s">
        <v>276</v>
      </c>
      <c r="K109" s="25"/>
      <c r="L109" s="28"/>
      <c r="M109" s="31">
        <v>140</v>
      </c>
      <c r="N109" s="30" t="s">
        <v>64</v>
      </c>
      <c r="O109" s="25" t="s">
        <v>64</v>
      </c>
      <c r="P109" s="28"/>
      <c r="Q109" s="31" t="s">
        <v>328</v>
      </c>
      <c r="R109" s="30" t="s">
        <v>276</v>
      </c>
      <c r="S109" s="25"/>
      <c r="T109" s="28"/>
      <c r="U109" s="29">
        <v>18762</v>
      </c>
      <c r="V109" s="30" t="s">
        <v>64</v>
      </c>
      <c r="W109" s="25" t="s">
        <v>64</v>
      </c>
      <c r="X109" s="28"/>
      <c r="Y109" s="31" t="s">
        <v>314</v>
      </c>
      <c r="Z109" s="30" t="s">
        <v>276</v>
      </c>
    </row>
    <row r="110" spans="1:26" x14ac:dyDescent="0.25">
      <c r="A110" s="12"/>
      <c r="B110" s="37"/>
      <c r="C110" s="37" t="s">
        <v>64</v>
      </c>
      <c r="D110" s="38"/>
      <c r="E110" s="38"/>
      <c r="F110" s="37"/>
      <c r="G110" s="37" t="s">
        <v>64</v>
      </c>
      <c r="H110" s="38"/>
      <c r="I110" s="38"/>
      <c r="J110" s="37"/>
      <c r="K110" s="37"/>
      <c r="L110" s="38"/>
      <c r="M110" s="38"/>
      <c r="N110" s="37"/>
      <c r="O110" s="37" t="s">
        <v>64</v>
      </c>
      <c r="P110" s="38"/>
      <c r="Q110" s="38"/>
      <c r="R110" s="37"/>
      <c r="S110" s="37"/>
      <c r="T110" s="38"/>
      <c r="U110" s="38"/>
      <c r="V110" s="37"/>
      <c r="W110" s="37" t="s">
        <v>64</v>
      </c>
      <c r="X110" s="38"/>
      <c r="Y110" s="38"/>
      <c r="Z110" s="37"/>
    </row>
    <row r="111" spans="1:26" ht="15.75" thickBot="1" x14ac:dyDescent="0.3">
      <c r="A111" s="12"/>
      <c r="B111" s="39" t="s">
        <v>122</v>
      </c>
      <c r="C111" s="14" t="s">
        <v>64</v>
      </c>
      <c r="D111" s="11" t="s">
        <v>274</v>
      </c>
      <c r="E111" s="34">
        <v>347857</v>
      </c>
      <c r="F111" s="16" t="s">
        <v>64</v>
      </c>
      <c r="G111" s="14" t="s">
        <v>64</v>
      </c>
      <c r="H111" s="11" t="s">
        <v>274</v>
      </c>
      <c r="I111" s="35" t="s">
        <v>356</v>
      </c>
      <c r="J111" s="16" t="s">
        <v>276</v>
      </c>
      <c r="K111" s="14"/>
      <c r="L111" s="11" t="s">
        <v>274</v>
      </c>
      <c r="M111" s="34">
        <v>10443</v>
      </c>
      <c r="N111" s="16" t="s">
        <v>64</v>
      </c>
      <c r="O111" s="14" t="s">
        <v>64</v>
      </c>
      <c r="P111" s="11" t="s">
        <v>274</v>
      </c>
      <c r="Q111" s="35" t="s">
        <v>357</v>
      </c>
      <c r="R111" s="16" t="s">
        <v>276</v>
      </c>
      <c r="S111" s="14"/>
      <c r="T111" s="11" t="s">
        <v>274</v>
      </c>
      <c r="U111" s="34">
        <v>358300</v>
      </c>
      <c r="V111" s="16" t="s">
        <v>64</v>
      </c>
      <c r="W111" s="14" t="s">
        <v>64</v>
      </c>
      <c r="X111" s="11" t="s">
        <v>274</v>
      </c>
      <c r="Y111" s="35" t="s">
        <v>315</v>
      </c>
      <c r="Z111" s="16" t="s">
        <v>276</v>
      </c>
    </row>
    <row r="112" spans="1:26" ht="15.75" thickTop="1" x14ac:dyDescent="0.25">
      <c r="A112" s="12"/>
      <c r="B112" s="37"/>
      <c r="C112" s="37" t="s">
        <v>64</v>
      </c>
      <c r="D112" s="42"/>
      <c r="E112" s="42"/>
      <c r="F112" s="37"/>
      <c r="G112" s="37" t="s">
        <v>64</v>
      </c>
      <c r="H112" s="42"/>
      <c r="I112" s="42"/>
      <c r="J112" s="37"/>
      <c r="K112" s="37"/>
      <c r="L112" s="42"/>
      <c r="M112" s="42"/>
      <c r="N112" s="37"/>
      <c r="O112" s="37" t="s">
        <v>64</v>
      </c>
      <c r="P112" s="42"/>
      <c r="Q112" s="42"/>
      <c r="R112" s="37"/>
      <c r="S112" s="37"/>
      <c r="T112" s="42"/>
      <c r="U112" s="42"/>
      <c r="V112" s="37"/>
      <c r="W112" s="37" t="s">
        <v>64</v>
      </c>
      <c r="X112" s="42"/>
      <c r="Y112" s="42"/>
      <c r="Z112" s="37"/>
    </row>
    <row r="113" spans="1:26" x14ac:dyDescent="0.25">
      <c r="A113" s="12"/>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x14ac:dyDescent="0.25">
      <c r="A114" s="12"/>
      <c r="B114" s="10">
        <v>-2</v>
      </c>
      <c r="C114" s="15" t="s">
        <v>346</v>
      </c>
    </row>
    <row r="115" spans="1:26" x14ac:dyDescent="0.25">
      <c r="A115" s="12" t="s">
        <v>1273</v>
      </c>
      <c r="B115" s="13" t="s">
        <v>368</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x14ac:dyDescent="0.25">
      <c r="A116" s="12"/>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x14ac:dyDescent="0.25">
      <c r="A117" s="12"/>
      <c r="B117" s="4"/>
      <c r="C117" s="4"/>
      <c r="D117" s="4"/>
      <c r="E117" s="4"/>
      <c r="F117" s="4"/>
      <c r="G117" s="4"/>
      <c r="H117" s="4"/>
      <c r="I117" s="4"/>
      <c r="J117" s="4"/>
      <c r="K117" s="4"/>
      <c r="L117" s="4"/>
      <c r="M117" s="4"/>
      <c r="N117" s="4"/>
    </row>
    <row r="118" spans="1:26" ht="15.75" thickBot="1" x14ac:dyDescent="0.3">
      <c r="A118" s="12"/>
      <c r="B118" s="14"/>
      <c r="C118" s="14" t="s">
        <v>64</v>
      </c>
      <c r="D118" s="51" t="s">
        <v>369</v>
      </c>
      <c r="E118" s="51"/>
      <c r="F118" s="51"/>
      <c r="G118" s="51"/>
      <c r="H118" s="51"/>
      <c r="I118" s="51"/>
      <c r="J118" s="51"/>
      <c r="K118" s="51"/>
      <c r="L118" s="51"/>
      <c r="M118" s="51"/>
      <c r="N118" s="14"/>
    </row>
    <row r="119" spans="1:26" ht="15.75" thickBot="1" x14ac:dyDescent="0.3">
      <c r="A119" s="12"/>
      <c r="B119" s="52" t="s">
        <v>258</v>
      </c>
      <c r="C119" s="14" t="s">
        <v>64</v>
      </c>
      <c r="D119" s="57">
        <v>2014</v>
      </c>
      <c r="E119" s="57"/>
      <c r="F119" s="14"/>
      <c r="G119" s="14"/>
      <c r="H119" s="57">
        <v>2013</v>
      </c>
      <c r="I119" s="57"/>
      <c r="J119" s="14"/>
      <c r="K119" s="14"/>
      <c r="L119" s="57">
        <v>2012</v>
      </c>
      <c r="M119" s="57"/>
      <c r="N119" s="14"/>
    </row>
    <row r="120" spans="1:26" x14ac:dyDescent="0.25">
      <c r="A120" s="12"/>
      <c r="B120" s="40" t="s">
        <v>33</v>
      </c>
      <c r="C120" s="25" t="s">
        <v>64</v>
      </c>
      <c r="D120" s="24"/>
      <c r="E120" s="24"/>
      <c r="F120" s="24"/>
      <c r="G120" s="25"/>
      <c r="H120" s="24"/>
      <c r="I120" s="24"/>
      <c r="J120" s="24"/>
      <c r="K120" s="25"/>
      <c r="L120" s="24"/>
      <c r="M120" s="24"/>
      <c r="N120" s="24"/>
    </row>
    <row r="121" spans="1:26" x14ac:dyDescent="0.25">
      <c r="A121" s="12"/>
      <c r="B121" s="33" t="s">
        <v>370</v>
      </c>
      <c r="C121" s="14" t="s">
        <v>64</v>
      </c>
      <c r="D121" s="11" t="s">
        <v>274</v>
      </c>
      <c r="E121" s="35" t="s">
        <v>371</v>
      </c>
      <c r="F121" s="16" t="s">
        <v>276</v>
      </c>
      <c r="G121" s="14"/>
      <c r="H121" s="11" t="s">
        <v>274</v>
      </c>
      <c r="I121" s="35" t="s">
        <v>372</v>
      </c>
      <c r="J121" s="16" t="s">
        <v>276</v>
      </c>
      <c r="K121" s="14"/>
      <c r="L121" s="11" t="s">
        <v>274</v>
      </c>
      <c r="M121" s="35" t="s">
        <v>373</v>
      </c>
      <c r="N121" s="16" t="s">
        <v>276</v>
      </c>
    </row>
    <row r="122" spans="1:26" ht="26.25" thickBot="1" x14ac:dyDescent="0.3">
      <c r="A122" s="12"/>
      <c r="B122" s="27" t="s">
        <v>374</v>
      </c>
      <c r="C122" s="25" t="s">
        <v>64</v>
      </c>
      <c r="D122" s="30"/>
      <c r="E122" s="32" t="s">
        <v>280</v>
      </c>
      <c r="F122" s="30" t="s">
        <v>64</v>
      </c>
      <c r="G122" s="25"/>
      <c r="H122" s="30"/>
      <c r="I122" s="32" t="s">
        <v>280</v>
      </c>
      <c r="J122" s="30" t="s">
        <v>64</v>
      </c>
      <c r="K122" s="25"/>
      <c r="L122" s="28"/>
      <c r="M122" s="31">
        <v>541</v>
      </c>
      <c r="N122" s="30" t="s">
        <v>64</v>
      </c>
    </row>
    <row r="123" spans="1:26" x14ac:dyDescent="0.25">
      <c r="A123" s="12"/>
      <c r="B123" s="37"/>
      <c r="C123" s="37" t="s">
        <v>64</v>
      </c>
      <c r="D123" s="38"/>
      <c r="E123" s="38"/>
      <c r="F123" s="37"/>
      <c r="G123" s="37"/>
      <c r="H123" s="38"/>
      <c r="I123" s="38"/>
      <c r="J123" s="37"/>
      <c r="K123" s="37"/>
      <c r="L123" s="38"/>
      <c r="M123" s="38"/>
      <c r="N123" s="37"/>
    </row>
    <row r="124" spans="1:26" ht="25.5" x14ac:dyDescent="0.25">
      <c r="A124" s="12"/>
      <c r="B124" s="26" t="s">
        <v>375</v>
      </c>
      <c r="C124" s="14" t="s">
        <v>64</v>
      </c>
      <c r="D124" s="11"/>
      <c r="E124" s="35" t="s">
        <v>371</v>
      </c>
      <c r="F124" s="16" t="s">
        <v>276</v>
      </c>
      <c r="G124" s="14"/>
      <c r="H124" s="11"/>
      <c r="I124" s="35" t="s">
        <v>372</v>
      </c>
      <c r="J124" s="16" t="s">
        <v>276</v>
      </c>
      <c r="K124" s="14"/>
      <c r="L124" s="11"/>
      <c r="M124" s="35" t="s">
        <v>376</v>
      </c>
      <c r="N124" s="16" t="s">
        <v>276</v>
      </c>
    </row>
    <row r="125" spans="1:26" ht="15.75" thickBot="1" x14ac:dyDescent="0.3">
      <c r="A125" s="12"/>
      <c r="B125" s="40" t="s">
        <v>377</v>
      </c>
      <c r="C125" s="25" t="s">
        <v>64</v>
      </c>
      <c r="D125" s="28"/>
      <c r="E125" s="31" t="s">
        <v>378</v>
      </c>
      <c r="F125" s="30" t="s">
        <v>276</v>
      </c>
      <c r="G125" s="25"/>
      <c r="H125" s="28"/>
      <c r="I125" s="31" t="s">
        <v>379</v>
      </c>
      <c r="J125" s="30" t="s">
        <v>276</v>
      </c>
      <c r="K125" s="25"/>
      <c r="L125" s="28"/>
      <c r="M125" s="31" t="s">
        <v>380</v>
      </c>
      <c r="N125" s="30" t="s">
        <v>276</v>
      </c>
    </row>
    <row r="126" spans="1:26" x14ac:dyDescent="0.25">
      <c r="A126" s="12"/>
      <c r="B126" s="37"/>
      <c r="C126" s="37" t="s">
        <v>64</v>
      </c>
      <c r="D126" s="38"/>
      <c r="E126" s="38"/>
      <c r="F126" s="37"/>
      <c r="G126" s="37"/>
      <c r="H126" s="38"/>
      <c r="I126" s="38"/>
      <c r="J126" s="37"/>
      <c r="K126" s="37"/>
      <c r="L126" s="38"/>
      <c r="M126" s="38"/>
      <c r="N126" s="37"/>
    </row>
    <row r="127" spans="1:26" ht="15.75" thickBot="1" x14ac:dyDescent="0.3">
      <c r="A127" s="12"/>
      <c r="B127" s="33" t="s">
        <v>122</v>
      </c>
      <c r="C127" s="14" t="s">
        <v>64</v>
      </c>
      <c r="D127" s="11" t="s">
        <v>274</v>
      </c>
      <c r="E127" s="35" t="s">
        <v>381</v>
      </c>
      <c r="F127" s="16" t="s">
        <v>276</v>
      </c>
      <c r="G127" s="14"/>
      <c r="H127" s="11" t="s">
        <v>274</v>
      </c>
      <c r="I127" s="35" t="s">
        <v>382</v>
      </c>
      <c r="J127" s="16" t="s">
        <v>276</v>
      </c>
      <c r="K127" s="14"/>
      <c r="L127" s="11" t="s">
        <v>274</v>
      </c>
      <c r="M127" s="35" t="s">
        <v>383</v>
      </c>
      <c r="N127" s="16" t="s">
        <v>384</v>
      </c>
    </row>
    <row r="128" spans="1:26" ht="15.75" thickTop="1" x14ac:dyDescent="0.25">
      <c r="A128" s="12"/>
      <c r="B128" s="37"/>
      <c r="C128" s="37" t="s">
        <v>64</v>
      </c>
      <c r="D128" s="42"/>
      <c r="E128" s="42"/>
      <c r="F128" s="37"/>
      <c r="G128" s="37"/>
      <c r="H128" s="42"/>
      <c r="I128" s="42"/>
      <c r="J128" s="37"/>
      <c r="K128" s="37"/>
      <c r="L128" s="42"/>
      <c r="M128" s="42"/>
      <c r="N128" s="37"/>
    </row>
    <row r="129" spans="1:26" x14ac:dyDescent="0.25">
      <c r="A129" s="12" t="s">
        <v>1274</v>
      </c>
      <c r="B129" s="13" t="s">
        <v>385</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x14ac:dyDescent="0.25">
      <c r="A130" s="12"/>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x14ac:dyDescent="0.25">
      <c r="A131" s="12"/>
      <c r="B131" s="4"/>
      <c r="C131" s="4"/>
      <c r="D131" s="4"/>
      <c r="E131" s="4"/>
      <c r="F131" s="4"/>
      <c r="G131" s="4"/>
      <c r="H131" s="4"/>
      <c r="I131" s="4"/>
      <c r="J131" s="4"/>
      <c r="K131" s="4"/>
      <c r="L131" s="4"/>
      <c r="M131" s="4"/>
      <c r="N131" s="4"/>
    </row>
    <row r="132" spans="1:26" ht="15.75" thickBot="1" x14ac:dyDescent="0.3">
      <c r="A132" s="12"/>
      <c r="B132" s="14"/>
      <c r="C132" s="14" t="s">
        <v>64</v>
      </c>
      <c r="D132" s="51" t="s">
        <v>369</v>
      </c>
      <c r="E132" s="51"/>
      <c r="F132" s="51"/>
      <c r="G132" s="51"/>
      <c r="H132" s="51"/>
      <c r="I132" s="51"/>
      <c r="J132" s="51"/>
      <c r="K132" s="51"/>
      <c r="L132" s="51"/>
      <c r="M132" s="51"/>
      <c r="N132" s="14"/>
    </row>
    <row r="133" spans="1:26" ht="15.75" thickBot="1" x14ac:dyDescent="0.3">
      <c r="A133" s="12"/>
      <c r="B133" s="52" t="s">
        <v>258</v>
      </c>
      <c r="C133" s="14" t="s">
        <v>64</v>
      </c>
      <c r="D133" s="57" t="s">
        <v>386</v>
      </c>
      <c r="E133" s="57"/>
      <c r="F133" s="14"/>
      <c r="G133" s="14"/>
      <c r="H133" s="57" t="s">
        <v>387</v>
      </c>
      <c r="I133" s="57"/>
      <c r="J133" s="14"/>
      <c r="K133" s="14"/>
      <c r="L133" s="57" t="s">
        <v>388</v>
      </c>
      <c r="M133" s="57"/>
      <c r="N133" s="14"/>
    </row>
    <row r="134" spans="1:26" x14ac:dyDescent="0.25">
      <c r="A134" s="12"/>
      <c r="B134" s="40" t="s">
        <v>389</v>
      </c>
      <c r="C134" s="25" t="s">
        <v>64</v>
      </c>
      <c r="D134" s="28" t="s">
        <v>274</v>
      </c>
      <c r="E134" s="31">
        <v>54</v>
      </c>
      <c r="F134" s="30" t="s">
        <v>64</v>
      </c>
      <c r="G134" s="25"/>
      <c r="H134" s="28" t="s">
        <v>274</v>
      </c>
      <c r="I134" s="31">
        <v>86</v>
      </c>
      <c r="J134" s="30" t="s">
        <v>64</v>
      </c>
      <c r="K134" s="25"/>
      <c r="L134" s="28" t="s">
        <v>274</v>
      </c>
      <c r="M134" s="31">
        <v>86</v>
      </c>
      <c r="N134" s="30" t="s">
        <v>64</v>
      </c>
    </row>
    <row r="135" spans="1:26" ht="25.5" x14ac:dyDescent="0.25">
      <c r="A135" s="12"/>
      <c r="B135" s="33" t="s">
        <v>390</v>
      </c>
      <c r="C135" s="14" t="s">
        <v>64</v>
      </c>
      <c r="D135" s="16"/>
      <c r="E135" s="36" t="s">
        <v>280</v>
      </c>
      <c r="F135" s="16" t="s">
        <v>64</v>
      </c>
      <c r="G135" s="14"/>
      <c r="H135" s="16"/>
      <c r="I135" s="36" t="s">
        <v>280</v>
      </c>
      <c r="J135" s="16" t="s">
        <v>64</v>
      </c>
      <c r="K135" s="14"/>
      <c r="L135" s="11"/>
      <c r="M135" s="35">
        <v>55</v>
      </c>
      <c r="N135" s="16" t="s">
        <v>64</v>
      </c>
    </row>
    <row r="136" spans="1:26" ht="25.5" x14ac:dyDescent="0.25">
      <c r="A136" s="12"/>
      <c r="B136" s="27" t="s">
        <v>391</v>
      </c>
      <c r="C136" s="25" t="s">
        <v>64</v>
      </c>
      <c r="D136" s="30"/>
      <c r="E136" s="32" t="s">
        <v>280</v>
      </c>
      <c r="F136" s="30" t="s">
        <v>64</v>
      </c>
      <c r="G136" s="25"/>
      <c r="H136" s="30"/>
      <c r="I136" s="32" t="s">
        <v>280</v>
      </c>
      <c r="J136" s="30" t="s">
        <v>64</v>
      </c>
      <c r="K136" s="25"/>
      <c r="L136" s="30"/>
      <c r="M136" s="32" t="s">
        <v>280</v>
      </c>
      <c r="N136" s="30" t="s">
        <v>64</v>
      </c>
    </row>
    <row r="137" spans="1:26" ht="51" x14ac:dyDescent="0.25">
      <c r="A137" s="12"/>
      <c r="B137" s="33" t="s">
        <v>392</v>
      </c>
      <c r="C137" s="14" t="s">
        <v>64</v>
      </c>
      <c r="D137" s="16"/>
      <c r="E137" s="36" t="s">
        <v>280</v>
      </c>
      <c r="F137" s="16" t="s">
        <v>64</v>
      </c>
      <c r="G137" s="14"/>
      <c r="H137" s="16"/>
      <c r="I137" s="36" t="s">
        <v>280</v>
      </c>
      <c r="J137" s="16" t="s">
        <v>64</v>
      </c>
      <c r="K137" s="14"/>
      <c r="L137" s="16"/>
      <c r="M137" s="36" t="s">
        <v>280</v>
      </c>
      <c r="N137" s="16" t="s">
        <v>64</v>
      </c>
    </row>
    <row r="138" spans="1:26" ht="25.5" x14ac:dyDescent="0.25">
      <c r="A138" s="12"/>
      <c r="B138" s="27" t="s">
        <v>393</v>
      </c>
      <c r="C138" s="25" t="s">
        <v>64</v>
      </c>
      <c r="D138" s="30"/>
      <c r="E138" s="32" t="s">
        <v>280</v>
      </c>
      <c r="F138" s="30" t="s">
        <v>64</v>
      </c>
      <c r="G138" s="25"/>
      <c r="H138" s="30"/>
      <c r="I138" s="32" t="s">
        <v>280</v>
      </c>
      <c r="J138" s="30" t="s">
        <v>64</v>
      </c>
      <c r="K138" s="25"/>
      <c r="L138" s="30"/>
      <c r="M138" s="32" t="s">
        <v>280</v>
      </c>
      <c r="N138" s="30" t="s">
        <v>64</v>
      </c>
    </row>
    <row r="139" spans="1:26" ht="26.25" thickBot="1" x14ac:dyDescent="0.3">
      <c r="A139" s="12"/>
      <c r="B139" s="33" t="s">
        <v>394</v>
      </c>
      <c r="C139" s="14" t="s">
        <v>64</v>
      </c>
      <c r="D139" s="11"/>
      <c r="E139" s="35" t="s">
        <v>283</v>
      </c>
      <c r="F139" s="16" t="s">
        <v>276</v>
      </c>
      <c r="G139" s="14"/>
      <c r="H139" s="11"/>
      <c r="I139" s="35" t="s">
        <v>395</v>
      </c>
      <c r="J139" s="16" t="s">
        <v>276</v>
      </c>
      <c r="K139" s="14"/>
      <c r="L139" s="11"/>
      <c r="M139" s="35" t="s">
        <v>396</v>
      </c>
      <c r="N139" s="16" t="s">
        <v>276</v>
      </c>
    </row>
    <row r="140" spans="1:26" x14ac:dyDescent="0.25">
      <c r="A140" s="12"/>
      <c r="B140" s="37"/>
      <c r="C140" s="37" t="s">
        <v>64</v>
      </c>
      <c r="D140" s="38"/>
      <c r="E140" s="38"/>
      <c r="F140" s="37"/>
      <c r="G140" s="37"/>
      <c r="H140" s="38"/>
      <c r="I140" s="38"/>
      <c r="J140" s="37"/>
      <c r="K140" s="37"/>
      <c r="L140" s="38"/>
      <c r="M140" s="38"/>
      <c r="N140" s="37"/>
    </row>
    <row r="141" spans="1:26" ht="15.75" thickBot="1" x14ac:dyDescent="0.3">
      <c r="A141" s="12"/>
      <c r="B141" s="40" t="s">
        <v>397</v>
      </c>
      <c r="C141" s="25" t="s">
        <v>64</v>
      </c>
      <c r="D141" s="28" t="s">
        <v>274</v>
      </c>
      <c r="E141" s="31">
        <v>50</v>
      </c>
      <c r="F141" s="30" t="s">
        <v>64</v>
      </c>
      <c r="G141" s="25"/>
      <c r="H141" s="28" t="s">
        <v>274</v>
      </c>
      <c r="I141" s="31">
        <v>54</v>
      </c>
      <c r="J141" s="30" t="s">
        <v>64</v>
      </c>
      <c r="K141" s="25"/>
      <c r="L141" s="28" t="s">
        <v>274</v>
      </c>
      <c r="M141" s="31">
        <v>86</v>
      </c>
      <c r="N141" s="30" t="s">
        <v>64</v>
      </c>
    </row>
    <row r="142" spans="1:26" ht="15.75" thickTop="1" x14ac:dyDescent="0.25">
      <c r="A142" s="12"/>
      <c r="B142" s="37"/>
      <c r="C142" s="37" t="s">
        <v>64</v>
      </c>
      <c r="D142" s="42"/>
      <c r="E142" s="42"/>
      <c r="F142" s="37"/>
      <c r="G142" s="37"/>
      <c r="H142" s="42"/>
      <c r="I142" s="42"/>
      <c r="J142" s="37"/>
      <c r="K142" s="37"/>
      <c r="L142" s="42"/>
      <c r="M142" s="42"/>
      <c r="N142" s="37"/>
    </row>
    <row r="143" spans="1:26" x14ac:dyDescent="0.25">
      <c r="A143" s="12" t="s">
        <v>1275</v>
      </c>
      <c r="B143" s="13" t="s">
        <v>399</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x14ac:dyDescent="0.25">
      <c r="A144" s="12"/>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x14ac:dyDescent="0.25">
      <c r="A145" s="12"/>
      <c r="B145" s="4"/>
      <c r="C145" s="4"/>
      <c r="D145" s="4"/>
      <c r="E145" s="4"/>
      <c r="F145" s="4"/>
      <c r="G145" s="4"/>
      <c r="H145" s="4"/>
      <c r="I145" s="4"/>
      <c r="J145" s="4"/>
    </row>
    <row r="146" spans="1:26" ht="15.75" thickBot="1" x14ac:dyDescent="0.3">
      <c r="A146" s="12"/>
      <c r="B146" s="53" t="s">
        <v>258</v>
      </c>
      <c r="C146" s="14" t="s">
        <v>64</v>
      </c>
      <c r="D146" s="51" t="s">
        <v>400</v>
      </c>
      <c r="E146" s="51"/>
      <c r="F146" s="51"/>
      <c r="G146" s="51"/>
      <c r="H146" s="51"/>
      <c r="I146" s="51"/>
      <c r="J146" s="14"/>
    </row>
    <row r="147" spans="1:26" ht="15.75" thickBot="1" x14ac:dyDescent="0.3">
      <c r="A147" s="12"/>
      <c r="B147" s="53"/>
      <c r="C147" s="14" t="s">
        <v>64</v>
      </c>
      <c r="D147" s="57">
        <v>2014</v>
      </c>
      <c r="E147" s="57"/>
      <c r="F147" s="14"/>
      <c r="G147" s="14" t="s">
        <v>64</v>
      </c>
      <c r="H147" s="57">
        <v>2013</v>
      </c>
      <c r="I147" s="57"/>
      <c r="J147" s="14"/>
    </row>
    <row r="148" spans="1:26" x14ac:dyDescent="0.25">
      <c r="A148" s="12"/>
      <c r="B148" s="40" t="s">
        <v>401</v>
      </c>
      <c r="C148" s="25" t="s">
        <v>64</v>
      </c>
      <c r="D148" s="24"/>
      <c r="E148" s="24"/>
      <c r="F148" s="24"/>
      <c r="G148" s="25" t="s">
        <v>64</v>
      </c>
      <c r="H148" s="24"/>
      <c r="I148" s="24"/>
      <c r="J148" s="24"/>
    </row>
    <row r="149" spans="1:26" x14ac:dyDescent="0.25">
      <c r="A149" s="12"/>
      <c r="B149" s="33" t="s">
        <v>402</v>
      </c>
      <c r="C149" s="14" t="s">
        <v>64</v>
      </c>
      <c r="D149" s="11" t="s">
        <v>274</v>
      </c>
      <c r="E149" s="34">
        <v>10527</v>
      </c>
      <c r="F149" s="16" t="s">
        <v>64</v>
      </c>
      <c r="G149" s="14" t="s">
        <v>64</v>
      </c>
      <c r="H149" s="11" t="s">
        <v>274</v>
      </c>
      <c r="I149" s="34">
        <v>16679</v>
      </c>
      <c r="J149" s="16" t="s">
        <v>64</v>
      </c>
    </row>
    <row r="150" spans="1:26" x14ac:dyDescent="0.25">
      <c r="A150" s="12"/>
      <c r="B150" s="27" t="s">
        <v>296</v>
      </c>
      <c r="C150" s="25" t="s">
        <v>64</v>
      </c>
      <c r="D150" s="28"/>
      <c r="E150" s="29">
        <v>22751</v>
      </c>
      <c r="F150" s="30" t="s">
        <v>64</v>
      </c>
      <c r="G150" s="25" t="s">
        <v>64</v>
      </c>
      <c r="H150" s="28"/>
      <c r="I150" s="29">
        <v>62645</v>
      </c>
      <c r="J150" s="30" t="s">
        <v>64</v>
      </c>
    </row>
    <row r="151" spans="1:26" x14ac:dyDescent="0.25">
      <c r="A151" s="12"/>
      <c r="B151" s="33" t="s">
        <v>403</v>
      </c>
      <c r="C151" s="14" t="s">
        <v>64</v>
      </c>
      <c r="D151" s="11"/>
      <c r="E151" s="35">
        <v>369</v>
      </c>
      <c r="F151" s="16" t="s">
        <v>64</v>
      </c>
      <c r="G151" s="14" t="s">
        <v>64</v>
      </c>
      <c r="H151" s="11"/>
      <c r="I151" s="35">
        <v>184</v>
      </c>
      <c r="J151" s="16" t="s">
        <v>64</v>
      </c>
    </row>
    <row r="152" spans="1:26" ht="15.75" thickBot="1" x14ac:dyDescent="0.3">
      <c r="A152" s="12"/>
      <c r="B152" s="40" t="s">
        <v>404</v>
      </c>
      <c r="C152" s="25" t="s">
        <v>64</v>
      </c>
      <c r="D152" s="28"/>
      <c r="E152" s="31" t="s">
        <v>405</v>
      </c>
      <c r="F152" s="30" t="s">
        <v>276</v>
      </c>
      <c r="G152" s="25" t="s">
        <v>64</v>
      </c>
      <c r="H152" s="28"/>
      <c r="I152" s="31" t="s">
        <v>406</v>
      </c>
      <c r="J152" s="30" t="s">
        <v>276</v>
      </c>
    </row>
    <row r="153" spans="1:26" x14ac:dyDescent="0.25">
      <c r="A153" s="12"/>
      <c r="B153" s="37"/>
      <c r="C153" s="37" t="s">
        <v>64</v>
      </c>
      <c r="D153" s="38"/>
      <c r="E153" s="38"/>
      <c r="F153" s="37"/>
      <c r="G153" s="37" t="s">
        <v>64</v>
      </c>
      <c r="H153" s="38"/>
      <c r="I153" s="38"/>
      <c r="J153" s="37"/>
    </row>
    <row r="154" spans="1:26" ht="26.25" thickBot="1" x14ac:dyDescent="0.3">
      <c r="A154" s="12"/>
      <c r="B154" s="26" t="s">
        <v>407</v>
      </c>
      <c r="C154" s="14" t="s">
        <v>64</v>
      </c>
      <c r="D154" s="11" t="s">
        <v>274</v>
      </c>
      <c r="E154" s="34">
        <v>23384</v>
      </c>
      <c r="F154" s="16" t="s">
        <v>64</v>
      </c>
      <c r="G154" s="14" t="s">
        <v>64</v>
      </c>
      <c r="H154" s="11" t="s">
        <v>274</v>
      </c>
      <c r="I154" s="34">
        <v>54028</v>
      </c>
      <c r="J154" s="16" t="s">
        <v>64</v>
      </c>
    </row>
    <row r="155" spans="1:26" ht="15.75" thickTop="1" x14ac:dyDescent="0.25">
      <c r="A155" s="12"/>
      <c r="B155" s="37"/>
      <c r="C155" s="37" t="s">
        <v>64</v>
      </c>
      <c r="D155" s="42"/>
      <c r="E155" s="42"/>
      <c r="F155" s="37"/>
      <c r="G155" s="37" t="s">
        <v>64</v>
      </c>
      <c r="H155" s="42"/>
      <c r="I155" s="42"/>
      <c r="J155" s="37"/>
    </row>
    <row r="156" spans="1:26" x14ac:dyDescent="0.25">
      <c r="A156" s="12" t="s">
        <v>1276</v>
      </c>
      <c r="B156" s="13" t="s">
        <v>408</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x14ac:dyDescent="0.25">
      <c r="A157" s="12"/>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x14ac:dyDescent="0.25">
      <c r="A158" s="12"/>
      <c r="B158" s="4"/>
      <c r="C158" s="4"/>
      <c r="D158" s="4"/>
      <c r="E158" s="4"/>
      <c r="F158" s="4"/>
      <c r="G158" s="4"/>
      <c r="H158" s="4"/>
      <c r="I158" s="4"/>
      <c r="J158" s="4"/>
      <c r="K158" s="4"/>
      <c r="L158" s="4"/>
      <c r="M158" s="4"/>
      <c r="N158" s="4"/>
    </row>
    <row r="159" spans="1:26" x14ac:dyDescent="0.25">
      <c r="A159" s="12"/>
      <c r="B159" s="52" t="s">
        <v>409</v>
      </c>
      <c r="C159" s="44" t="s">
        <v>64</v>
      </c>
      <c r="D159" s="50" t="s">
        <v>410</v>
      </c>
      <c r="E159" s="50"/>
      <c r="F159" s="44"/>
      <c r="G159" s="44"/>
      <c r="H159" s="50" t="s">
        <v>415</v>
      </c>
      <c r="I159" s="50"/>
      <c r="J159" s="44"/>
      <c r="K159" s="44"/>
      <c r="L159" s="50" t="s">
        <v>417</v>
      </c>
      <c r="M159" s="50"/>
      <c r="N159" s="44"/>
    </row>
    <row r="160" spans="1:26" x14ac:dyDescent="0.25">
      <c r="A160" s="12"/>
      <c r="B160" s="52" t="s">
        <v>258</v>
      </c>
      <c r="C160" s="44"/>
      <c r="D160" s="50" t="s">
        <v>411</v>
      </c>
      <c r="E160" s="50"/>
      <c r="F160" s="44"/>
      <c r="G160" s="44"/>
      <c r="H160" s="50" t="s">
        <v>416</v>
      </c>
      <c r="I160" s="50"/>
      <c r="J160" s="44"/>
      <c r="K160" s="44"/>
      <c r="L160" s="50" t="s">
        <v>418</v>
      </c>
      <c r="M160" s="50"/>
      <c r="N160" s="44"/>
    </row>
    <row r="161" spans="1:26" x14ac:dyDescent="0.25">
      <c r="A161" s="12"/>
      <c r="B161" s="4"/>
      <c r="C161" s="44"/>
      <c r="D161" s="50" t="s">
        <v>412</v>
      </c>
      <c r="E161" s="50"/>
      <c r="F161" s="44"/>
      <c r="G161" s="44"/>
      <c r="H161" s="50"/>
      <c r="I161" s="50"/>
      <c r="J161" s="44"/>
      <c r="K161" s="44"/>
      <c r="L161" s="50" t="s">
        <v>419</v>
      </c>
      <c r="M161" s="50"/>
      <c r="N161" s="44"/>
    </row>
    <row r="162" spans="1:26" x14ac:dyDescent="0.25">
      <c r="A162" s="12"/>
      <c r="B162" s="4"/>
      <c r="C162" s="44"/>
      <c r="D162" s="50" t="s">
        <v>413</v>
      </c>
      <c r="E162" s="50"/>
      <c r="F162" s="44"/>
      <c r="G162" s="44"/>
      <c r="H162" s="50"/>
      <c r="I162" s="50"/>
      <c r="J162" s="44"/>
      <c r="K162" s="44"/>
      <c r="L162" s="50"/>
      <c r="M162" s="50"/>
      <c r="N162" s="44"/>
    </row>
    <row r="163" spans="1:26" ht="15.75" thickBot="1" x14ac:dyDescent="0.3">
      <c r="A163" s="12"/>
      <c r="B163" s="4"/>
      <c r="C163" s="44"/>
      <c r="D163" s="51" t="s">
        <v>414</v>
      </c>
      <c r="E163" s="51"/>
      <c r="F163" s="44"/>
      <c r="G163" s="44"/>
      <c r="H163" s="51"/>
      <c r="I163" s="51"/>
      <c r="J163" s="44"/>
      <c r="K163" s="44"/>
      <c r="L163" s="51"/>
      <c r="M163" s="51"/>
      <c r="N163" s="44"/>
    </row>
    <row r="164" spans="1:26" x14ac:dyDescent="0.25">
      <c r="A164" s="12"/>
      <c r="B164" s="40" t="s">
        <v>420</v>
      </c>
      <c r="C164" s="25" t="s">
        <v>64</v>
      </c>
      <c r="D164" s="28" t="s">
        <v>274</v>
      </c>
      <c r="E164" s="29">
        <v>53950</v>
      </c>
      <c r="F164" s="30" t="s">
        <v>64</v>
      </c>
      <c r="G164" s="25"/>
      <c r="H164" s="28" t="s">
        <v>274</v>
      </c>
      <c r="I164" s="31">
        <v>78</v>
      </c>
      <c r="J164" s="30" t="s">
        <v>64</v>
      </c>
      <c r="K164" s="25"/>
      <c r="L164" s="28" t="s">
        <v>274</v>
      </c>
      <c r="M164" s="29">
        <v>54028</v>
      </c>
      <c r="N164" s="30" t="s">
        <v>64</v>
      </c>
    </row>
    <row r="165" spans="1:26" ht="25.5" x14ac:dyDescent="0.25">
      <c r="A165" s="12"/>
      <c r="B165" s="33" t="s">
        <v>421</v>
      </c>
      <c r="C165" s="14" t="s">
        <v>64</v>
      </c>
      <c r="D165" s="11"/>
      <c r="E165" s="34">
        <v>6820</v>
      </c>
      <c r="F165" s="16" t="s">
        <v>64</v>
      </c>
      <c r="G165" s="14"/>
      <c r="H165" s="11"/>
      <c r="I165" s="35" t="s">
        <v>422</v>
      </c>
      <c r="J165" s="16" t="s">
        <v>276</v>
      </c>
      <c r="K165" s="14"/>
      <c r="L165" s="11"/>
      <c r="M165" s="34">
        <v>6533</v>
      </c>
      <c r="N165" s="16" t="s">
        <v>64</v>
      </c>
    </row>
    <row r="166" spans="1:26" ht="26.25" thickBot="1" x14ac:dyDescent="0.3">
      <c r="A166" s="12"/>
      <c r="B166" s="27" t="s">
        <v>423</v>
      </c>
      <c r="C166" s="25" t="s">
        <v>64</v>
      </c>
      <c r="D166" s="28"/>
      <c r="E166" s="31" t="s">
        <v>424</v>
      </c>
      <c r="F166" s="30" t="s">
        <v>276</v>
      </c>
      <c r="G166" s="25"/>
      <c r="H166" s="28"/>
      <c r="I166" s="31" t="s">
        <v>425</v>
      </c>
      <c r="J166" s="30" t="s">
        <v>276</v>
      </c>
      <c r="K166" s="25"/>
      <c r="L166" s="28"/>
      <c r="M166" s="31" t="s">
        <v>426</v>
      </c>
      <c r="N166" s="30" t="s">
        <v>276</v>
      </c>
    </row>
    <row r="167" spans="1:26" x14ac:dyDescent="0.25">
      <c r="A167" s="12"/>
      <c r="B167" s="37"/>
      <c r="C167" s="37" t="s">
        <v>64</v>
      </c>
      <c r="D167" s="38"/>
      <c r="E167" s="38"/>
      <c r="F167" s="37"/>
      <c r="G167" s="37"/>
      <c r="H167" s="38"/>
      <c r="I167" s="38"/>
      <c r="J167" s="37"/>
      <c r="K167" s="37"/>
      <c r="L167" s="38"/>
      <c r="M167" s="38"/>
      <c r="N167" s="37"/>
    </row>
    <row r="168" spans="1:26" ht="15.75" thickBot="1" x14ac:dyDescent="0.3">
      <c r="A168" s="12"/>
      <c r="B168" s="26" t="s">
        <v>427</v>
      </c>
      <c r="C168" s="14" t="s">
        <v>64</v>
      </c>
      <c r="D168" s="11"/>
      <c r="E168" s="35" t="s">
        <v>428</v>
      </c>
      <c r="F168" s="16" t="s">
        <v>276</v>
      </c>
      <c r="G168" s="14"/>
      <c r="H168" s="11"/>
      <c r="I168" s="35" t="s">
        <v>429</v>
      </c>
      <c r="J168" s="16" t="s">
        <v>276</v>
      </c>
      <c r="K168" s="14"/>
      <c r="L168" s="11"/>
      <c r="M168" s="35" t="s">
        <v>430</v>
      </c>
      <c r="N168" s="16" t="s">
        <v>276</v>
      </c>
    </row>
    <row r="169" spans="1:26" x14ac:dyDescent="0.25">
      <c r="A169" s="12"/>
      <c r="B169" s="37"/>
      <c r="C169" s="37" t="s">
        <v>64</v>
      </c>
      <c r="D169" s="38"/>
      <c r="E169" s="38"/>
      <c r="F169" s="37"/>
      <c r="G169" s="37"/>
      <c r="H169" s="38"/>
      <c r="I169" s="38"/>
      <c r="J169" s="37"/>
      <c r="K169" s="37"/>
      <c r="L169" s="38"/>
      <c r="M169" s="38"/>
      <c r="N169" s="37"/>
    </row>
    <row r="170" spans="1:26" ht="15.75" thickBot="1" x14ac:dyDescent="0.3">
      <c r="A170" s="12"/>
      <c r="B170" s="40" t="s">
        <v>431</v>
      </c>
      <c r="C170" s="25" t="s">
        <v>64</v>
      </c>
      <c r="D170" s="28" t="s">
        <v>274</v>
      </c>
      <c r="E170" s="29">
        <v>23647</v>
      </c>
      <c r="F170" s="30" t="s">
        <v>64</v>
      </c>
      <c r="G170" s="25"/>
      <c r="H170" s="28" t="s">
        <v>274</v>
      </c>
      <c r="I170" s="31" t="s">
        <v>432</v>
      </c>
      <c r="J170" s="30" t="s">
        <v>276</v>
      </c>
      <c r="K170" s="25"/>
      <c r="L170" s="28" t="s">
        <v>274</v>
      </c>
      <c r="M170" s="29">
        <v>23384</v>
      </c>
      <c r="N170" s="30" t="s">
        <v>64</v>
      </c>
    </row>
    <row r="171" spans="1:26" ht="15.75" thickTop="1" x14ac:dyDescent="0.25">
      <c r="A171" s="12"/>
      <c r="B171" s="37"/>
      <c r="C171" s="37" t="s">
        <v>64</v>
      </c>
      <c r="D171" s="42"/>
      <c r="E171" s="42"/>
      <c r="F171" s="37"/>
      <c r="G171" s="37"/>
      <c r="H171" s="42"/>
      <c r="I171" s="42"/>
      <c r="J171" s="37"/>
      <c r="K171" s="37"/>
      <c r="L171" s="42"/>
      <c r="M171" s="42"/>
      <c r="N171" s="37"/>
    </row>
    <row r="172" spans="1:26" x14ac:dyDescent="0.25">
      <c r="A172" s="12"/>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x14ac:dyDescent="0.25">
      <c r="A173" s="12"/>
      <c r="B173" s="4"/>
      <c r="C173" s="4"/>
      <c r="D173" s="4"/>
      <c r="E173" s="4"/>
      <c r="F173" s="4"/>
      <c r="G173" s="4"/>
      <c r="H173" s="4"/>
      <c r="I173" s="4"/>
      <c r="J173" s="4"/>
      <c r="K173" s="4"/>
      <c r="L173" s="4"/>
      <c r="M173" s="4"/>
      <c r="N173" s="4"/>
    </row>
    <row r="174" spans="1:26" x14ac:dyDescent="0.25">
      <c r="A174" s="12"/>
      <c r="B174" s="52" t="s">
        <v>433</v>
      </c>
      <c r="C174" s="44" t="s">
        <v>64</v>
      </c>
      <c r="D174" s="50" t="s">
        <v>410</v>
      </c>
      <c r="E174" s="50"/>
      <c r="F174" s="44"/>
      <c r="G174" s="44"/>
      <c r="H174" s="50" t="s">
        <v>415</v>
      </c>
      <c r="I174" s="50"/>
      <c r="J174" s="44"/>
      <c r="K174" s="44"/>
      <c r="L174" s="50" t="s">
        <v>417</v>
      </c>
      <c r="M174" s="50"/>
      <c r="N174" s="44"/>
    </row>
    <row r="175" spans="1:26" x14ac:dyDescent="0.25">
      <c r="A175" s="12"/>
      <c r="B175" s="52" t="s">
        <v>258</v>
      </c>
      <c r="C175" s="44"/>
      <c r="D175" s="50" t="s">
        <v>411</v>
      </c>
      <c r="E175" s="50"/>
      <c r="F175" s="44"/>
      <c r="G175" s="44"/>
      <c r="H175" s="50" t="s">
        <v>416</v>
      </c>
      <c r="I175" s="50"/>
      <c r="J175" s="44"/>
      <c r="K175" s="44"/>
      <c r="L175" s="50" t="s">
        <v>418</v>
      </c>
      <c r="M175" s="50"/>
      <c r="N175" s="44"/>
    </row>
    <row r="176" spans="1:26" x14ac:dyDescent="0.25">
      <c r="A176" s="12"/>
      <c r="B176" s="4"/>
      <c r="C176" s="44"/>
      <c r="D176" s="50" t="s">
        <v>412</v>
      </c>
      <c r="E176" s="50"/>
      <c r="F176" s="44"/>
      <c r="G176" s="44"/>
      <c r="H176" s="50"/>
      <c r="I176" s="50"/>
      <c r="J176" s="44"/>
      <c r="K176" s="44"/>
      <c r="L176" s="50" t="s">
        <v>419</v>
      </c>
      <c r="M176" s="50"/>
      <c r="N176" s="44"/>
    </row>
    <row r="177" spans="1:26" x14ac:dyDescent="0.25">
      <c r="A177" s="12"/>
      <c r="B177" s="4"/>
      <c r="C177" s="44"/>
      <c r="D177" s="50" t="s">
        <v>413</v>
      </c>
      <c r="E177" s="50"/>
      <c r="F177" s="44"/>
      <c r="G177" s="44"/>
      <c r="H177" s="50"/>
      <c r="I177" s="50"/>
      <c r="J177" s="44"/>
      <c r="K177" s="44"/>
      <c r="L177" s="50"/>
      <c r="M177" s="50"/>
      <c r="N177" s="44"/>
    </row>
    <row r="178" spans="1:26" ht="15.75" thickBot="1" x14ac:dyDescent="0.3">
      <c r="A178" s="12"/>
      <c r="B178" s="4"/>
      <c r="C178" s="44"/>
      <c r="D178" s="51" t="s">
        <v>414</v>
      </c>
      <c r="E178" s="51"/>
      <c r="F178" s="44"/>
      <c r="G178" s="44"/>
      <c r="H178" s="51"/>
      <c r="I178" s="51"/>
      <c r="J178" s="44"/>
      <c r="K178" s="44"/>
      <c r="L178" s="51"/>
      <c r="M178" s="51"/>
      <c r="N178" s="44"/>
    </row>
    <row r="179" spans="1:26" x14ac:dyDescent="0.25">
      <c r="A179" s="12"/>
      <c r="B179" s="40" t="s">
        <v>420</v>
      </c>
      <c r="C179" s="25" t="s">
        <v>64</v>
      </c>
      <c r="D179" s="28" t="s">
        <v>274</v>
      </c>
      <c r="E179" s="29">
        <v>53435</v>
      </c>
      <c r="F179" s="30" t="s">
        <v>64</v>
      </c>
      <c r="G179" s="25"/>
      <c r="H179" s="28" t="s">
        <v>274</v>
      </c>
      <c r="I179" s="31" t="s">
        <v>434</v>
      </c>
      <c r="J179" s="30" t="s">
        <v>276</v>
      </c>
      <c r="K179" s="25"/>
      <c r="L179" s="28" t="s">
        <v>274</v>
      </c>
      <c r="M179" s="29">
        <v>53350</v>
      </c>
      <c r="N179" s="30" t="s">
        <v>64</v>
      </c>
    </row>
    <row r="180" spans="1:26" ht="25.5" x14ac:dyDescent="0.25">
      <c r="A180" s="12"/>
      <c r="B180" s="33" t="s">
        <v>421</v>
      </c>
      <c r="C180" s="14" t="s">
        <v>64</v>
      </c>
      <c r="D180" s="11"/>
      <c r="E180" s="34">
        <v>17630</v>
      </c>
      <c r="F180" s="16" t="s">
        <v>64</v>
      </c>
      <c r="G180" s="14"/>
      <c r="H180" s="11"/>
      <c r="I180" s="35" t="s">
        <v>435</v>
      </c>
      <c r="J180" s="16" t="s">
        <v>276</v>
      </c>
      <c r="K180" s="14"/>
      <c r="L180" s="11"/>
      <c r="M180" s="34">
        <v>17629</v>
      </c>
      <c r="N180" s="16" t="s">
        <v>64</v>
      </c>
    </row>
    <row r="181" spans="1:26" ht="26.25" thickBot="1" x14ac:dyDescent="0.3">
      <c r="A181" s="12"/>
      <c r="B181" s="27" t="s">
        <v>423</v>
      </c>
      <c r="C181" s="25" t="s">
        <v>64</v>
      </c>
      <c r="D181" s="28"/>
      <c r="E181" s="31" t="s">
        <v>436</v>
      </c>
      <c r="F181" s="30" t="s">
        <v>276</v>
      </c>
      <c r="G181" s="25"/>
      <c r="H181" s="28"/>
      <c r="I181" s="31">
        <v>164</v>
      </c>
      <c r="J181" s="30" t="s">
        <v>64</v>
      </c>
      <c r="K181" s="25"/>
      <c r="L181" s="28"/>
      <c r="M181" s="31" t="s">
        <v>437</v>
      </c>
      <c r="N181" s="30" t="s">
        <v>276</v>
      </c>
    </row>
    <row r="182" spans="1:26" x14ac:dyDescent="0.25">
      <c r="A182" s="12"/>
      <c r="B182" s="37"/>
      <c r="C182" s="37" t="s">
        <v>64</v>
      </c>
      <c r="D182" s="38"/>
      <c r="E182" s="38"/>
      <c r="F182" s="37"/>
      <c r="G182" s="37"/>
      <c r="H182" s="38"/>
      <c r="I182" s="38"/>
      <c r="J182" s="37"/>
      <c r="K182" s="37"/>
      <c r="L182" s="38"/>
      <c r="M182" s="38"/>
      <c r="N182" s="37"/>
    </row>
    <row r="183" spans="1:26" ht="15.75" thickBot="1" x14ac:dyDescent="0.3">
      <c r="A183" s="12"/>
      <c r="B183" s="26" t="s">
        <v>427</v>
      </c>
      <c r="C183" s="14" t="s">
        <v>64</v>
      </c>
      <c r="D183" s="11"/>
      <c r="E183" s="35">
        <v>515</v>
      </c>
      <c r="F183" s="16" t="s">
        <v>64</v>
      </c>
      <c r="G183" s="14"/>
      <c r="H183" s="11"/>
      <c r="I183" s="35">
        <v>163</v>
      </c>
      <c r="J183" s="16" t="s">
        <v>64</v>
      </c>
      <c r="K183" s="14"/>
      <c r="L183" s="11"/>
      <c r="M183" s="35">
        <v>678</v>
      </c>
      <c r="N183" s="16" t="s">
        <v>64</v>
      </c>
    </row>
    <row r="184" spans="1:26" x14ac:dyDescent="0.25">
      <c r="A184" s="12"/>
      <c r="B184" s="37"/>
      <c r="C184" s="37" t="s">
        <v>64</v>
      </c>
      <c r="D184" s="38"/>
      <c r="E184" s="38"/>
      <c r="F184" s="37"/>
      <c r="G184" s="37"/>
      <c r="H184" s="38"/>
      <c r="I184" s="38"/>
      <c r="J184" s="37"/>
      <c r="K184" s="37"/>
      <c r="L184" s="38"/>
      <c r="M184" s="38"/>
      <c r="N184" s="37"/>
    </row>
    <row r="185" spans="1:26" ht="15.75" thickBot="1" x14ac:dyDescent="0.3">
      <c r="A185" s="12"/>
      <c r="B185" s="40" t="s">
        <v>431</v>
      </c>
      <c r="C185" s="25" t="s">
        <v>64</v>
      </c>
      <c r="D185" s="28" t="s">
        <v>274</v>
      </c>
      <c r="E185" s="29">
        <v>53950</v>
      </c>
      <c r="F185" s="30" t="s">
        <v>64</v>
      </c>
      <c r="G185" s="25"/>
      <c r="H185" s="28" t="s">
        <v>274</v>
      </c>
      <c r="I185" s="31">
        <v>78</v>
      </c>
      <c r="J185" s="30" t="s">
        <v>64</v>
      </c>
      <c r="K185" s="25"/>
      <c r="L185" s="28" t="s">
        <v>274</v>
      </c>
      <c r="M185" s="29">
        <v>54028</v>
      </c>
      <c r="N185" s="30" t="s">
        <v>64</v>
      </c>
    </row>
    <row r="186" spans="1:26" ht="15.75" thickTop="1" x14ac:dyDescent="0.25">
      <c r="A186" s="12"/>
      <c r="B186" s="37"/>
      <c r="C186" s="37" t="s">
        <v>64</v>
      </c>
      <c r="D186" s="42"/>
      <c r="E186" s="42"/>
      <c r="F186" s="37"/>
      <c r="G186" s="37"/>
      <c r="H186" s="42"/>
      <c r="I186" s="42"/>
      <c r="J186" s="37"/>
      <c r="K186" s="37"/>
      <c r="L186" s="42"/>
      <c r="M186" s="42"/>
      <c r="N186" s="37"/>
    </row>
    <row r="187" spans="1:26" x14ac:dyDescent="0.25">
      <c r="A187" s="12" t="s">
        <v>1277</v>
      </c>
      <c r="B187" s="13" t="s">
        <v>438</v>
      </c>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x14ac:dyDescent="0.25">
      <c r="A188" s="12"/>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x14ac:dyDescent="0.25">
      <c r="A189" s="12"/>
      <c r="B189" s="4"/>
      <c r="C189" s="4"/>
      <c r="D189" s="4"/>
      <c r="E189" s="4"/>
      <c r="F189" s="4"/>
      <c r="G189" s="4"/>
      <c r="H189" s="4"/>
      <c r="I189" s="4"/>
      <c r="J189" s="4"/>
      <c r="K189" s="4"/>
      <c r="L189" s="4"/>
    </row>
    <row r="190" spans="1:26" x14ac:dyDescent="0.25">
      <c r="A190" s="12"/>
      <c r="B190" s="44"/>
      <c r="C190" s="44" t="s">
        <v>64</v>
      </c>
      <c r="D190" s="44"/>
      <c r="E190" s="44" t="s">
        <v>64</v>
      </c>
      <c r="F190" s="50" t="s">
        <v>439</v>
      </c>
      <c r="G190" s="50"/>
      <c r="H190" s="50"/>
      <c r="I190" s="50"/>
      <c r="J190" s="50"/>
      <c r="K190" s="50"/>
      <c r="L190" s="44"/>
    </row>
    <row r="191" spans="1:26" x14ac:dyDescent="0.25">
      <c r="A191" s="12"/>
      <c r="B191" s="44"/>
      <c r="C191" s="44"/>
      <c r="D191" s="44"/>
      <c r="E191" s="44"/>
      <c r="F191" s="50" t="s">
        <v>440</v>
      </c>
      <c r="G191" s="50"/>
      <c r="H191" s="50"/>
      <c r="I191" s="50"/>
      <c r="J191" s="50"/>
      <c r="K191" s="50"/>
      <c r="L191" s="44"/>
    </row>
    <row r="192" spans="1:26" x14ac:dyDescent="0.25">
      <c r="A192" s="12"/>
      <c r="B192" s="44"/>
      <c r="C192" s="44"/>
      <c r="D192" s="44"/>
      <c r="E192" s="44"/>
      <c r="F192" s="50" t="s">
        <v>441</v>
      </c>
      <c r="G192" s="50"/>
      <c r="H192" s="50"/>
      <c r="I192" s="50"/>
      <c r="J192" s="50"/>
      <c r="K192" s="50"/>
      <c r="L192" s="44"/>
    </row>
    <row r="193" spans="1:12" ht="15.75" thickBot="1" x14ac:dyDescent="0.3">
      <c r="A193" s="12"/>
      <c r="B193" s="44"/>
      <c r="C193" s="44"/>
      <c r="D193" s="44"/>
      <c r="E193" s="44"/>
      <c r="F193" s="51" t="s">
        <v>442</v>
      </c>
      <c r="G193" s="51"/>
      <c r="H193" s="51"/>
      <c r="I193" s="51"/>
      <c r="J193" s="51"/>
      <c r="K193" s="51"/>
      <c r="L193" s="44"/>
    </row>
    <row r="194" spans="1:12" x14ac:dyDescent="0.25">
      <c r="A194" s="12"/>
      <c r="B194" s="52" t="s">
        <v>258</v>
      </c>
      <c r="C194" s="44" t="s">
        <v>64</v>
      </c>
      <c r="D194" s="44"/>
      <c r="E194" s="44" t="s">
        <v>64</v>
      </c>
      <c r="F194" s="54" t="s">
        <v>445</v>
      </c>
      <c r="G194" s="54"/>
      <c r="H194" s="54"/>
      <c r="I194" s="54"/>
      <c r="J194" s="54"/>
      <c r="K194" s="54"/>
      <c r="L194" s="44"/>
    </row>
    <row r="195" spans="1:12" ht="15.75" thickBot="1" x14ac:dyDescent="0.3">
      <c r="A195" s="12"/>
      <c r="B195" s="52" t="s">
        <v>443</v>
      </c>
      <c r="C195" s="44"/>
      <c r="D195" s="44"/>
      <c r="E195" s="44"/>
      <c r="F195" s="51" t="s">
        <v>400</v>
      </c>
      <c r="G195" s="51"/>
      <c r="H195" s="51"/>
      <c r="I195" s="51"/>
      <c r="J195" s="51"/>
      <c r="K195" s="51"/>
      <c r="L195" s="44"/>
    </row>
    <row r="196" spans="1:12" x14ac:dyDescent="0.25">
      <c r="A196" s="12"/>
      <c r="B196" s="52" t="s">
        <v>444</v>
      </c>
      <c r="C196" s="44" t="s">
        <v>64</v>
      </c>
      <c r="D196" s="48" t="s">
        <v>446</v>
      </c>
      <c r="E196" s="44" t="s">
        <v>64</v>
      </c>
      <c r="F196" s="54">
        <v>2014</v>
      </c>
      <c r="G196" s="54"/>
      <c r="H196" s="55"/>
      <c r="I196" s="55"/>
      <c r="J196" s="54">
        <v>2013</v>
      </c>
      <c r="K196" s="54"/>
      <c r="L196" s="44"/>
    </row>
    <row r="197" spans="1:12" ht="15.75" thickBot="1" x14ac:dyDescent="0.3">
      <c r="A197" s="12"/>
      <c r="B197" s="4"/>
      <c r="C197" s="44"/>
      <c r="D197" s="49" t="s">
        <v>447</v>
      </c>
      <c r="E197" s="44"/>
      <c r="F197" s="51"/>
      <c r="G197" s="51"/>
      <c r="H197" s="44"/>
      <c r="I197" s="44"/>
      <c r="J197" s="51"/>
      <c r="K197" s="51"/>
      <c r="L197" s="44"/>
    </row>
    <row r="198" spans="1:12" ht="25.5" x14ac:dyDescent="0.25">
      <c r="A198" s="12"/>
      <c r="B198" s="40" t="s">
        <v>448</v>
      </c>
      <c r="C198" s="25" t="s">
        <v>64</v>
      </c>
      <c r="D198" s="28" t="s">
        <v>98</v>
      </c>
      <c r="E198" s="25" t="s">
        <v>64</v>
      </c>
      <c r="F198" s="28" t="s">
        <v>274</v>
      </c>
      <c r="G198" s="31" t="s">
        <v>449</v>
      </c>
      <c r="H198" s="30" t="s">
        <v>276</v>
      </c>
      <c r="I198" s="25"/>
      <c r="J198" s="28" t="s">
        <v>274</v>
      </c>
      <c r="K198" s="31" t="s">
        <v>450</v>
      </c>
      <c r="L198" s="30" t="s">
        <v>276</v>
      </c>
    </row>
    <row r="199" spans="1:12" ht="27" thickBot="1" x14ac:dyDescent="0.3">
      <c r="A199" s="12"/>
      <c r="B199" s="2"/>
      <c r="C199" s="14" t="s">
        <v>64</v>
      </c>
      <c r="D199" s="11" t="s">
        <v>96</v>
      </c>
      <c r="E199" s="14" t="s">
        <v>64</v>
      </c>
      <c r="F199" s="11"/>
      <c r="G199" s="35">
        <v>501</v>
      </c>
      <c r="H199" s="16" t="s">
        <v>64</v>
      </c>
      <c r="I199" s="14"/>
      <c r="J199" s="11"/>
      <c r="K199" s="34">
        <v>1239</v>
      </c>
      <c r="L199" s="16" t="s">
        <v>64</v>
      </c>
    </row>
    <row r="200" spans="1:12" x14ac:dyDescent="0.25">
      <c r="A200" s="12"/>
      <c r="B200" s="37"/>
      <c r="C200" s="37" t="s">
        <v>64</v>
      </c>
      <c r="D200" s="37"/>
      <c r="E200" s="37" t="s">
        <v>64</v>
      </c>
      <c r="F200" s="38"/>
      <c r="G200" s="38"/>
      <c r="H200" s="37"/>
      <c r="I200" s="37"/>
      <c r="J200" s="38"/>
      <c r="K200" s="38"/>
      <c r="L200" s="37"/>
    </row>
    <row r="201" spans="1:12" x14ac:dyDescent="0.25">
      <c r="A201" s="12"/>
      <c r="B201" s="58"/>
      <c r="C201" s="25" t="s">
        <v>64</v>
      </c>
      <c r="D201" s="28" t="s">
        <v>451</v>
      </c>
      <c r="E201" s="25" t="s">
        <v>64</v>
      </c>
      <c r="F201" s="28"/>
      <c r="G201" s="31" t="s">
        <v>452</v>
      </c>
      <c r="H201" s="30" t="s">
        <v>276</v>
      </c>
      <c r="I201" s="25"/>
      <c r="J201" s="28"/>
      <c r="K201" s="31" t="s">
        <v>453</v>
      </c>
      <c r="L201" s="30" t="s">
        <v>276</v>
      </c>
    </row>
    <row r="202" spans="1:12" ht="15.75" thickBot="1" x14ac:dyDescent="0.3">
      <c r="A202" s="12"/>
      <c r="B202" s="2"/>
      <c r="C202" s="14" t="s">
        <v>64</v>
      </c>
      <c r="D202" s="11" t="s">
        <v>454</v>
      </c>
      <c r="E202" s="14" t="s">
        <v>64</v>
      </c>
      <c r="F202" s="11"/>
      <c r="G202" s="34">
        <v>19490</v>
      </c>
      <c r="H202" s="16" t="s">
        <v>64</v>
      </c>
      <c r="I202" s="14"/>
      <c r="J202" s="11"/>
      <c r="K202" s="34">
        <v>9122</v>
      </c>
      <c r="L202" s="16" t="s">
        <v>64</v>
      </c>
    </row>
    <row r="203" spans="1:12" x14ac:dyDescent="0.25">
      <c r="A203" s="12"/>
      <c r="B203" s="37"/>
      <c r="C203" s="37" t="s">
        <v>64</v>
      </c>
      <c r="D203" s="37"/>
      <c r="E203" s="37" t="s">
        <v>64</v>
      </c>
      <c r="F203" s="38"/>
      <c r="G203" s="38"/>
      <c r="H203" s="37"/>
      <c r="I203" s="37"/>
      <c r="J203" s="38"/>
      <c r="K203" s="38"/>
      <c r="L203" s="37"/>
    </row>
    <row r="204" spans="1:12" ht="15.75" thickBot="1" x14ac:dyDescent="0.3">
      <c r="A204" s="12"/>
      <c r="B204" s="58"/>
      <c r="C204" s="25" t="s">
        <v>64</v>
      </c>
      <c r="D204" s="28" t="s">
        <v>455</v>
      </c>
      <c r="E204" s="25" t="s">
        <v>64</v>
      </c>
      <c r="F204" s="28" t="s">
        <v>274</v>
      </c>
      <c r="G204" s="31" t="s">
        <v>424</v>
      </c>
      <c r="H204" s="30" t="s">
        <v>276</v>
      </c>
      <c r="I204" s="25"/>
      <c r="J204" s="28" t="s">
        <v>274</v>
      </c>
      <c r="K204" s="31" t="s">
        <v>436</v>
      </c>
      <c r="L204" s="30" t="s">
        <v>276</v>
      </c>
    </row>
    <row r="205" spans="1:12" x14ac:dyDescent="0.25">
      <c r="A205" s="12"/>
      <c r="B205" s="37"/>
      <c r="C205" s="37" t="s">
        <v>64</v>
      </c>
      <c r="D205" s="37"/>
      <c r="E205" s="37" t="s">
        <v>64</v>
      </c>
      <c r="F205" s="38"/>
      <c r="G205" s="38"/>
      <c r="H205" s="37"/>
      <c r="I205" s="37"/>
      <c r="J205" s="38"/>
      <c r="K205" s="38"/>
      <c r="L205" s="37"/>
    </row>
    <row r="206" spans="1:12" x14ac:dyDescent="0.25">
      <c r="A206" s="12"/>
      <c r="B206" s="26" t="s">
        <v>456</v>
      </c>
      <c r="C206" s="14" t="s">
        <v>64</v>
      </c>
      <c r="D206" s="11" t="s">
        <v>457</v>
      </c>
      <c r="E206" s="14" t="s">
        <v>64</v>
      </c>
      <c r="F206" s="11" t="s">
        <v>274</v>
      </c>
      <c r="G206" s="35" t="s">
        <v>275</v>
      </c>
      <c r="H206" s="16" t="s">
        <v>276</v>
      </c>
      <c r="I206" s="14"/>
      <c r="J206" s="11"/>
      <c r="K206" s="35">
        <v>252</v>
      </c>
      <c r="L206" s="16" t="s">
        <v>64</v>
      </c>
    </row>
    <row r="207" spans="1:12" ht="15.75" thickBot="1" x14ac:dyDescent="0.3">
      <c r="A207" s="12"/>
      <c r="B207" s="58"/>
      <c r="C207" s="25" t="s">
        <v>64</v>
      </c>
      <c r="D207" s="28" t="s">
        <v>108</v>
      </c>
      <c r="E207" s="25" t="s">
        <v>64</v>
      </c>
      <c r="F207" s="28"/>
      <c r="G207" s="31">
        <v>29</v>
      </c>
      <c r="H207" s="30" t="s">
        <v>64</v>
      </c>
      <c r="I207" s="25"/>
      <c r="J207" s="28"/>
      <c r="K207" s="31" t="s">
        <v>458</v>
      </c>
      <c r="L207" s="30" t="s">
        <v>276</v>
      </c>
    </row>
    <row r="208" spans="1:12" x14ac:dyDescent="0.25">
      <c r="A208" s="12"/>
      <c r="B208" s="37"/>
      <c r="C208" s="37" t="s">
        <v>64</v>
      </c>
      <c r="D208" s="37"/>
      <c r="E208" s="37" t="s">
        <v>64</v>
      </c>
      <c r="F208" s="38"/>
      <c r="G208" s="38"/>
      <c r="H208" s="37"/>
      <c r="I208" s="37"/>
      <c r="J208" s="38"/>
      <c r="K208" s="38"/>
      <c r="L208" s="37"/>
    </row>
    <row r="209" spans="1:26" ht="15.75" thickBot="1" x14ac:dyDescent="0.3">
      <c r="A209" s="12"/>
      <c r="B209" s="2"/>
      <c r="C209" s="14" t="s">
        <v>64</v>
      </c>
      <c r="D209" s="11" t="s">
        <v>455</v>
      </c>
      <c r="E209" s="14" t="s">
        <v>64</v>
      </c>
      <c r="F209" s="11" t="s">
        <v>274</v>
      </c>
      <c r="G209" s="35" t="s">
        <v>425</v>
      </c>
      <c r="H209" s="16" t="s">
        <v>276</v>
      </c>
      <c r="I209" s="14"/>
      <c r="J209" s="11" t="s">
        <v>274</v>
      </c>
      <c r="K209" s="35">
        <v>164</v>
      </c>
      <c r="L209" s="16" t="s">
        <v>64</v>
      </c>
    </row>
    <row r="210" spans="1:26" x14ac:dyDescent="0.25">
      <c r="A210" s="12"/>
      <c r="B210" s="37"/>
      <c r="C210" s="37" t="s">
        <v>64</v>
      </c>
      <c r="D210" s="37"/>
      <c r="E210" s="37" t="s">
        <v>64</v>
      </c>
      <c r="F210" s="38"/>
      <c r="G210" s="38"/>
      <c r="H210" s="37"/>
      <c r="I210" s="37"/>
      <c r="J210" s="38"/>
      <c r="K210" s="38"/>
      <c r="L210" s="37"/>
    </row>
    <row r="211" spans="1:26" ht="15.75" thickBot="1" x14ac:dyDescent="0.3">
      <c r="A211" s="12"/>
      <c r="B211" s="40" t="s">
        <v>459</v>
      </c>
      <c r="C211" s="25" t="s">
        <v>64</v>
      </c>
      <c r="D211" s="28" t="s">
        <v>455</v>
      </c>
      <c r="E211" s="25" t="s">
        <v>64</v>
      </c>
      <c r="F211" s="28" t="s">
        <v>274</v>
      </c>
      <c r="G211" s="31" t="s">
        <v>426</v>
      </c>
      <c r="H211" s="30" t="s">
        <v>276</v>
      </c>
      <c r="I211" s="25"/>
      <c r="J211" s="28" t="s">
        <v>274</v>
      </c>
      <c r="K211" s="31" t="s">
        <v>437</v>
      </c>
      <c r="L211" s="30" t="s">
        <v>276</v>
      </c>
    </row>
    <row r="212" spans="1:26" ht="15.75" thickTop="1" x14ac:dyDescent="0.25">
      <c r="A212" s="12"/>
      <c r="B212" s="37"/>
      <c r="C212" s="37" t="s">
        <v>64</v>
      </c>
      <c r="D212" s="37"/>
      <c r="E212" s="37" t="s">
        <v>64</v>
      </c>
      <c r="F212" s="42"/>
      <c r="G212" s="42"/>
      <c r="H212" s="37"/>
      <c r="I212" s="37"/>
      <c r="J212" s="42"/>
      <c r="K212" s="42"/>
      <c r="L212" s="37"/>
    </row>
    <row r="213" spans="1:26" x14ac:dyDescent="0.25">
      <c r="A213" s="12" t="s">
        <v>1278</v>
      </c>
      <c r="B213" s="13" t="s">
        <v>461</v>
      </c>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x14ac:dyDescent="0.25">
      <c r="A214" s="12"/>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x14ac:dyDescent="0.25">
      <c r="A215" s="12"/>
      <c r="B215" s="4"/>
      <c r="C215" s="4"/>
      <c r="D215" s="4"/>
      <c r="E215" s="4"/>
      <c r="F215" s="4"/>
      <c r="G215" s="4"/>
      <c r="H215" s="4"/>
      <c r="I215" s="4"/>
      <c r="J215" s="4"/>
      <c r="K215" s="4"/>
      <c r="L215" s="4"/>
      <c r="M215" s="4"/>
      <c r="N215" s="4"/>
    </row>
    <row r="216" spans="1:26" ht="15.75" thickBot="1" x14ac:dyDescent="0.3">
      <c r="A216" s="12"/>
      <c r="B216" s="14"/>
      <c r="C216" s="14" t="s">
        <v>64</v>
      </c>
      <c r="D216" s="51" t="s">
        <v>369</v>
      </c>
      <c r="E216" s="51"/>
      <c r="F216" s="51"/>
      <c r="G216" s="51"/>
      <c r="H216" s="51"/>
      <c r="I216" s="51"/>
      <c r="J216" s="51"/>
      <c r="K216" s="51"/>
      <c r="L216" s="51"/>
      <c r="M216" s="51"/>
      <c r="N216" s="14"/>
    </row>
    <row r="217" spans="1:26" ht="15.75" thickBot="1" x14ac:dyDescent="0.3">
      <c r="A217" s="12"/>
      <c r="B217" s="52" t="s">
        <v>258</v>
      </c>
      <c r="C217" s="14" t="s">
        <v>64</v>
      </c>
      <c r="D217" s="57">
        <v>2014</v>
      </c>
      <c r="E217" s="57"/>
      <c r="F217" s="14"/>
      <c r="G217" s="14" t="s">
        <v>64</v>
      </c>
      <c r="H217" s="57">
        <v>2013</v>
      </c>
      <c r="I217" s="57"/>
      <c r="J217" s="14"/>
      <c r="K217" s="14" t="s">
        <v>64</v>
      </c>
      <c r="L217" s="57">
        <v>2012</v>
      </c>
      <c r="M217" s="57"/>
      <c r="N217" s="14"/>
    </row>
    <row r="218" spans="1:26" x14ac:dyDescent="0.25">
      <c r="A218" s="12"/>
      <c r="B218" s="40" t="s">
        <v>33</v>
      </c>
      <c r="C218" s="25" t="s">
        <v>64</v>
      </c>
      <c r="D218" s="24"/>
      <c r="E218" s="24"/>
      <c r="F218" s="24"/>
      <c r="G218" s="25" t="s">
        <v>64</v>
      </c>
      <c r="H218" s="24"/>
      <c r="I218" s="24"/>
      <c r="J218" s="24"/>
      <c r="K218" s="25" t="s">
        <v>64</v>
      </c>
      <c r="L218" s="24"/>
      <c r="M218" s="24"/>
      <c r="N218" s="24"/>
    </row>
    <row r="219" spans="1:26" x14ac:dyDescent="0.25">
      <c r="A219" s="12"/>
      <c r="B219" s="33" t="s">
        <v>462</v>
      </c>
      <c r="C219" s="14" t="s">
        <v>64</v>
      </c>
      <c r="D219" s="11" t="s">
        <v>274</v>
      </c>
      <c r="E219" s="34">
        <v>2843</v>
      </c>
      <c r="F219" s="16" t="s">
        <v>64</v>
      </c>
      <c r="G219" s="14" t="s">
        <v>64</v>
      </c>
      <c r="H219" s="11" t="s">
        <v>274</v>
      </c>
      <c r="I219" s="34">
        <v>1857</v>
      </c>
      <c r="J219" s="16" t="s">
        <v>64</v>
      </c>
      <c r="K219" s="14" t="s">
        <v>64</v>
      </c>
      <c r="L219" s="11" t="s">
        <v>274</v>
      </c>
      <c r="M219" s="34">
        <v>4100</v>
      </c>
      <c r="N219" s="16" t="s">
        <v>64</v>
      </c>
    </row>
    <row r="220" spans="1:26" ht="15.75" thickBot="1" x14ac:dyDescent="0.3">
      <c r="A220" s="12"/>
      <c r="B220" s="27" t="s">
        <v>463</v>
      </c>
      <c r="C220" s="25" t="s">
        <v>64</v>
      </c>
      <c r="D220" s="28"/>
      <c r="E220" s="31" t="s">
        <v>464</v>
      </c>
      <c r="F220" s="30" t="s">
        <v>276</v>
      </c>
      <c r="G220" s="25" t="s">
        <v>64</v>
      </c>
      <c r="H220" s="28"/>
      <c r="I220" s="31" t="s">
        <v>465</v>
      </c>
      <c r="J220" s="30" t="s">
        <v>276</v>
      </c>
      <c r="K220" s="25" t="s">
        <v>64</v>
      </c>
      <c r="L220" s="28"/>
      <c r="M220" s="31" t="s">
        <v>466</v>
      </c>
      <c r="N220" s="30" t="s">
        <v>276</v>
      </c>
    </row>
    <row r="221" spans="1:26" x14ac:dyDescent="0.25">
      <c r="A221" s="12"/>
      <c r="B221" s="37"/>
      <c r="C221" s="37" t="s">
        <v>64</v>
      </c>
      <c r="D221" s="38"/>
      <c r="E221" s="38"/>
      <c r="F221" s="37"/>
      <c r="G221" s="37" t="s">
        <v>64</v>
      </c>
      <c r="H221" s="38"/>
      <c r="I221" s="38"/>
      <c r="J221" s="37"/>
      <c r="K221" s="37" t="s">
        <v>64</v>
      </c>
      <c r="L221" s="38"/>
      <c r="M221" s="38"/>
      <c r="N221" s="37"/>
    </row>
    <row r="222" spans="1:26" ht="15.75" thickBot="1" x14ac:dyDescent="0.3">
      <c r="A222" s="12"/>
      <c r="B222" s="26" t="s">
        <v>467</v>
      </c>
      <c r="C222" s="14" t="s">
        <v>64</v>
      </c>
      <c r="D222" s="11"/>
      <c r="E222" s="34">
        <v>2140</v>
      </c>
      <c r="F222" s="16" t="s">
        <v>64</v>
      </c>
      <c r="G222" s="14" t="s">
        <v>64</v>
      </c>
      <c r="H222" s="11"/>
      <c r="I222" s="34">
        <v>1166</v>
      </c>
      <c r="J222" s="16" t="s">
        <v>64</v>
      </c>
      <c r="K222" s="14" t="s">
        <v>64</v>
      </c>
      <c r="L222" s="11"/>
      <c r="M222" s="34">
        <v>2300</v>
      </c>
      <c r="N222" s="16" t="s">
        <v>64</v>
      </c>
    </row>
    <row r="223" spans="1:26" x14ac:dyDescent="0.25">
      <c r="A223" s="12"/>
      <c r="B223" s="37"/>
      <c r="C223" s="37" t="s">
        <v>64</v>
      </c>
      <c r="D223" s="38"/>
      <c r="E223" s="38"/>
      <c r="F223" s="37"/>
      <c r="G223" s="37" t="s">
        <v>64</v>
      </c>
      <c r="H223" s="38"/>
      <c r="I223" s="38"/>
      <c r="J223" s="37"/>
      <c r="K223" s="37" t="s">
        <v>64</v>
      </c>
      <c r="L223" s="38"/>
      <c r="M223" s="38"/>
      <c r="N223" s="37"/>
    </row>
    <row r="224" spans="1:26" x14ac:dyDescent="0.25">
      <c r="A224" s="12"/>
      <c r="B224" s="40" t="s">
        <v>468</v>
      </c>
      <c r="C224" s="25" t="s">
        <v>64</v>
      </c>
      <c r="D224" s="24"/>
      <c r="E224" s="24"/>
      <c r="F224" s="24"/>
      <c r="G224" s="25" t="s">
        <v>64</v>
      </c>
      <c r="H224" s="24"/>
      <c r="I224" s="24"/>
      <c r="J224" s="24"/>
      <c r="K224" s="25" t="s">
        <v>64</v>
      </c>
      <c r="L224" s="24"/>
      <c r="M224" s="24"/>
      <c r="N224" s="24"/>
    </row>
    <row r="225" spans="1:26" x14ac:dyDescent="0.25">
      <c r="A225" s="12"/>
      <c r="B225" s="33" t="s">
        <v>462</v>
      </c>
      <c r="C225" s="14" t="s">
        <v>64</v>
      </c>
      <c r="D225" s="11"/>
      <c r="E225" s="34">
        <v>55907</v>
      </c>
      <c r="F225" s="16" t="s">
        <v>64</v>
      </c>
      <c r="G225" s="14" t="s">
        <v>64</v>
      </c>
      <c r="H225" s="11"/>
      <c r="I225" s="34">
        <v>27302</v>
      </c>
      <c r="J225" s="16" t="s">
        <v>64</v>
      </c>
      <c r="K225" s="14" t="s">
        <v>64</v>
      </c>
      <c r="L225" s="11"/>
      <c r="M225" s="34">
        <v>10630</v>
      </c>
      <c r="N225" s="16" t="s">
        <v>64</v>
      </c>
    </row>
    <row r="226" spans="1:26" ht="15.75" thickBot="1" x14ac:dyDescent="0.3">
      <c r="A226" s="12"/>
      <c r="B226" s="27" t="s">
        <v>463</v>
      </c>
      <c r="C226" s="25" t="s">
        <v>64</v>
      </c>
      <c r="D226" s="28"/>
      <c r="E226" s="31" t="s">
        <v>469</v>
      </c>
      <c r="F226" s="30" t="s">
        <v>276</v>
      </c>
      <c r="G226" s="25" t="s">
        <v>64</v>
      </c>
      <c r="H226" s="28"/>
      <c r="I226" s="31" t="s">
        <v>470</v>
      </c>
      <c r="J226" s="30" t="s">
        <v>276</v>
      </c>
      <c r="K226" s="25" t="s">
        <v>64</v>
      </c>
      <c r="L226" s="28"/>
      <c r="M226" s="31" t="s">
        <v>471</v>
      </c>
      <c r="N226" s="30" t="s">
        <v>276</v>
      </c>
    </row>
    <row r="227" spans="1:26" x14ac:dyDescent="0.25">
      <c r="A227" s="12"/>
      <c r="B227" s="37"/>
      <c r="C227" s="37" t="s">
        <v>64</v>
      </c>
      <c r="D227" s="38"/>
      <c r="E227" s="38"/>
      <c r="F227" s="37"/>
      <c r="G227" s="37" t="s">
        <v>64</v>
      </c>
      <c r="H227" s="38"/>
      <c r="I227" s="38"/>
      <c r="J227" s="37"/>
      <c r="K227" s="37" t="s">
        <v>64</v>
      </c>
      <c r="L227" s="38"/>
      <c r="M227" s="38"/>
      <c r="N227" s="37"/>
    </row>
    <row r="228" spans="1:26" ht="15.75" thickBot="1" x14ac:dyDescent="0.3">
      <c r="A228" s="12"/>
      <c r="B228" s="26" t="s">
        <v>467</v>
      </c>
      <c r="C228" s="14" t="s">
        <v>64</v>
      </c>
      <c r="D228" s="11"/>
      <c r="E228" s="34">
        <v>54556</v>
      </c>
      <c r="F228" s="16" t="s">
        <v>64</v>
      </c>
      <c r="G228" s="14" t="s">
        <v>64</v>
      </c>
      <c r="H228" s="11"/>
      <c r="I228" s="34">
        <v>24819</v>
      </c>
      <c r="J228" s="16" t="s">
        <v>64</v>
      </c>
      <c r="K228" s="14" t="s">
        <v>64</v>
      </c>
      <c r="L228" s="11"/>
      <c r="M228" s="34">
        <v>4455</v>
      </c>
      <c r="N228" s="16" t="s">
        <v>64</v>
      </c>
    </row>
    <row r="229" spans="1:26" x14ac:dyDescent="0.25">
      <c r="A229" s="12"/>
      <c r="B229" s="37"/>
      <c r="C229" s="37" t="s">
        <v>64</v>
      </c>
      <c r="D229" s="38"/>
      <c r="E229" s="38"/>
      <c r="F229" s="37"/>
      <c r="G229" s="37" t="s">
        <v>64</v>
      </c>
      <c r="H229" s="38"/>
      <c r="I229" s="38"/>
      <c r="J229" s="37"/>
      <c r="K229" s="37" t="s">
        <v>64</v>
      </c>
      <c r="L229" s="38"/>
      <c r="M229" s="38"/>
      <c r="N229" s="37"/>
    </row>
    <row r="230" spans="1:26" x14ac:dyDescent="0.25">
      <c r="A230" s="12"/>
      <c r="B230" s="40" t="s">
        <v>472</v>
      </c>
      <c r="C230" s="25" t="s">
        <v>64</v>
      </c>
      <c r="D230" s="24"/>
      <c r="E230" s="24"/>
      <c r="F230" s="24"/>
      <c r="G230" s="25" t="s">
        <v>64</v>
      </c>
      <c r="H230" s="24"/>
      <c r="I230" s="24"/>
      <c r="J230" s="24"/>
      <c r="K230" s="25" t="s">
        <v>64</v>
      </c>
      <c r="L230" s="24"/>
      <c r="M230" s="24"/>
      <c r="N230" s="24"/>
    </row>
    <row r="231" spans="1:26" x14ac:dyDescent="0.25">
      <c r="A231" s="12"/>
      <c r="B231" s="33" t="s">
        <v>462</v>
      </c>
      <c r="C231" s="14" t="s">
        <v>64</v>
      </c>
      <c r="D231" s="16"/>
      <c r="E231" s="36" t="s">
        <v>280</v>
      </c>
      <c r="F231" s="16" t="s">
        <v>64</v>
      </c>
      <c r="G231" s="14" t="s">
        <v>64</v>
      </c>
      <c r="H231" s="11"/>
      <c r="I231" s="34">
        <v>1668</v>
      </c>
      <c r="J231" s="16" t="s">
        <v>64</v>
      </c>
      <c r="K231" s="14" t="s">
        <v>64</v>
      </c>
      <c r="L231" s="16"/>
      <c r="M231" s="36" t="s">
        <v>280</v>
      </c>
      <c r="N231" s="16" t="s">
        <v>64</v>
      </c>
    </row>
    <row r="232" spans="1:26" ht="15.75" thickBot="1" x14ac:dyDescent="0.3">
      <c r="A232" s="12"/>
      <c r="B232" s="27" t="s">
        <v>463</v>
      </c>
      <c r="C232" s="25" t="s">
        <v>64</v>
      </c>
      <c r="D232" s="28"/>
      <c r="E232" s="31" t="s">
        <v>473</v>
      </c>
      <c r="F232" s="30" t="s">
        <v>276</v>
      </c>
      <c r="G232" s="25" t="s">
        <v>64</v>
      </c>
      <c r="H232" s="28"/>
      <c r="I232" s="31" t="s">
        <v>350</v>
      </c>
      <c r="J232" s="30" t="s">
        <v>276</v>
      </c>
      <c r="K232" s="25" t="s">
        <v>64</v>
      </c>
      <c r="L232" s="30"/>
      <c r="M232" s="32" t="s">
        <v>280</v>
      </c>
      <c r="N232" s="30" t="s">
        <v>64</v>
      </c>
    </row>
    <row r="233" spans="1:26" x14ac:dyDescent="0.25">
      <c r="A233" s="12"/>
      <c r="B233" s="37"/>
      <c r="C233" s="37" t="s">
        <v>64</v>
      </c>
      <c r="D233" s="38"/>
      <c r="E233" s="38"/>
      <c r="F233" s="37"/>
      <c r="G233" s="37" t="s">
        <v>64</v>
      </c>
      <c r="H233" s="38"/>
      <c r="I233" s="38"/>
      <c r="J233" s="37"/>
      <c r="K233" s="37" t="s">
        <v>64</v>
      </c>
      <c r="L233" s="38"/>
      <c r="M233" s="38"/>
      <c r="N233" s="37"/>
    </row>
    <row r="234" spans="1:26" ht="15.75" thickBot="1" x14ac:dyDescent="0.3">
      <c r="A234" s="12"/>
      <c r="B234" s="26" t="s">
        <v>474</v>
      </c>
      <c r="C234" s="14" t="s">
        <v>64</v>
      </c>
      <c r="D234" s="11"/>
      <c r="E234" s="35" t="s">
        <v>473</v>
      </c>
      <c r="F234" s="16" t="s">
        <v>276</v>
      </c>
      <c r="G234" s="14" t="s">
        <v>64</v>
      </c>
      <c r="H234" s="11"/>
      <c r="I234" s="34">
        <v>1427</v>
      </c>
      <c r="J234" s="16" t="s">
        <v>64</v>
      </c>
      <c r="K234" s="14" t="s">
        <v>64</v>
      </c>
      <c r="L234" s="16"/>
      <c r="M234" s="36" t="s">
        <v>280</v>
      </c>
      <c r="N234" s="16" t="s">
        <v>64</v>
      </c>
    </row>
    <row r="235" spans="1:26" x14ac:dyDescent="0.25">
      <c r="A235" s="12"/>
      <c r="B235" s="37"/>
      <c r="C235" s="37" t="s">
        <v>64</v>
      </c>
      <c r="D235" s="38"/>
      <c r="E235" s="38"/>
      <c r="F235" s="37"/>
      <c r="G235" s="37" t="s">
        <v>64</v>
      </c>
      <c r="H235" s="38"/>
      <c r="I235" s="38"/>
      <c r="J235" s="37"/>
      <c r="K235" s="37" t="s">
        <v>64</v>
      </c>
      <c r="L235" s="38"/>
      <c r="M235" s="38"/>
      <c r="N235" s="37"/>
    </row>
    <row r="236" spans="1:26" ht="15.75" thickBot="1" x14ac:dyDescent="0.3">
      <c r="A236" s="12"/>
      <c r="B236" s="40" t="s">
        <v>99</v>
      </c>
      <c r="C236" s="25" t="s">
        <v>64</v>
      </c>
      <c r="D236" s="28" t="s">
        <v>274</v>
      </c>
      <c r="E236" s="29">
        <v>35860</v>
      </c>
      <c r="F236" s="30" t="s">
        <v>64</v>
      </c>
      <c r="G236" s="25" t="s">
        <v>64</v>
      </c>
      <c r="H236" s="28" t="s">
        <v>274</v>
      </c>
      <c r="I236" s="29">
        <v>27412</v>
      </c>
      <c r="J236" s="30" t="s">
        <v>64</v>
      </c>
      <c r="K236" s="25" t="s">
        <v>64</v>
      </c>
      <c r="L236" s="28" t="s">
        <v>274</v>
      </c>
      <c r="M236" s="29">
        <v>6755</v>
      </c>
      <c r="N236" s="30" t="s">
        <v>64</v>
      </c>
    </row>
    <row r="237" spans="1:26" ht="15.75" thickTop="1" x14ac:dyDescent="0.25">
      <c r="A237" s="12"/>
      <c r="B237" s="37"/>
      <c r="C237" s="37" t="s">
        <v>64</v>
      </c>
      <c r="D237" s="42"/>
      <c r="E237" s="42"/>
      <c r="F237" s="37"/>
      <c r="G237" s="37" t="s">
        <v>64</v>
      </c>
      <c r="H237" s="42"/>
      <c r="I237" s="42"/>
      <c r="J237" s="37"/>
      <c r="K237" s="37" t="s">
        <v>64</v>
      </c>
      <c r="L237" s="42"/>
      <c r="M237" s="42"/>
      <c r="N237" s="37"/>
    </row>
    <row r="238" spans="1:26" x14ac:dyDescent="0.25">
      <c r="A238" s="12" t="s">
        <v>1279</v>
      </c>
      <c r="B238" s="13" t="s">
        <v>475</v>
      </c>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x14ac:dyDescent="0.25">
      <c r="A239" s="12"/>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x14ac:dyDescent="0.25">
      <c r="A240" s="12"/>
      <c r="B240" s="4"/>
      <c r="C240" s="4"/>
      <c r="D240" s="4"/>
      <c r="E240" s="4"/>
      <c r="F240" s="4"/>
      <c r="G240" s="4"/>
      <c r="H240" s="4"/>
      <c r="I240" s="4"/>
      <c r="J240" s="4"/>
      <c r="K240" s="4"/>
      <c r="L240" s="4"/>
      <c r="M240" s="4"/>
      <c r="N240" s="4"/>
    </row>
    <row r="241" spans="1:26" ht="15.75" thickBot="1" x14ac:dyDescent="0.3">
      <c r="A241" s="12"/>
      <c r="B241" s="14"/>
      <c r="C241" s="14" t="s">
        <v>64</v>
      </c>
      <c r="D241" s="51" t="s">
        <v>369</v>
      </c>
      <c r="E241" s="51"/>
      <c r="F241" s="51"/>
      <c r="G241" s="51"/>
      <c r="H241" s="51"/>
      <c r="I241" s="51"/>
      <c r="J241" s="51"/>
      <c r="K241" s="51"/>
      <c r="L241" s="51"/>
      <c r="M241" s="51"/>
      <c r="N241" s="14"/>
    </row>
    <row r="242" spans="1:26" ht="15.75" thickBot="1" x14ac:dyDescent="0.3">
      <c r="A242" s="12"/>
      <c r="B242" s="52" t="s">
        <v>258</v>
      </c>
      <c r="C242" s="14" t="s">
        <v>64</v>
      </c>
      <c r="D242" s="57">
        <v>2014</v>
      </c>
      <c r="E242" s="57"/>
      <c r="F242" s="14"/>
      <c r="G242" s="14" t="s">
        <v>64</v>
      </c>
      <c r="H242" s="57">
        <v>2013</v>
      </c>
      <c r="I242" s="57"/>
      <c r="J242" s="14"/>
      <c r="K242" s="14" t="s">
        <v>64</v>
      </c>
      <c r="L242" s="57">
        <v>2012</v>
      </c>
      <c r="M242" s="57"/>
      <c r="N242" s="14"/>
    </row>
    <row r="243" spans="1:26" x14ac:dyDescent="0.25">
      <c r="A243" s="12"/>
      <c r="B243" s="40" t="s">
        <v>402</v>
      </c>
      <c r="C243" s="25" t="s">
        <v>64</v>
      </c>
      <c r="D243" s="28" t="s">
        <v>274</v>
      </c>
      <c r="E243" s="29">
        <v>415739</v>
      </c>
      <c r="F243" s="30" t="s">
        <v>64</v>
      </c>
      <c r="G243" s="25" t="s">
        <v>64</v>
      </c>
      <c r="H243" s="28" t="s">
        <v>274</v>
      </c>
      <c r="I243" s="29">
        <v>292200</v>
      </c>
      <c r="J243" s="30" t="s">
        <v>64</v>
      </c>
      <c r="K243" s="25" t="s">
        <v>64</v>
      </c>
      <c r="L243" s="28" t="s">
        <v>274</v>
      </c>
      <c r="M243" s="29">
        <v>454655</v>
      </c>
      <c r="N243" s="30" t="s">
        <v>64</v>
      </c>
    </row>
    <row r="244" spans="1:26" x14ac:dyDescent="0.25">
      <c r="A244" s="12"/>
      <c r="B244" s="26" t="s">
        <v>377</v>
      </c>
      <c r="C244" s="14" t="s">
        <v>64</v>
      </c>
      <c r="D244" s="11"/>
      <c r="E244" s="34">
        <v>191765</v>
      </c>
      <c r="F244" s="16" t="s">
        <v>64</v>
      </c>
      <c r="G244" s="14" t="s">
        <v>64</v>
      </c>
      <c r="H244" s="11"/>
      <c r="I244" s="34">
        <v>101379</v>
      </c>
      <c r="J244" s="16" t="s">
        <v>64</v>
      </c>
      <c r="K244" s="14" t="s">
        <v>64</v>
      </c>
      <c r="L244" s="11"/>
      <c r="M244" s="34">
        <v>50176</v>
      </c>
      <c r="N244" s="16" t="s">
        <v>64</v>
      </c>
    </row>
    <row r="245" spans="1:26" x14ac:dyDescent="0.25">
      <c r="A245" s="12"/>
      <c r="B245" s="40" t="s">
        <v>298</v>
      </c>
      <c r="C245" s="25" t="s">
        <v>64</v>
      </c>
      <c r="D245" s="30"/>
      <c r="E245" s="32" t="s">
        <v>280</v>
      </c>
      <c r="F245" s="30" t="s">
        <v>64</v>
      </c>
      <c r="G245" s="25" t="s">
        <v>64</v>
      </c>
      <c r="H245" s="30"/>
      <c r="I245" s="32" t="s">
        <v>280</v>
      </c>
      <c r="J245" s="30" t="s">
        <v>64</v>
      </c>
      <c r="K245" s="25" t="s">
        <v>64</v>
      </c>
      <c r="L245" s="28"/>
      <c r="M245" s="29">
        <v>1114</v>
      </c>
      <c r="N245" s="30" t="s">
        <v>64</v>
      </c>
    </row>
    <row r="246" spans="1:26" x14ac:dyDescent="0.25">
      <c r="A246" s="12" t="s">
        <v>1280</v>
      </c>
      <c r="B246" s="13" t="s">
        <v>477</v>
      </c>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x14ac:dyDescent="0.25">
      <c r="A247" s="12"/>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x14ac:dyDescent="0.25">
      <c r="A248" s="12"/>
      <c r="B248" s="4"/>
      <c r="C248" s="4"/>
      <c r="D248" s="4"/>
      <c r="E248" s="4"/>
      <c r="F248" s="4"/>
      <c r="G248" s="4"/>
      <c r="H248" s="4"/>
      <c r="I248" s="4"/>
      <c r="J248" s="4"/>
      <c r="K248" s="4"/>
      <c r="L248" s="4"/>
      <c r="M248" s="4"/>
      <c r="N248" s="4"/>
    </row>
    <row r="249" spans="1:26" ht="15.75" thickBot="1" x14ac:dyDescent="0.3">
      <c r="A249" s="12"/>
      <c r="B249" s="14"/>
      <c r="C249" s="14" t="s">
        <v>64</v>
      </c>
      <c r="D249" s="51" t="s">
        <v>369</v>
      </c>
      <c r="E249" s="51"/>
      <c r="F249" s="51"/>
      <c r="G249" s="51"/>
      <c r="H249" s="51"/>
      <c r="I249" s="51"/>
      <c r="J249" s="51"/>
      <c r="K249" s="51"/>
      <c r="L249" s="51"/>
      <c r="M249" s="51"/>
      <c r="N249" s="14"/>
    </row>
    <row r="250" spans="1:26" ht="15.75" thickBot="1" x14ac:dyDescent="0.3">
      <c r="A250" s="12"/>
      <c r="B250" s="52" t="s">
        <v>258</v>
      </c>
      <c r="C250" s="14" t="s">
        <v>64</v>
      </c>
      <c r="D250" s="57">
        <v>2014</v>
      </c>
      <c r="E250" s="57"/>
      <c r="F250" s="14"/>
      <c r="G250" s="14" t="s">
        <v>64</v>
      </c>
      <c r="H250" s="57">
        <v>2013</v>
      </c>
      <c r="I250" s="57"/>
      <c r="J250" s="14"/>
      <c r="K250" s="14" t="s">
        <v>64</v>
      </c>
      <c r="L250" s="57">
        <v>2012</v>
      </c>
      <c r="M250" s="57"/>
      <c r="N250" s="14"/>
    </row>
    <row r="251" spans="1:26" x14ac:dyDescent="0.25">
      <c r="A251" s="12"/>
      <c r="B251" s="40" t="s">
        <v>402</v>
      </c>
      <c r="C251" s="25" t="s">
        <v>64</v>
      </c>
      <c r="D251" s="28" t="s">
        <v>274</v>
      </c>
      <c r="E251" s="29">
        <v>26788</v>
      </c>
      <c r="F251" s="30" t="s">
        <v>64</v>
      </c>
      <c r="G251" s="25" t="s">
        <v>64</v>
      </c>
      <c r="H251" s="28" t="s">
        <v>274</v>
      </c>
      <c r="I251" s="29">
        <v>35669</v>
      </c>
      <c r="J251" s="30" t="s">
        <v>64</v>
      </c>
      <c r="K251" s="25" t="s">
        <v>64</v>
      </c>
      <c r="L251" s="28" t="s">
        <v>274</v>
      </c>
      <c r="M251" s="29">
        <v>41969</v>
      </c>
      <c r="N251" s="30" t="s">
        <v>64</v>
      </c>
    </row>
    <row r="252" spans="1:26" x14ac:dyDescent="0.25">
      <c r="A252" s="12"/>
      <c r="B252" s="26" t="s">
        <v>377</v>
      </c>
      <c r="C252" s="14" t="s">
        <v>64</v>
      </c>
      <c r="D252" s="11"/>
      <c r="E252" s="34">
        <v>5484</v>
      </c>
      <c r="F252" s="16" t="s">
        <v>64</v>
      </c>
      <c r="G252" s="14" t="s">
        <v>64</v>
      </c>
      <c r="H252" s="11"/>
      <c r="I252" s="34">
        <v>5452</v>
      </c>
      <c r="J252" s="16" t="s">
        <v>64</v>
      </c>
      <c r="K252" s="14" t="s">
        <v>64</v>
      </c>
      <c r="L252" s="11"/>
      <c r="M252" s="34">
        <v>5132</v>
      </c>
      <c r="N252" s="16" t="s">
        <v>64</v>
      </c>
    </row>
    <row r="253" spans="1:26" x14ac:dyDescent="0.25">
      <c r="A253" s="12"/>
      <c r="B253" s="40" t="s">
        <v>40</v>
      </c>
      <c r="C253" s="25" t="s">
        <v>64</v>
      </c>
      <c r="D253" s="28"/>
      <c r="E253" s="31">
        <v>61</v>
      </c>
      <c r="F253" s="30" t="s">
        <v>64</v>
      </c>
      <c r="G253" s="25" t="s">
        <v>64</v>
      </c>
      <c r="H253" s="28"/>
      <c r="I253" s="31">
        <v>126</v>
      </c>
      <c r="J253" s="30" t="s">
        <v>64</v>
      </c>
      <c r="K253" s="25" t="s">
        <v>64</v>
      </c>
      <c r="L253" s="28"/>
      <c r="M253" s="31">
        <v>111</v>
      </c>
      <c r="N253" s="30" t="s">
        <v>64</v>
      </c>
    </row>
    <row r="254" spans="1:26" ht="15.75" thickBot="1" x14ac:dyDescent="0.3">
      <c r="A254" s="12"/>
      <c r="B254" s="26" t="s">
        <v>298</v>
      </c>
      <c r="C254" s="14" t="s">
        <v>64</v>
      </c>
      <c r="D254" s="11"/>
      <c r="E254" s="35">
        <v>87</v>
      </c>
      <c r="F254" s="16" t="s">
        <v>64</v>
      </c>
      <c r="G254" s="14" t="s">
        <v>64</v>
      </c>
      <c r="H254" s="11"/>
      <c r="I254" s="35">
        <v>141</v>
      </c>
      <c r="J254" s="16" t="s">
        <v>64</v>
      </c>
      <c r="K254" s="14" t="s">
        <v>64</v>
      </c>
      <c r="L254" s="11"/>
      <c r="M254" s="34">
        <v>4802</v>
      </c>
      <c r="N254" s="16" t="s">
        <v>64</v>
      </c>
    </row>
    <row r="255" spans="1:26" x14ac:dyDescent="0.25">
      <c r="A255" s="12"/>
      <c r="B255" s="37"/>
      <c r="C255" s="37" t="s">
        <v>64</v>
      </c>
      <c r="D255" s="38"/>
      <c r="E255" s="38"/>
      <c r="F255" s="37"/>
      <c r="G255" s="37" t="s">
        <v>64</v>
      </c>
      <c r="H255" s="38"/>
      <c r="I255" s="38"/>
      <c r="J255" s="37"/>
      <c r="K255" s="37" t="s">
        <v>64</v>
      </c>
      <c r="L255" s="38"/>
      <c r="M255" s="38"/>
      <c r="N255" s="37"/>
    </row>
    <row r="256" spans="1:26" x14ac:dyDescent="0.25">
      <c r="A256" s="12"/>
      <c r="B256" s="27" t="s">
        <v>478</v>
      </c>
      <c r="C256" s="25" t="s">
        <v>64</v>
      </c>
      <c r="D256" s="28"/>
      <c r="E256" s="29">
        <v>32420</v>
      </c>
      <c r="F256" s="30" t="s">
        <v>64</v>
      </c>
      <c r="G256" s="25" t="s">
        <v>64</v>
      </c>
      <c r="H256" s="28"/>
      <c r="I256" s="29">
        <v>41388</v>
      </c>
      <c r="J256" s="30" t="s">
        <v>64</v>
      </c>
      <c r="K256" s="25" t="s">
        <v>64</v>
      </c>
      <c r="L256" s="28"/>
      <c r="M256" s="29">
        <v>52014</v>
      </c>
      <c r="N256" s="30" t="s">
        <v>64</v>
      </c>
    </row>
    <row r="257" spans="1:26" ht="15.75" thickBot="1" x14ac:dyDescent="0.3">
      <c r="A257" s="12"/>
      <c r="B257" s="26" t="s">
        <v>479</v>
      </c>
      <c r="C257" s="14" t="s">
        <v>64</v>
      </c>
      <c r="D257" s="11"/>
      <c r="E257" s="35" t="s">
        <v>480</v>
      </c>
      <c r="F257" s="16" t="s">
        <v>276</v>
      </c>
      <c r="G257" s="14" t="s">
        <v>64</v>
      </c>
      <c r="H257" s="11"/>
      <c r="I257" s="35" t="s">
        <v>481</v>
      </c>
      <c r="J257" s="16" t="s">
        <v>276</v>
      </c>
      <c r="K257" s="14" t="s">
        <v>64</v>
      </c>
      <c r="L257" s="11"/>
      <c r="M257" s="35" t="s">
        <v>482</v>
      </c>
      <c r="N257" s="16" t="s">
        <v>276</v>
      </c>
    </row>
    <row r="258" spans="1:26" x14ac:dyDescent="0.25">
      <c r="A258" s="12"/>
      <c r="B258" s="37"/>
      <c r="C258" s="37" t="s">
        <v>64</v>
      </c>
      <c r="D258" s="38"/>
      <c r="E258" s="38"/>
      <c r="F258" s="37"/>
      <c r="G258" s="37" t="s">
        <v>64</v>
      </c>
      <c r="H258" s="38"/>
      <c r="I258" s="38"/>
      <c r="J258" s="37"/>
      <c r="K258" s="37" t="s">
        <v>64</v>
      </c>
      <c r="L258" s="38"/>
      <c r="M258" s="38"/>
      <c r="N258" s="37"/>
    </row>
    <row r="259" spans="1:26" ht="15.75" thickBot="1" x14ac:dyDescent="0.3">
      <c r="A259" s="12"/>
      <c r="B259" s="27" t="s">
        <v>94</v>
      </c>
      <c r="C259" s="25" t="s">
        <v>64</v>
      </c>
      <c r="D259" s="28" t="s">
        <v>274</v>
      </c>
      <c r="E259" s="29">
        <v>28821</v>
      </c>
      <c r="F259" s="30" t="s">
        <v>64</v>
      </c>
      <c r="G259" s="25" t="s">
        <v>64</v>
      </c>
      <c r="H259" s="28" t="s">
        <v>274</v>
      </c>
      <c r="I259" s="29">
        <v>37209</v>
      </c>
      <c r="J259" s="30" t="s">
        <v>64</v>
      </c>
      <c r="K259" s="25" t="s">
        <v>64</v>
      </c>
      <c r="L259" s="28" t="s">
        <v>274</v>
      </c>
      <c r="M259" s="29">
        <v>47557</v>
      </c>
      <c r="N259" s="30" t="s">
        <v>64</v>
      </c>
    </row>
    <row r="260" spans="1:26" ht="15.75" thickTop="1" x14ac:dyDescent="0.25">
      <c r="A260" s="12"/>
      <c r="B260" s="37"/>
      <c r="C260" s="37" t="s">
        <v>64</v>
      </c>
      <c r="D260" s="42"/>
      <c r="E260" s="42"/>
      <c r="F260" s="37"/>
      <c r="G260" s="37" t="s">
        <v>64</v>
      </c>
      <c r="H260" s="42"/>
      <c r="I260" s="42"/>
      <c r="J260" s="37"/>
      <c r="K260" s="37" t="s">
        <v>64</v>
      </c>
      <c r="L260" s="42"/>
      <c r="M260" s="42"/>
      <c r="N260" s="37"/>
    </row>
    <row r="261" spans="1:26" x14ac:dyDescent="0.25">
      <c r="A261" s="12" t="s">
        <v>1281</v>
      </c>
      <c r="B261" s="13" t="s">
        <v>483</v>
      </c>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x14ac:dyDescent="0.25">
      <c r="A262" s="12"/>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x14ac:dyDescent="0.25">
      <c r="A263" s="12"/>
      <c r="B263" s="4"/>
      <c r="C263" s="4"/>
      <c r="D263" s="4"/>
      <c r="E263" s="4"/>
      <c r="F263" s="4"/>
      <c r="G263" s="4"/>
      <c r="H263" s="4"/>
      <c r="I263" s="4"/>
      <c r="J263" s="4"/>
      <c r="K263" s="4"/>
      <c r="L263" s="4"/>
      <c r="M263" s="4"/>
      <c r="N263" s="4"/>
    </row>
    <row r="264" spans="1:26" ht="15.75" thickBot="1" x14ac:dyDescent="0.3">
      <c r="A264" s="12"/>
      <c r="B264" s="14"/>
      <c r="C264" s="14" t="s">
        <v>64</v>
      </c>
      <c r="D264" s="51" t="s">
        <v>369</v>
      </c>
      <c r="E264" s="51"/>
      <c r="F264" s="51"/>
      <c r="G264" s="51"/>
      <c r="H264" s="51"/>
      <c r="I264" s="51"/>
      <c r="J264" s="51"/>
      <c r="K264" s="51"/>
      <c r="L264" s="51"/>
      <c r="M264" s="51"/>
      <c r="N264" s="14"/>
    </row>
    <row r="265" spans="1:26" ht="15.75" thickBot="1" x14ac:dyDescent="0.3">
      <c r="A265" s="12"/>
      <c r="B265" s="52" t="s">
        <v>258</v>
      </c>
      <c r="C265" s="14" t="s">
        <v>64</v>
      </c>
      <c r="D265" s="57">
        <v>2014</v>
      </c>
      <c r="E265" s="57"/>
      <c r="F265" s="14"/>
      <c r="G265" s="14"/>
      <c r="H265" s="57">
        <v>2013</v>
      </c>
      <c r="I265" s="57"/>
      <c r="J265" s="14"/>
      <c r="K265" s="14"/>
      <c r="L265" s="57">
        <v>2012</v>
      </c>
      <c r="M265" s="57"/>
      <c r="N265" s="14"/>
    </row>
    <row r="266" spans="1:26" ht="15.75" thickBot="1" x14ac:dyDescent="0.3">
      <c r="A266" s="12"/>
      <c r="B266" s="40" t="s">
        <v>94</v>
      </c>
      <c r="C266" s="25" t="s">
        <v>64</v>
      </c>
      <c r="D266" s="28" t="s">
        <v>274</v>
      </c>
      <c r="E266" s="29">
        <v>28821</v>
      </c>
      <c r="F266" s="30" t="s">
        <v>64</v>
      </c>
      <c r="G266" s="25"/>
      <c r="H266" s="28" t="s">
        <v>274</v>
      </c>
      <c r="I266" s="29">
        <v>37209</v>
      </c>
      <c r="J266" s="30" t="s">
        <v>64</v>
      </c>
      <c r="K266" s="25"/>
      <c r="L266" s="28" t="s">
        <v>274</v>
      </c>
      <c r="M266" s="29">
        <v>47557</v>
      </c>
      <c r="N266" s="30" t="s">
        <v>64</v>
      </c>
    </row>
    <row r="267" spans="1:26" x14ac:dyDescent="0.25">
      <c r="A267" s="12"/>
      <c r="B267" s="37"/>
      <c r="C267" s="37" t="s">
        <v>64</v>
      </c>
      <c r="D267" s="38"/>
      <c r="E267" s="38"/>
      <c r="F267" s="37"/>
      <c r="G267" s="37"/>
      <c r="H267" s="38"/>
      <c r="I267" s="38"/>
      <c r="J267" s="37"/>
      <c r="K267" s="37"/>
      <c r="L267" s="38"/>
      <c r="M267" s="38"/>
      <c r="N267" s="37"/>
    </row>
    <row r="268" spans="1:26" x14ac:dyDescent="0.25">
      <c r="A268" s="12"/>
      <c r="B268" s="26" t="s">
        <v>151</v>
      </c>
      <c r="C268" s="14" t="s">
        <v>64</v>
      </c>
      <c r="D268" s="11"/>
      <c r="E268" s="34">
        <v>35860</v>
      </c>
      <c r="F268" s="16" t="s">
        <v>64</v>
      </c>
      <c r="G268" s="14"/>
      <c r="H268" s="11"/>
      <c r="I268" s="34">
        <v>27412</v>
      </c>
      <c r="J268" s="16" t="s">
        <v>64</v>
      </c>
      <c r="K268" s="14"/>
      <c r="L268" s="11"/>
      <c r="M268" s="34">
        <v>6755</v>
      </c>
      <c r="N268" s="16" t="s">
        <v>64</v>
      </c>
    </row>
    <row r="269" spans="1:26" ht="26.25" thickBot="1" x14ac:dyDescent="0.3">
      <c r="A269" s="12"/>
      <c r="B269" s="40" t="s">
        <v>484</v>
      </c>
      <c r="C269" s="25" t="s">
        <v>64</v>
      </c>
      <c r="D269" s="28"/>
      <c r="E269" s="31" t="s">
        <v>485</v>
      </c>
      <c r="F269" s="30" t="s">
        <v>276</v>
      </c>
      <c r="G269" s="25"/>
      <c r="H269" s="28"/>
      <c r="I269" s="29">
        <v>7301</v>
      </c>
      <c r="J269" s="30" t="s">
        <v>64</v>
      </c>
      <c r="K269" s="25"/>
      <c r="L269" s="28"/>
      <c r="M269" s="29">
        <v>18417</v>
      </c>
      <c r="N269" s="30" t="s">
        <v>64</v>
      </c>
    </row>
    <row r="270" spans="1:26" x14ac:dyDescent="0.25">
      <c r="A270" s="12"/>
      <c r="B270" s="37"/>
      <c r="C270" s="37" t="s">
        <v>64</v>
      </c>
      <c r="D270" s="38"/>
      <c r="E270" s="38"/>
      <c r="F270" s="37"/>
      <c r="G270" s="37"/>
      <c r="H270" s="38"/>
      <c r="I270" s="38"/>
      <c r="J270" s="37"/>
      <c r="K270" s="37"/>
      <c r="L270" s="38"/>
      <c r="M270" s="38"/>
      <c r="N270" s="37"/>
    </row>
    <row r="271" spans="1:26" ht="26.25" thickBot="1" x14ac:dyDescent="0.3">
      <c r="A271" s="12"/>
      <c r="B271" s="26" t="s">
        <v>486</v>
      </c>
      <c r="C271" s="14" t="s">
        <v>64</v>
      </c>
      <c r="D271" s="11"/>
      <c r="E271" s="35" t="s">
        <v>487</v>
      </c>
      <c r="F271" s="16" t="s">
        <v>276</v>
      </c>
      <c r="G271" s="14"/>
      <c r="H271" s="11"/>
      <c r="I271" s="34">
        <v>34713</v>
      </c>
      <c r="J271" s="16" t="s">
        <v>64</v>
      </c>
      <c r="K271" s="14"/>
      <c r="L271" s="11"/>
      <c r="M271" s="34">
        <v>25172</v>
      </c>
      <c r="N271" s="16" t="s">
        <v>64</v>
      </c>
    </row>
    <row r="272" spans="1:26" x14ac:dyDescent="0.25">
      <c r="A272" s="12"/>
      <c r="B272" s="37"/>
      <c r="C272" s="37" t="s">
        <v>64</v>
      </c>
      <c r="D272" s="38"/>
      <c r="E272" s="38"/>
      <c r="F272" s="37"/>
      <c r="G272" s="37"/>
      <c r="H272" s="38"/>
      <c r="I272" s="38"/>
      <c r="J272" s="37"/>
      <c r="K272" s="37"/>
      <c r="L272" s="38"/>
      <c r="M272" s="38"/>
      <c r="N272" s="37"/>
    </row>
    <row r="273" spans="1:26" ht="15.75" thickBot="1" x14ac:dyDescent="0.3">
      <c r="A273" s="12"/>
      <c r="B273" s="40" t="s">
        <v>488</v>
      </c>
      <c r="C273" s="25" t="s">
        <v>64</v>
      </c>
      <c r="D273" s="28" t="s">
        <v>274</v>
      </c>
      <c r="E273" s="29">
        <v>18820</v>
      </c>
      <c r="F273" s="30" t="s">
        <v>64</v>
      </c>
      <c r="G273" s="25"/>
      <c r="H273" s="28" t="s">
        <v>274</v>
      </c>
      <c r="I273" s="29">
        <v>71922</v>
      </c>
      <c r="J273" s="30" t="s">
        <v>64</v>
      </c>
      <c r="K273" s="25"/>
      <c r="L273" s="28" t="s">
        <v>274</v>
      </c>
      <c r="M273" s="29">
        <v>72729</v>
      </c>
      <c r="N273" s="30" t="s">
        <v>64</v>
      </c>
    </row>
    <row r="274" spans="1:26" ht="15.75" thickTop="1" x14ac:dyDescent="0.25">
      <c r="A274" s="12"/>
      <c r="B274" s="37"/>
      <c r="C274" s="37" t="s">
        <v>64</v>
      </c>
      <c r="D274" s="42"/>
      <c r="E274" s="42"/>
      <c r="F274" s="37"/>
      <c r="G274" s="37"/>
      <c r="H274" s="42"/>
      <c r="I274" s="42"/>
      <c r="J274" s="37"/>
      <c r="K274" s="37"/>
      <c r="L274" s="42"/>
      <c r="M274" s="42"/>
      <c r="N274" s="37"/>
    </row>
    <row r="275" spans="1:26" ht="15.75" thickBot="1" x14ac:dyDescent="0.3">
      <c r="A275" s="12"/>
      <c r="B275" s="26" t="s">
        <v>489</v>
      </c>
      <c r="C275" s="14" t="s">
        <v>64</v>
      </c>
      <c r="D275" s="11"/>
      <c r="E275" s="35">
        <v>1.2</v>
      </c>
      <c r="F275" s="16" t="s">
        <v>490</v>
      </c>
      <c r="G275" s="14"/>
      <c r="H275" s="11"/>
      <c r="I275" s="35">
        <v>4.5999999999999996</v>
      </c>
      <c r="J275" s="16" t="s">
        <v>490</v>
      </c>
      <c r="K275" s="14"/>
      <c r="L275" s="11"/>
      <c r="M275" s="35">
        <v>4.5999999999999996</v>
      </c>
      <c r="N275" s="16" t="s">
        <v>490</v>
      </c>
    </row>
    <row r="276" spans="1:26" ht="15.75" thickTop="1" x14ac:dyDescent="0.25">
      <c r="A276" s="12"/>
      <c r="B276" s="37"/>
      <c r="C276" s="37" t="s">
        <v>64</v>
      </c>
      <c r="D276" s="42"/>
      <c r="E276" s="42"/>
      <c r="F276" s="37"/>
      <c r="G276" s="37"/>
      <c r="H276" s="42"/>
      <c r="I276" s="42"/>
      <c r="J276" s="37"/>
      <c r="K276" s="37"/>
      <c r="L276" s="42"/>
      <c r="M276" s="42"/>
      <c r="N276" s="37"/>
    </row>
    <row r="277" spans="1:26" ht="15.75" thickBot="1" x14ac:dyDescent="0.3">
      <c r="A277" s="12"/>
      <c r="B277" s="40" t="s">
        <v>491</v>
      </c>
      <c r="C277" s="25" t="s">
        <v>64</v>
      </c>
      <c r="D277" s="28" t="s">
        <v>274</v>
      </c>
      <c r="E277" s="29">
        <v>1533104</v>
      </c>
      <c r="F277" s="30" t="s">
        <v>64</v>
      </c>
      <c r="G277" s="25"/>
      <c r="H277" s="28" t="s">
        <v>274</v>
      </c>
      <c r="I277" s="29">
        <v>1549747</v>
      </c>
      <c r="J277" s="30" t="s">
        <v>64</v>
      </c>
      <c r="K277" s="25"/>
      <c r="L277" s="28" t="s">
        <v>274</v>
      </c>
      <c r="M277" s="29">
        <v>1590281</v>
      </c>
      <c r="N277" s="30" t="s">
        <v>64</v>
      </c>
    </row>
    <row r="278" spans="1:26" ht="15.75" thickTop="1" x14ac:dyDescent="0.25">
      <c r="A278" s="12"/>
      <c r="B278" s="37"/>
      <c r="C278" s="37" t="s">
        <v>64</v>
      </c>
      <c r="D278" s="42"/>
      <c r="E278" s="42"/>
      <c r="F278" s="37"/>
      <c r="G278" s="37"/>
      <c r="H278" s="42"/>
      <c r="I278" s="42"/>
      <c r="J278" s="37"/>
      <c r="K278" s="37"/>
      <c r="L278" s="42"/>
      <c r="M278" s="42"/>
      <c r="N278" s="37"/>
    </row>
    <row r="279" spans="1:26" x14ac:dyDescent="0.25">
      <c r="A279" s="12"/>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51" x14ac:dyDescent="0.25">
      <c r="A280" s="12"/>
      <c r="B280" s="10">
        <v>-1</v>
      </c>
      <c r="C280" s="15" t="s">
        <v>492</v>
      </c>
    </row>
    <row r="281" spans="1:26" x14ac:dyDescent="0.25">
      <c r="A281" s="12" t="s">
        <v>1282</v>
      </c>
      <c r="B281" s="13" t="s">
        <v>1283</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x14ac:dyDescent="0.25">
      <c r="A282" s="12"/>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x14ac:dyDescent="0.25">
      <c r="A283" s="12"/>
      <c r="B283" s="4"/>
      <c r="C283" s="4"/>
      <c r="D283" s="4"/>
      <c r="E283" s="4"/>
      <c r="F283" s="4"/>
      <c r="G283" s="4"/>
      <c r="H283" s="4"/>
      <c r="I283" s="4"/>
      <c r="J283" s="4"/>
    </row>
    <row r="284" spans="1:26" x14ac:dyDescent="0.25">
      <c r="A284" s="12"/>
      <c r="B284" s="20" t="s">
        <v>258</v>
      </c>
      <c r="C284" s="44" t="s">
        <v>64</v>
      </c>
      <c r="D284" s="45" t="s">
        <v>496</v>
      </c>
      <c r="E284" s="45"/>
      <c r="F284" s="44"/>
      <c r="G284" s="44" t="s">
        <v>64</v>
      </c>
      <c r="H284" s="45" t="s">
        <v>496</v>
      </c>
      <c r="I284" s="45"/>
      <c r="J284" s="44"/>
    </row>
    <row r="285" spans="1:26" x14ac:dyDescent="0.25">
      <c r="A285" s="12"/>
      <c r="B285" s="20" t="s">
        <v>495</v>
      </c>
      <c r="C285" s="44"/>
      <c r="D285" s="45" t="s">
        <v>497</v>
      </c>
      <c r="E285" s="45"/>
      <c r="F285" s="44"/>
      <c r="G285" s="44"/>
      <c r="H285" s="45" t="s">
        <v>499</v>
      </c>
      <c r="I285" s="45"/>
      <c r="J285" s="44"/>
    </row>
    <row r="286" spans="1:26" ht="15.75" thickBot="1" x14ac:dyDescent="0.3">
      <c r="A286" s="12"/>
      <c r="C286" s="44"/>
      <c r="D286" s="46" t="s">
        <v>498</v>
      </c>
      <c r="E286" s="46"/>
      <c r="F286" s="44"/>
      <c r="G286" s="44"/>
      <c r="H286" s="46" t="s">
        <v>498</v>
      </c>
      <c r="I286" s="46"/>
      <c r="J286" s="44"/>
    </row>
    <row r="287" spans="1:26" x14ac:dyDescent="0.25">
      <c r="A287" s="12"/>
      <c r="B287" s="40" t="s">
        <v>500</v>
      </c>
      <c r="C287" s="25" t="s">
        <v>64</v>
      </c>
      <c r="D287" s="28" t="s">
        <v>274</v>
      </c>
      <c r="E287" s="29">
        <v>1251</v>
      </c>
      <c r="F287" s="30" t="s">
        <v>64</v>
      </c>
      <c r="G287" s="25" t="s">
        <v>64</v>
      </c>
      <c r="H287" s="30" t="s">
        <v>274</v>
      </c>
      <c r="I287" s="32" t="s">
        <v>280</v>
      </c>
      <c r="J287" s="30" t="s">
        <v>64</v>
      </c>
    </row>
    <row r="288" spans="1:26" x14ac:dyDescent="0.25">
      <c r="A288" s="12"/>
      <c r="B288" s="26" t="s">
        <v>501</v>
      </c>
      <c r="C288" s="14" t="s">
        <v>64</v>
      </c>
      <c r="D288" s="16"/>
      <c r="E288" s="36" t="s">
        <v>280</v>
      </c>
      <c r="F288" s="16" t="s">
        <v>64</v>
      </c>
      <c r="G288" s="14" t="s">
        <v>64</v>
      </c>
      <c r="H288" s="11"/>
      <c r="I288" s="34">
        <v>1251</v>
      </c>
      <c r="J288" s="16" t="s">
        <v>64</v>
      </c>
    </row>
    <row r="289" spans="1:26" ht="15.75" thickBot="1" x14ac:dyDescent="0.3">
      <c r="A289" s="12"/>
      <c r="B289" s="40" t="s">
        <v>502</v>
      </c>
      <c r="C289" s="25" t="s">
        <v>64</v>
      </c>
      <c r="D289" s="30"/>
      <c r="E289" s="32" t="s">
        <v>280</v>
      </c>
      <c r="F289" s="30" t="s">
        <v>64</v>
      </c>
      <c r="G289" s="25" t="s">
        <v>64</v>
      </c>
      <c r="H289" s="30"/>
      <c r="I289" s="32" t="s">
        <v>280</v>
      </c>
      <c r="J289" s="30" t="s">
        <v>64</v>
      </c>
    </row>
    <row r="290" spans="1:26" x14ac:dyDescent="0.25">
      <c r="A290" s="12"/>
      <c r="B290" s="37"/>
      <c r="C290" s="37" t="s">
        <v>64</v>
      </c>
      <c r="D290" s="38"/>
      <c r="E290" s="38"/>
      <c r="F290" s="37"/>
      <c r="G290" s="37" t="s">
        <v>64</v>
      </c>
      <c r="H290" s="38"/>
      <c r="I290" s="38"/>
      <c r="J290" s="37"/>
    </row>
    <row r="291" spans="1:26" ht="15.75" thickBot="1" x14ac:dyDescent="0.3">
      <c r="A291" s="12"/>
      <c r="B291" s="33" t="s">
        <v>122</v>
      </c>
      <c r="C291" s="14" t="s">
        <v>64</v>
      </c>
      <c r="D291" s="11" t="s">
        <v>274</v>
      </c>
      <c r="E291" s="34">
        <v>1251</v>
      </c>
      <c r="F291" s="16" t="s">
        <v>64</v>
      </c>
      <c r="G291" s="14" t="s">
        <v>64</v>
      </c>
      <c r="H291" s="11" t="s">
        <v>274</v>
      </c>
      <c r="I291" s="34">
        <v>1251</v>
      </c>
      <c r="J291" s="16" t="s">
        <v>64</v>
      </c>
    </row>
    <row r="292" spans="1:26" ht="15.75" thickTop="1" x14ac:dyDescent="0.25">
      <c r="A292" s="12"/>
      <c r="B292" s="37"/>
      <c r="C292" s="37" t="s">
        <v>64</v>
      </c>
      <c r="D292" s="42"/>
      <c r="E292" s="42"/>
      <c r="F292" s="37"/>
      <c r="G292" s="37" t="s">
        <v>64</v>
      </c>
      <c r="H292" s="42"/>
      <c r="I292" s="42"/>
      <c r="J292" s="37"/>
    </row>
    <row r="293" spans="1:26" x14ac:dyDescent="0.25">
      <c r="A293" s="12" t="s">
        <v>1284</v>
      </c>
      <c r="B293" s="13" t="s">
        <v>503</v>
      </c>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x14ac:dyDescent="0.25">
      <c r="A294" s="12"/>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x14ac:dyDescent="0.25">
      <c r="A295" s="12"/>
      <c r="B295" s="4"/>
      <c r="C295" s="4"/>
      <c r="D295" s="4"/>
      <c r="E295" s="4"/>
      <c r="F295" s="4"/>
      <c r="G295" s="4"/>
      <c r="H295" s="4"/>
      <c r="I295" s="4"/>
      <c r="J295" s="4"/>
      <c r="K295" s="4"/>
      <c r="L295" s="4"/>
      <c r="M295" s="4"/>
      <c r="N295" s="4"/>
      <c r="O295" s="4"/>
      <c r="P295" s="4"/>
      <c r="Q295" s="4"/>
      <c r="R295" s="4"/>
    </row>
    <row r="296" spans="1:26" x14ac:dyDescent="0.25">
      <c r="A296" s="12"/>
      <c r="B296" s="20" t="s">
        <v>258</v>
      </c>
      <c r="C296" s="44" t="s">
        <v>64</v>
      </c>
      <c r="D296" s="45" t="s">
        <v>122</v>
      </c>
      <c r="E296" s="45"/>
      <c r="F296" s="44"/>
      <c r="G296" s="44" t="s">
        <v>64</v>
      </c>
      <c r="H296" s="45" t="s">
        <v>505</v>
      </c>
      <c r="I296" s="45"/>
      <c r="J296" s="44"/>
      <c r="K296" s="44" t="s">
        <v>64</v>
      </c>
      <c r="L296" s="45" t="s">
        <v>507</v>
      </c>
      <c r="M296" s="45"/>
      <c r="N296" s="44"/>
      <c r="O296" s="44" t="s">
        <v>64</v>
      </c>
      <c r="P296" s="45" t="s">
        <v>509</v>
      </c>
      <c r="Q296" s="45"/>
      <c r="R296" s="44"/>
    </row>
    <row r="297" spans="1:26" x14ac:dyDescent="0.25">
      <c r="A297" s="12"/>
      <c r="B297" s="20" t="s">
        <v>504</v>
      </c>
      <c r="C297" s="44"/>
      <c r="D297" s="45"/>
      <c r="E297" s="45"/>
      <c r="F297" s="44"/>
      <c r="G297" s="44"/>
      <c r="H297" s="45" t="s">
        <v>506</v>
      </c>
      <c r="I297" s="45"/>
      <c r="J297" s="44"/>
      <c r="K297" s="44"/>
      <c r="L297" s="45" t="s">
        <v>508</v>
      </c>
      <c r="M297" s="45"/>
      <c r="N297" s="44"/>
      <c r="O297" s="44"/>
      <c r="P297" s="45" t="s">
        <v>510</v>
      </c>
      <c r="Q297" s="45"/>
      <c r="R297" s="44"/>
    </row>
    <row r="298" spans="1:26" x14ac:dyDescent="0.25">
      <c r="A298" s="12"/>
      <c r="C298" s="44"/>
      <c r="D298" s="45"/>
      <c r="E298" s="45"/>
      <c r="F298" s="44"/>
      <c r="G298" s="44"/>
      <c r="H298" s="45"/>
      <c r="I298" s="45"/>
      <c r="J298" s="44"/>
      <c r="K298" s="44"/>
      <c r="L298" s="45" t="s">
        <v>506</v>
      </c>
      <c r="M298" s="45"/>
      <c r="N298" s="44"/>
      <c r="O298" s="44"/>
      <c r="P298" s="45" t="s">
        <v>511</v>
      </c>
      <c r="Q298" s="45"/>
      <c r="R298" s="44"/>
    </row>
    <row r="299" spans="1:26" x14ac:dyDescent="0.25">
      <c r="A299" s="12"/>
      <c r="C299" s="44"/>
      <c r="D299" s="45"/>
      <c r="E299" s="45"/>
      <c r="F299" s="44"/>
      <c r="G299" s="44"/>
      <c r="H299" s="45"/>
      <c r="I299" s="45"/>
      <c r="J299" s="44"/>
      <c r="K299" s="44"/>
      <c r="L299" s="45"/>
      <c r="M299" s="45"/>
      <c r="N299" s="44"/>
      <c r="O299" s="44"/>
      <c r="P299" s="45" t="s">
        <v>508</v>
      </c>
      <c r="Q299" s="45"/>
      <c r="R299" s="44"/>
    </row>
    <row r="300" spans="1:26" ht="15.75" thickBot="1" x14ac:dyDescent="0.3">
      <c r="A300" s="12"/>
      <c r="C300" s="44"/>
      <c r="D300" s="46"/>
      <c r="E300" s="46"/>
      <c r="F300" s="44"/>
      <c r="G300" s="44"/>
      <c r="H300" s="46"/>
      <c r="I300" s="46"/>
      <c r="J300" s="44"/>
      <c r="K300" s="44"/>
      <c r="L300" s="46"/>
      <c r="M300" s="46"/>
      <c r="N300" s="44"/>
      <c r="O300" s="44"/>
      <c r="P300" s="46" t="s">
        <v>506</v>
      </c>
      <c r="Q300" s="46"/>
      <c r="R300" s="44"/>
    </row>
    <row r="301" spans="1:26" x14ac:dyDescent="0.25">
      <c r="A301" s="12"/>
      <c r="B301" s="40" t="s">
        <v>512</v>
      </c>
      <c r="C301" s="25" t="s">
        <v>64</v>
      </c>
      <c r="D301" s="28" t="s">
        <v>274</v>
      </c>
      <c r="E301" s="29">
        <v>1259</v>
      </c>
      <c r="F301" s="30" t="s">
        <v>64</v>
      </c>
      <c r="G301" s="25" t="s">
        <v>64</v>
      </c>
      <c r="H301" s="28" t="s">
        <v>274</v>
      </c>
      <c r="I301" s="31">
        <v>141</v>
      </c>
      <c r="J301" s="30" t="s">
        <v>64</v>
      </c>
      <c r="K301" s="25" t="s">
        <v>64</v>
      </c>
      <c r="L301" s="28" t="s">
        <v>274</v>
      </c>
      <c r="M301" s="31">
        <v>0</v>
      </c>
      <c r="N301" s="30" t="s">
        <v>64</v>
      </c>
      <c r="O301" s="25" t="s">
        <v>64</v>
      </c>
      <c r="P301" s="28" t="s">
        <v>274</v>
      </c>
      <c r="Q301" s="29">
        <v>1118</v>
      </c>
      <c r="R301" s="30" t="s">
        <v>64</v>
      </c>
    </row>
    <row r="302" spans="1:26" x14ac:dyDescent="0.25">
      <c r="A302" s="12"/>
      <c r="B302" s="26" t="s">
        <v>513</v>
      </c>
      <c r="C302" s="14" t="s">
        <v>64</v>
      </c>
      <c r="D302" s="11"/>
      <c r="E302" s="34">
        <v>3757</v>
      </c>
      <c r="F302" s="16" t="s">
        <v>64</v>
      </c>
      <c r="G302" s="14" t="s">
        <v>64</v>
      </c>
      <c r="H302" s="11"/>
      <c r="I302" s="35">
        <v>0</v>
      </c>
      <c r="J302" s="16" t="s">
        <v>64</v>
      </c>
      <c r="K302" s="14" t="s">
        <v>64</v>
      </c>
      <c r="L302" s="11"/>
      <c r="M302" s="35">
        <v>0</v>
      </c>
      <c r="N302" s="16" t="s">
        <v>64</v>
      </c>
      <c r="O302" s="14" t="s">
        <v>64</v>
      </c>
      <c r="P302" s="11"/>
      <c r="Q302" s="34">
        <v>3757</v>
      </c>
      <c r="R302" s="16" t="s">
        <v>64</v>
      </c>
    </row>
    <row r="303" spans="1:26" x14ac:dyDescent="0.25">
      <c r="A303" s="12"/>
      <c r="B303" s="40" t="s">
        <v>514</v>
      </c>
      <c r="C303" s="25" t="s">
        <v>64</v>
      </c>
      <c r="D303" s="28"/>
      <c r="E303" s="29">
        <v>3614</v>
      </c>
      <c r="F303" s="30" t="s">
        <v>64</v>
      </c>
      <c r="G303" s="25" t="s">
        <v>64</v>
      </c>
      <c r="H303" s="28"/>
      <c r="I303" s="31">
        <v>0</v>
      </c>
      <c r="J303" s="30" t="s">
        <v>64</v>
      </c>
      <c r="K303" s="25" t="s">
        <v>64</v>
      </c>
      <c r="L303" s="28"/>
      <c r="M303" s="31">
        <v>0</v>
      </c>
      <c r="N303" s="30" t="s">
        <v>64</v>
      </c>
      <c r="O303" s="25" t="s">
        <v>64</v>
      </c>
      <c r="P303" s="28"/>
      <c r="Q303" s="29">
        <v>3614</v>
      </c>
      <c r="R303" s="30" t="s">
        <v>64</v>
      </c>
    </row>
    <row r="304" spans="1:26" x14ac:dyDescent="0.25">
      <c r="A304" s="12"/>
      <c r="B304" s="26" t="s">
        <v>515</v>
      </c>
      <c r="C304" s="14" t="s">
        <v>64</v>
      </c>
      <c r="D304" s="11"/>
      <c r="E304" s="35">
        <v>599</v>
      </c>
      <c r="F304" s="16" t="s">
        <v>64</v>
      </c>
      <c r="G304" s="14" t="s">
        <v>64</v>
      </c>
      <c r="H304" s="11"/>
      <c r="I304" s="35">
        <v>0</v>
      </c>
      <c r="J304" s="16" t="s">
        <v>64</v>
      </c>
      <c r="K304" s="14" t="s">
        <v>64</v>
      </c>
      <c r="L304" s="11"/>
      <c r="M304" s="35">
        <v>599</v>
      </c>
      <c r="N304" s="16" t="s">
        <v>64</v>
      </c>
      <c r="O304" s="14" t="s">
        <v>64</v>
      </c>
      <c r="P304" s="11"/>
      <c r="Q304" s="35">
        <v>0</v>
      </c>
      <c r="R304" s="16" t="s">
        <v>64</v>
      </c>
    </row>
    <row r="305" spans="1:26" ht="15.75" thickBot="1" x14ac:dyDescent="0.3">
      <c r="A305" s="12"/>
      <c r="B305" s="40" t="s">
        <v>516</v>
      </c>
      <c r="C305" s="25" t="s">
        <v>64</v>
      </c>
      <c r="D305" s="28"/>
      <c r="E305" s="29">
        <v>1251</v>
      </c>
      <c r="F305" s="30" t="s">
        <v>64</v>
      </c>
      <c r="G305" s="25" t="s">
        <v>64</v>
      </c>
      <c r="H305" s="28"/>
      <c r="I305" s="31">
        <v>0</v>
      </c>
      <c r="J305" s="30" t="s">
        <v>64</v>
      </c>
      <c r="K305" s="25" t="s">
        <v>64</v>
      </c>
      <c r="L305" s="28"/>
      <c r="M305" s="29">
        <v>1251</v>
      </c>
      <c r="N305" s="30" t="s">
        <v>64</v>
      </c>
      <c r="O305" s="25" t="s">
        <v>64</v>
      </c>
      <c r="P305" s="28"/>
      <c r="Q305" s="31">
        <v>0</v>
      </c>
      <c r="R305" s="30" t="s">
        <v>64</v>
      </c>
    </row>
    <row r="306" spans="1:26" x14ac:dyDescent="0.25">
      <c r="A306" s="12"/>
      <c r="B306" s="37"/>
      <c r="C306" s="37" t="s">
        <v>64</v>
      </c>
      <c r="D306" s="38"/>
      <c r="E306" s="38"/>
      <c r="F306" s="37"/>
      <c r="G306" s="37" t="s">
        <v>64</v>
      </c>
      <c r="H306" s="38"/>
      <c r="I306" s="38"/>
      <c r="J306" s="37"/>
      <c r="K306" s="37" t="s">
        <v>64</v>
      </c>
      <c r="L306" s="38"/>
      <c r="M306" s="38"/>
      <c r="N306" s="37"/>
      <c r="O306" s="37" t="s">
        <v>64</v>
      </c>
      <c r="P306" s="38"/>
      <c r="Q306" s="38"/>
      <c r="R306" s="37"/>
    </row>
    <row r="307" spans="1:26" x14ac:dyDescent="0.25">
      <c r="A307" s="12"/>
      <c r="B307" s="33" t="s">
        <v>517</v>
      </c>
      <c r="C307" s="14" t="s">
        <v>64</v>
      </c>
      <c r="D307" s="11"/>
      <c r="E307" s="34">
        <v>10480</v>
      </c>
      <c r="F307" s="16" t="s">
        <v>64</v>
      </c>
      <c r="G307" s="14" t="s">
        <v>64</v>
      </c>
      <c r="H307" s="11"/>
      <c r="I307" s="35">
        <v>141</v>
      </c>
      <c r="J307" s="16" t="s">
        <v>64</v>
      </c>
      <c r="K307" s="14" t="s">
        <v>64</v>
      </c>
      <c r="L307" s="11"/>
      <c r="M307" s="34">
        <v>1850</v>
      </c>
      <c r="N307" s="16" t="s">
        <v>64</v>
      </c>
      <c r="O307" s="14" t="s">
        <v>64</v>
      </c>
      <c r="P307" s="11"/>
      <c r="Q307" s="34">
        <v>8489</v>
      </c>
      <c r="R307" s="16" t="s">
        <v>64</v>
      </c>
    </row>
    <row r="308" spans="1:26" ht="15.75" thickBot="1" x14ac:dyDescent="0.3">
      <c r="A308" s="12"/>
      <c r="B308" s="40" t="s">
        <v>518</v>
      </c>
      <c r="C308" s="25" t="s">
        <v>64</v>
      </c>
      <c r="D308" s="28"/>
      <c r="E308" s="29">
        <v>5926</v>
      </c>
      <c r="F308" s="30" t="s">
        <v>64</v>
      </c>
      <c r="G308" s="25" t="s">
        <v>64</v>
      </c>
      <c r="H308" s="28"/>
      <c r="I308" s="29">
        <v>5926</v>
      </c>
      <c r="J308" s="30" t="s">
        <v>64</v>
      </c>
      <c r="K308" s="25" t="s">
        <v>64</v>
      </c>
      <c r="L308" s="28"/>
      <c r="M308" s="31">
        <v>0</v>
      </c>
      <c r="N308" s="30" t="s">
        <v>64</v>
      </c>
      <c r="O308" s="25" t="s">
        <v>64</v>
      </c>
      <c r="P308" s="28"/>
      <c r="Q308" s="31">
        <v>0</v>
      </c>
      <c r="R308" s="30" t="s">
        <v>64</v>
      </c>
    </row>
    <row r="309" spans="1:26" x14ac:dyDescent="0.25">
      <c r="A309" s="12"/>
      <c r="B309" s="37"/>
      <c r="C309" s="37" t="s">
        <v>64</v>
      </c>
      <c r="D309" s="38"/>
      <c r="E309" s="38"/>
      <c r="F309" s="37"/>
      <c r="G309" s="37" t="s">
        <v>64</v>
      </c>
      <c r="H309" s="38"/>
      <c r="I309" s="38"/>
      <c r="J309" s="37"/>
      <c r="K309" s="37" t="s">
        <v>64</v>
      </c>
      <c r="L309" s="38"/>
      <c r="M309" s="38"/>
      <c r="N309" s="37"/>
      <c r="O309" s="37" t="s">
        <v>64</v>
      </c>
      <c r="P309" s="38"/>
      <c r="Q309" s="38"/>
      <c r="R309" s="37"/>
    </row>
    <row r="310" spans="1:26" ht="15.75" thickBot="1" x14ac:dyDescent="0.3">
      <c r="A310" s="12"/>
      <c r="B310" s="33" t="s">
        <v>122</v>
      </c>
      <c r="C310" s="14" t="s">
        <v>64</v>
      </c>
      <c r="D310" s="11" t="s">
        <v>274</v>
      </c>
      <c r="E310" s="34">
        <v>16406</v>
      </c>
      <c r="F310" s="16" t="s">
        <v>64</v>
      </c>
      <c r="G310" s="14" t="s">
        <v>64</v>
      </c>
      <c r="H310" s="11" t="s">
        <v>274</v>
      </c>
      <c r="I310" s="34">
        <v>6067</v>
      </c>
      <c r="J310" s="16" t="s">
        <v>64</v>
      </c>
      <c r="K310" s="14" t="s">
        <v>64</v>
      </c>
      <c r="L310" s="11" t="s">
        <v>274</v>
      </c>
      <c r="M310" s="34">
        <v>1850</v>
      </c>
      <c r="N310" s="16" t="s">
        <v>64</v>
      </c>
      <c r="O310" s="14" t="s">
        <v>64</v>
      </c>
      <c r="P310" s="11" t="s">
        <v>274</v>
      </c>
      <c r="Q310" s="34">
        <v>8489</v>
      </c>
      <c r="R310" s="16" t="s">
        <v>64</v>
      </c>
    </row>
    <row r="311" spans="1:26" ht="15.75" thickTop="1" x14ac:dyDescent="0.25">
      <c r="A311" s="12"/>
      <c r="B311" s="37"/>
      <c r="C311" s="37" t="s">
        <v>64</v>
      </c>
      <c r="D311" s="42"/>
      <c r="E311" s="42"/>
      <c r="F311" s="37"/>
      <c r="G311" s="37" t="s">
        <v>64</v>
      </c>
      <c r="H311" s="42"/>
      <c r="I311" s="42"/>
      <c r="J311" s="37"/>
      <c r="K311" s="37" t="s">
        <v>64</v>
      </c>
      <c r="L311" s="42"/>
      <c r="M311" s="42"/>
      <c r="N311" s="37"/>
      <c r="O311" s="37" t="s">
        <v>64</v>
      </c>
      <c r="P311" s="42"/>
      <c r="Q311" s="42"/>
      <c r="R311" s="37"/>
    </row>
    <row r="312" spans="1:26" x14ac:dyDescent="0.25">
      <c r="A312" s="12" t="s">
        <v>1285</v>
      </c>
      <c r="B312" s="13" t="s">
        <v>1286</v>
      </c>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x14ac:dyDescent="0.25">
      <c r="A313" s="12"/>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x14ac:dyDescent="0.25">
      <c r="A314" s="12"/>
      <c r="B314" s="4"/>
      <c r="C314" s="4"/>
      <c r="D314" s="4"/>
      <c r="E314" s="4"/>
      <c r="F314" s="4"/>
      <c r="G314" s="4"/>
      <c r="H314" s="4"/>
      <c r="I314" s="4"/>
      <c r="J314" s="4"/>
    </row>
    <row r="315" spans="1:26" ht="15.75" thickBot="1" x14ac:dyDescent="0.3">
      <c r="A315" s="12"/>
      <c r="B315" s="14"/>
      <c r="C315" s="14" t="s">
        <v>64</v>
      </c>
      <c r="D315" s="46" t="s">
        <v>523</v>
      </c>
      <c r="E315" s="46"/>
      <c r="F315" s="46"/>
      <c r="G315" s="46"/>
      <c r="H315" s="46"/>
      <c r="I315" s="46"/>
      <c r="J315" s="14"/>
    </row>
    <row r="316" spans="1:26" x14ac:dyDescent="0.25">
      <c r="A316" s="12"/>
      <c r="B316" s="43" t="s">
        <v>258</v>
      </c>
      <c r="C316" s="44" t="s">
        <v>64</v>
      </c>
      <c r="D316" s="59" t="s">
        <v>400</v>
      </c>
      <c r="E316" s="59"/>
      <c r="F316" s="55"/>
      <c r="G316" s="55" t="s">
        <v>64</v>
      </c>
      <c r="H316" s="59" t="s">
        <v>400</v>
      </c>
      <c r="I316" s="59"/>
      <c r="J316" s="44"/>
    </row>
    <row r="317" spans="1:26" ht="15.75" thickBot="1" x14ac:dyDescent="0.3">
      <c r="A317" s="12"/>
      <c r="B317" s="43"/>
      <c r="C317" s="44"/>
      <c r="D317" s="46">
        <v>2014</v>
      </c>
      <c r="E317" s="46"/>
      <c r="F317" s="44"/>
      <c r="G317" s="44"/>
      <c r="H317" s="46">
        <v>2013</v>
      </c>
      <c r="I317" s="46"/>
      <c r="J317" s="44"/>
    </row>
    <row r="318" spans="1:26" x14ac:dyDescent="0.25">
      <c r="A318" s="12"/>
      <c r="B318" s="40" t="s">
        <v>524</v>
      </c>
      <c r="C318" s="25" t="s">
        <v>64</v>
      </c>
      <c r="D318" s="28" t="s">
        <v>274</v>
      </c>
      <c r="E318" s="29">
        <v>32790</v>
      </c>
      <c r="F318" s="30" t="s">
        <v>64</v>
      </c>
      <c r="G318" s="25" t="s">
        <v>64</v>
      </c>
      <c r="H318" s="28" t="s">
        <v>274</v>
      </c>
      <c r="I318" s="29">
        <v>36176</v>
      </c>
      <c r="J318" s="30" t="s">
        <v>64</v>
      </c>
    </row>
    <row r="319" spans="1:26" ht="25.5" x14ac:dyDescent="0.25">
      <c r="A319" s="12"/>
      <c r="B319" s="26" t="s">
        <v>525</v>
      </c>
      <c r="C319" s="14" t="s">
        <v>64</v>
      </c>
      <c r="D319" s="11"/>
      <c r="E319" s="34">
        <v>495301</v>
      </c>
      <c r="F319" s="16" t="s">
        <v>64</v>
      </c>
      <c r="G319" s="14" t="s">
        <v>64</v>
      </c>
      <c r="H319" s="11"/>
      <c r="I319" s="34">
        <v>584683</v>
      </c>
      <c r="J319" s="16" t="s">
        <v>64</v>
      </c>
    </row>
    <row r="320" spans="1:26" ht="25.5" x14ac:dyDescent="0.25">
      <c r="A320" s="12"/>
      <c r="B320" s="40" t="s">
        <v>526</v>
      </c>
      <c r="C320" s="25" t="s">
        <v>64</v>
      </c>
      <c r="D320" s="28"/>
      <c r="E320" s="29">
        <v>95828</v>
      </c>
      <c r="F320" s="30" t="s">
        <v>64</v>
      </c>
      <c r="G320" s="25" t="s">
        <v>64</v>
      </c>
      <c r="H320" s="28"/>
      <c r="I320" s="29">
        <v>129339</v>
      </c>
      <c r="J320" s="30" t="s">
        <v>64</v>
      </c>
    </row>
    <row r="321" spans="1:26" ht="25.5" x14ac:dyDescent="0.25">
      <c r="A321" s="12"/>
      <c r="B321" s="26" t="s">
        <v>527</v>
      </c>
      <c r="C321" s="14" t="s">
        <v>64</v>
      </c>
      <c r="D321" s="11"/>
      <c r="E321" s="34">
        <v>9340</v>
      </c>
      <c r="F321" s="16" t="s">
        <v>64</v>
      </c>
      <c r="G321" s="14" t="s">
        <v>64</v>
      </c>
      <c r="H321" s="11"/>
      <c r="I321" s="34">
        <v>7068</v>
      </c>
      <c r="J321" s="16" t="s">
        <v>64</v>
      </c>
    </row>
    <row r="322" spans="1:26" ht="26.25" thickBot="1" x14ac:dyDescent="0.3">
      <c r="A322" s="12"/>
      <c r="B322" s="40" t="s">
        <v>528</v>
      </c>
      <c r="C322" s="25" t="s">
        <v>64</v>
      </c>
      <c r="D322" s="28"/>
      <c r="E322" s="29">
        <v>222809</v>
      </c>
      <c r="F322" s="30" t="s">
        <v>64</v>
      </c>
      <c r="G322" s="25" t="s">
        <v>64</v>
      </c>
      <c r="H322" s="28"/>
      <c r="I322" s="29">
        <v>120937</v>
      </c>
      <c r="J322" s="30" t="s">
        <v>64</v>
      </c>
    </row>
    <row r="323" spans="1:26" x14ac:dyDescent="0.25">
      <c r="A323" s="12"/>
      <c r="B323" s="37"/>
      <c r="C323" s="37" t="s">
        <v>64</v>
      </c>
      <c r="D323" s="38"/>
      <c r="E323" s="38"/>
      <c r="F323" s="37"/>
      <c r="G323" s="37" t="s">
        <v>64</v>
      </c>
      <c r="H323" s="38"/>
      <c r="I323" s="38"/>
      <c r="J323" s="37"/>
    </row>
    <row r="324" spans="1:26" ht="15.75" thickBot="1" x14ac:dyDescent="0.3">
      <c r="A324" s="12"/>
      <c r="B324" s="33" t="s">
        <v>122</v>
      </c>
      <c r="C324" s="14" t="s">
        <v>64</v>
      </c>
      <c r="D324" s="11" t="s">
        <v>274</v>
      </c>
      <c r="E324" s="34">
        <v>856068</v>
      </c>
      <c r="F324" s="16" t="s">
        <v>64</v>
      </c>
      <c r="G324" s="14" t="s">
        <v>64</v>
      </c>
      <c r="H324" s="11" t="s">
        <v>274</v>
      </c>
      <c r="I324" s="34">
        <v>878203</v>
      </c>
      <c r="J324" s="16" t="s">
        <v>64</v>
      </c>
    </row>
    <row r="325" spans="1:26" ht="15.75" thickTop="1" x14ac:dyDescent="0.25">
      <c r="A325" s="12"/>
      <c r="B325" s="37"/>
      <c r="C325" s="37" t="s">
        <v>64</v>
      </c>
      <c r="D325" s="42"/>
      <c r="E325" s="42"/>
      <c r="F325" s="37"/>
      <c r="G325" s="37" t="s">
        <v>64</v>
      </c>
      <c r="H325" s="42"/>
      <c r="I325" s="42"/>
      <c r="J325" s="37"/>
    </row>
    <row r="326" spans="1:26" x14ac:dyDescent="0.25">
      <c r="A326" s="12"/>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25.5" x14ac:dyDescent="0.25">
      <c r="A327" s="12"/>
      <c r="B327" s="10">
        <v>-1</v>
      </c>
      <c r="C327" s="15" t="s">
        <v>529</v>
      </c>
    </row>
  </sheetData>
  <mergeCells count="335">
    <mergeCell ref="A293:A311"/>
    <mergeCell ref="B293:Z293"/>
    <mergeCell ref="B294:Z294"/>
    <mergeCell ref="A312:A327"/>
    <mergeCell ref="B312:Z312"/>
    <mergeCell ref="B313:Z313"/>
    <mergeCell ref="B326:Z326"/>
    <mergeCell ref="A261:A280"/>
    <mergeCell ref="B261:Z261"/>
    <mergeCell ref="B262:Z262"/>
    <mergeCell ref="B279:Z279"/>
    <mergeCell ref="A281:A292"/>
    <mergeCell ref="B281:Z281"/>
    <mergeCell ref="B282:Z282"/>
    <mergeCell ref="A238:A245"/>
    <mergeCell ref="B238:Z238"/>
    <mergeCell ref="B239:Z239"/>
    <mergeCell ref="A246:A260"/>
    <mergeCell ref="B246:Z246"/>
    <mergeCell ref="B247:Z247"/>
    <mergeCell ref="A187:A212"/>
    <mergeCell ref="B187:Z187"/>
    <mergeCell ref="B188:Z188"/>
    <mergeCell ref="A213:A237"/>
    <mergeCell ref="B213:Z213"/>
    <mergeCell ref="B214:Z214"/>
    <mergeCell ref="A143:A155"/>
    <mergeCell ref="B143:Z143"/>
    <mergeCell ref="B144:Z144"/>
    <mergeCell ref="A156:A186"/>
    <mergeCell ref="B156:Z156"/>
    <mergeCell ref="B157:Z157"/>
    <mergeCell ref="B172:Z172"/>
    <mergeCell ref="A115:A128"/>
    <mergeCell ref="B115:Z115"/>
    <mergeCell ref="B116:Z116"/>
    <mergeCell ref="A129:A142"/>
    <mergeCell ref="B129:Z129"/>
    <mergeCell ref="B130:Z130"/>
    <mergeCell ref="A54:A69"/>
    <mergeCell ref="B54:Z54"/>
    <mergeCell ref="B55:Z55"/>
    <mergeCell ref="A70:A114"/>
    <mergeCell ref="B70:Z70"/>
    <mergeCell ref="B71:Z71"/>
    <mergeCell ref="B91:Z91"/>
    <mergeCell ref="B93:Z93"/>
    <mergeCell ref="B94:Z94"/>
    <mergeCell ref="B113:Z113"/>
    <mergeCell ref="J316:J317"/>
    <mergeCell ref="A1:A2"/>
    <mergeCell ref="B1:Z1"/>
    <mergeCell ref="B2:Z2"/>
    <mergeCell ref="A3:A53"/>
    <mergeCell ref="B3:Z3"/>
    <mergeCell ref="B4:Z4"/>
    <mergeCell ref="B27:Z27"/>
    <mergeCell ref="B29:Z29"/>
    <mergeCell ref="B52:Z52"/>
    <mergeCell ref="R296:R300"/>
    <mergeCell ref="D315:I315"/>
    <mergeCell ref="B316:B317"/>
    <mergeCell ref="C316:C317"/>
    <mergeCell ref="D316:E316"/>
    <mergeCell ref="D317:E317"/>
    <mergeCell ref="F316:F317"/>
    <mergeCell ref="G316:G317"/>
    <mergeCell ref="H316:I316"/>
    <mergeCell ref="H317:I317"/>
    <mergeCell ref="N296:N300"/>
    <mergeCell ref="O296:O300"/>
    <mergeCell ref="P296:Q296"/>
    <mergeCell ref="P297:Q297"/>
    <mergeCell ref="P298:Q298"/>
    <mergeCell ref="P299:Q299"/>
    <mergeCell ref="P300:Q300"/>
    <mergeCell ref="H298:I298"/>
    <mergeCell ref="H299:I299"/>
    <mergeCell ref="H300:I300"/>
    <mergeCell ref="J296:J300"/>
    <mergeCell ref="K296:K300"/>
    <mergeCell ref="L296:M296"/>
    <mergeCell ref="L297:M297"/>
    <mergeCell ref="L298:M298"/>
    <mergeCell ref="L299:M299"/>
    <mergeCell ref="L300:M300"/>
    <mergeCell ref="H284:I284"/>
    <mergeCell ref="H285:I285"/>
    <mergeCell ref="H286:I286"/>
    <mergeCell ref="J284:J286"/>
    <mergeCell ref="C296:C300"/>
    <mergeCell ref="D296:E300"/>
    <mergeCell ref="F296:F300"/>
    <mergeCell ref="G296:G300"/>
    <mergeCell ref="H296:I296"/>
    <mergeCell ref="H297:I297"/>
    <mergeCell ref="D264:M264"/>
    <mergeCell ref="D265:E265"/>
    <mergeCell ref="H265:I265"/>
    <mergeCell ref="L265:M265"/>
    <mergeCell ref="C284:C286"/>
    <mergeCell ref="D284:E284"/>
    <mergeCell ref="D285:E285"/>
    <mergeCell ref="D286:E286"/>
    <mergeCell ref="F284:F286"/>
    <mergeCell ref="G284:G286"/>
    <mergeCell ref="D242:E242"/>
    <mergeCell ref="H242:I242"/>
    <mergeCell ref="L242:M242"/>
    <mergeCell ref="D249:M249"/>
    <mergeCell ref="D250:E250"/>
    <mergeCell ref="H250:I250"/>
    <mergeCell ref="L250:M250"/>
    <mergeCell ref="L196:L197"/>
    <mergeCell ref="D216:M216"/>
    <mergeCell ref="D217:E217"/>
    <mergeCell ref="H217:I217"/>
    <mergeCell ref="L217:M217"/>
    <mergeCell ref="D241:M241"/>
    <mergeCell ref="C196:C197"/>
    <mergeCell ref="E196:E197"/>
    <mergeCell ref="F196:G197"/>
    <mergeCell ref="H196:H197"/>
    <mergeCell ref="I196:I197"/>
    <mergeCell ref="J196:K197"/>
    <mergeCell ref="L190:L193"/>
    <mergeCell ref="C194:C195"/>
    <mergeCell ref="D194:D195"/>
    <mergeCell ref="E194:E195"/>
    <mergeCell ref="F194:K194"/>
    <mergeCell ref="F195:K195"/>
    <mergeCell ref="L194:L195"/>
    <mergeCell ref="B190:B193"/>
    <mergeCell ref="C190:C193"/>
    <mergeCell ref="D190:D193"/>
    <mergeCell ref="E190:E193"/>
    <mergeCell ref="F190:K190"/>
    <mergeCell ref="F191:K191"/>
    <mergeCell ref="F192:K192"/>
    <mergeCell ref="F193:K193"/>
    <mergeCell ref="L174:M174"/>
    <mergeCell ref="L175:M175"/>
    <mergeCell ref="L176:M176"/>
    <mergeCell ref="L177:M177"/>
    <mergeCell ref="L178:M178"/>
    <mergeCell ref="N174:N178"/>
    <mergeCell ref="H175:I175"/>
    <mergeCell ref="H176:I176"/>
    <mergeCell ref="H177:I177"/>
    <mergeCell ref="H178:I178"/>
    <mergeCell ref="J174:J178"/>
    <mergeCell ref="K174:K178"/>
    <mergeCell ref="N159:N163"/>
    <mergeCell ref="C174:C178"/>
    <mergeCell ref="D174:E174"/>
    <mergeCell ref="D175:E175"/>
    <mergeCell ref="D176:E176"/>
    <mergeCell ref="D177:E177"/>
    <mergeCell ref="D178:E178"/>
    <mergeCell ref="F174:F178"/>
    <mergeCell ref="G174:G178"/>
    <mergeCell ref="H174:I174"/>
    <mergeCell ref="J159:J163"/>
    <mergeCell ref="K159:K163"/>
    <mergeCell ref="L159:M159"/>
    <mergeCell ref="L160:M160"/>
    <mergeCell ref="L161:M161"/>
    <mergeCell ref="L162:M162"/>
    <mergeCell ref="L163:M163"/>
    <mergeCell ref="F159:F163"/>
    <mergeCell ref="G159:G163"/>
    <mergeCell ref="H159:I159"/>
    <mergeCell ref="H160:I160"/>
    <mergeCell ref="H161:I161"/>
    <mergeCell ref="H162:I162"/>
    <mergeCell ref="H163:I163"/>
    <mergeCell ref="C159:C163"/>
    <mergeCell ref="D159:E159"/>
    <mergeCell ref="D160:E160"/>
    <mergeCell ref="D161:E161"/>
    <mergeCell ref="D162:E162"/>
    <mergeCell ref="D163:E163"/>
    <mergeCell ref="D133:E133"/>
    <mergeCell ref="H133:I133"/>
    <mergeCell ref="L133:M133"/>
    <mergeCell ref="B146:B147"/>
    <mergeCell ref="D146:I146"/>
    <mergeCell ref="D147:E147"/>
    <mergeCell ref="H147:I147"/>
    <mergeCell ref="Z97:Z99"/>
    <mergeCell ref="D118:M118"/>
    <mergeCell ref="D119:E119"/>
    <mergeCell ref="H119:I119"/>
    <mergeCell ref="L119:M119"/>
    <mergeCell ref="D132:M132"/>
    <mergeCell ref="S97:S99"/>
    <mergeCell ref="T97:U99"/>
    <mergeCell ref="V97:V99"/>
    <mergeCell ref="W97:W99"/>
    <mergeCell ref="X97:Y97"/>
    <mergeCell ref="X98:Y98"/>
    <mergeCell ref="X99:Y99"/>
    <mergeCell ref="N97:N99"/>
    <mergeCell ref="O97:O99"/>
    <mergeCell ref="P97:Q97"/>
    <mergeCell ref="P98:Q98"/>
    <mergeCell ref="P99:Q99"/>
    <mergeCell ref="R97:R99"/>
    <mergeCell ref="H98:I98"/>
    <mergeCell ref="H99:I99"/>
    <mergeCell ref="J97:J99"/>
    <mergeCell ref="K97:K99"/>
    <mergeCell ref="L97:M97"/>
    <mergeCell ref="L98:M98"/>
    <mergeCell ref="L99:M99"/>
    <mergeCell ref="Z74:Z76"/>
    <mergeCell ref="D96:I96"/>
    <mergeCell ref="L96:Q96"/>
    <mergeCell ref="T96:Y96"/>
    <mergeCell ref="B97:B99"/>
    <mergeCell ref="C97:C99"/>
    <mergeCell ref="D97:E99"/>
    <mergeCell ref="F97:F99"/>
    <mergeCell ref="G97:G99"/>
    <mergeCell ref="H97:I97"/>
    <mergeCell ref="S74:S76"/>
    <mergeCell ref="T74:U76"/>
    <mergeCell ref="V74:V76"/>
    <mergeCell ref="W74:W76"/>
    <mergeCell ref="X74:Y74"/>
    <mergeCell ref="X75:Y75"/>
    <mergeCell ref="X76:Y76"/>
    <mergeCell ref="N74:N76"/>
    <mergeCell ref="O74:O76"/>
    <mergeCell ref="P74:Q74"/>
    <mergeCell ref="P75:Q75"/>
    <mergeCell ref="P76:Q76"/>
    <mergeCell ref="R74:R76"/>
    <mergeCell ref="H76:I76"/>
    <mergeCell ref="J74:J76"/>
    <mergeCell ref="K74:K76"/>
    <mergeCell ref="L74:M74"/>
    <mergeCell ref="L75:M75"/>
    <mergeCell ref="L76:M76"/>
    <mergeCell ref="D73:I73"/>
    <mergeCell ref="L73:Q73"/>
    <mergeCell ref="T73:Y73"/>
    <mergeCell ref="B74:B76"/>
    <mergeCell ref="C74:C76"/>
    <mergeCell ref="D74:E76"/>
    <mergeCell ref="F74:F76"/>
    <mergeCell ref="G74:G76"/>
    <mergeCell ref="H74:I74"/>
    <mergeCell ref="H75:I75"/>
    <mergeCell ref="V31:V35"/>
    <mergeCell ref="B57:B58"/>
    <mergeCell ref="C57:C58"/>
    <mergeCell ref="D57:E57"/>
    <mergeCell ref="D58:E58"/>
    <mergeCell ref="F57:F58"/>
    <mergeCell ref="G57:G58"/>
    <mergeCell ref="H57:I57"/>
    <mergeCell ref="H58:I58"/>
    <mergeCell ref="J57:J58"/>
    <mergeCell ref="R31:R35"/>
    <mergeCell ref="S31:S35"/>
    <mergeCell ref="T31:U31"/>
    <mergeCell ref="T32:U32"/>
    <mergeCell ref="T33:U33"/>
    <mergeCell ref="T34:U34"/>
    <mergeCell ref="T35:U35"/>
    <mergeCell ref="N31:N35"/>
    <mergeCell ref="O31:O35"/>
    <mergeCell ref="P31:Q31"/>
    <mergeCell ref="P32:Q32"/>
    <mergeCell ref="P33:Q33"/>
    <mergeCell ref="P34:Q34"/>
    <mergeCell ref="P35:Q35"/>
    <mergeCell ref="K31:K35"/>
    <mergeCell ref="L31:M31"/>
    <mergeCell ref="L32:M32"/>
    <mergeCell ref="L33:M33"/>
    <mergeCell ref="L34:M34"/>
    <mergeCell ref="L35:M35"/>
    <mergeCell ref="H31:I31"/>
    <mergeCell ref="H32:I32"/>
    <mergeCell ref="H33:I33"/>
    <mergeCell ref="H34:I34"/>
    <mergeCell ref="H35:I35"/>
    <mergeCell ref="J31:J35"/>
    <mergeCell ref="V6:V10"/>
    <mergeCell ref="B31:B35"/>
    <mergeCell ref="C31:C35"/>
    <mergeCell ref="D31:E31"/>
    <mergeCell ref="D32:E32"/>
    <mergeCell ref="D33:E33"/>
    <mergeCell ref="D34:E34"/>
    <mergeCell ref="D35:E35"/>
    <mergeCell ref="F31:F35"/>
    <mergeCell ref="G31:G35"/>
    <mergeCell ref="R6:R10"/>
    <mergeCell ref="S6:S10"/>
    <mergeCell ref="T6:U6"/>
    <mergeCell ref="T7:U7"/>
    <mergeCell ref="T8:U8"/>
    <mergeCell ref="T9:U9"/>
    <mergeCell ref="T10:U10"/>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36.5703125" customWidth="1"/>
    <col min="3" max="3" width="3.140625" customWidth="1"/>
    <col min="4" max="4" width="36.5703125" customWidth="1"/>
    <col min="5" max="5" width="3.140625" customWidth="1"/>
    <col min="6" max="6" width="3.85546875" customWidth="1"/>
    <col min="7" max="7" width="14.140625" customWidth="1"/>
    <col min="8" max="8" width="4.28515625" customWidth="1"/>
    <col min="9" max="9" width="3.140625" customWidth="1"/>
    <col min="10" max="10" width="3.85546875" customWidth="1"/>
    <col min="11" max="11" width="13.42578125" customWidth="1"/>
    <col min="12" max="12" width="4.28515625" customWidth="1"/>
    <col min="13" max="13" width="3.140625" customWidth="1"/>
    <col min="14" max="14" width="3.85546875" customWidth="1"/>
    <col min="15" max="15" width="14.140625" customWidth="1"/>
    <col min="16" max="16" width="3.85546875" customWidth="1"/>
    <col min="17" max="17" width="3.140625" customWidth="1"/>
    <col min="18" max="18" width="3.85546875" customWidth="1"/>
    <col min="19" max="19" width="10.42578125" customWidth="1"/>
    <col min="20" max="20" width="3.85546875" customWidth="1"/>
  </cols>
  <sheetData>
    <row r="1" spans="1:20" ht="15" customHeight="1" x14ac:dyDescent="0.25">
      <c r="A1" s="8" t="s">
        <v>1287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1288</v>
      </c>
      <c r="B3" s="13" t="s">
        <v>532</v>
      </c>
      <c r="C3" s="13"/>
      <c r="D3" s="13"/>
      <c r="E3" s="13"/>
      <c r="F3" s="13"/>
      <c r="G3" s="13"/>
      <c r="H3" s="13"/>
      <c r="I3" s="13"/>
      <c r="J3" s="13"/>
      <c r="K3" s="13"/>
      <c r="L3" s="13"/>
      <c r="M3" s="13"/>
      <c r="N3" s="13"/>
      <c r="O3" s="13"/>
      <c r="P3" s="13"/>
      <c r="Q3" s="13"/>
      <c r="R3" s="13"/>
      <c r="S3" s="13"/>
      <c r="T3" s="13"/>
    </row>
    <row r="4" spans="1:20" x14ac:dyDescent="0.25">
      <c r="A4" s="12"/>
      <c r="B4" s="60"/>
      <c r="C4" s="60"/>
      <c r="D4" s="60"/>
      <c r="E4" s="60"/>
      <c r="F4" s="60"/>
      <c r="G4" s="60"/>
      <c r="H4" s="60"/>
      <c r="I4" s="60"/>
      <c r="J4" s="60"/>
      <c r="K4" s="60"/>
      <c r="L4" s="60"/>
      <c r="M4" s="60"/>
      <c r="N4" s="60"/>
      <c r="O4" s="60"/>
      <c r="P4" s="60"/>
      <c r="Q4" s="60"/>
      <c r="R4" s="60"/>
      <c r="S4" s="60"/>
      <c r="T4" s="60"/>
    </row>
    <row r="5" spans="1:20" x14ac:dyDescent="0.25">
      <c r="A5" s="12"/>
      <c r="B5" s="4"/>
      <c r="C5" s="4"/>
      <c r="D5" s="4"/>
      <c r="E5" s="4"/>
      <c r="F5" s="4"/>
      <c r="G5" s="4"/>
      <c r="H5" s="4"/>
      <c r="I5" s="4"/>
      <c r="J5" s="4"/>
      <c r="K5" s="4"/>
      <c r="L5" s="4"/>
      <c r="M5" s="4"/>
      <c r="N5" s="4"/>
      <c r="O5" s="4"/>
      <c r="P5" s="4"/>
      <c r="Q5" s="4"/>
      <c r="R5" s="4"/>
      <c r="S5" s="4"/>
      <c r="T5" s="4"/>
    </row>
    <row r="6" spans="1:20" x14ac:dyDescent="0.25">
      <c r="A6" s="12"/>
      <c r="B6" s="52" t="s">
        <v>258</v>
      </c>
      <c r="C6" s="44" t="s">
        <v>64</v>
      </c>
      <c r="D6" s="48" t="s">
        <v>535</v>
      </c>
      <c r="E6" s="44" t="s">
        <v>64</v>
      </c>
      <c r="F6" s="50" t="s">
        <v>537</v>
      </c>
      <c r="G6" s="50"/>
      <c r="H6" s="50"/>
      <c r="I6" s="50"/>
      <c r="J6" s="50"/>
      <c r="K6" s="50"/>
      <c r="L6" s="44"/>
      <c r="M6" s="44"/>
      <c r="N6" s="50" t="s">
        <v>538</v>
      </c>
      <c r="O6" s="50"/>
      <c r="P6" s="50"/>
      <c r="Q6" s="50"/>
      <c r="R6" s="50"/>
      <c r="S6" s="50"/>
      <c r="T6" s="44"/>
    </row>
    <row r="7" spans="1:20" ht="15.75" thickBot="1" x14ac:dyDescent="0.3">
      <c r="A7" s="12"/>
      <c r="B7" s="52" t="s">
        <v>533</v>
      </c>
      <c r="C7" s="44"/>
      <c r="D7" s="48" t="s">
        <v>536</v>
      </c>
      <c r="E7" s="44"/>
      <c r="F7" s="51"/>
      <c r="G7" s="51"/>
      <c r="H7" s="51"/>
      <c r="I7" s="51"/>
      <c r="J7" s="51"/>
      <c r="K7" s="51"/>
      <c r="L7" s="44"/>
      <c r="M7" s="44"/>
      <c r="N7" s="51"/>
      <c r="O7" s="51"/>
      <c r="P7" s="51"/>
      <c r="Q7" s="51"/>
      <c r="R7" s="51"/>
      <c r="S7" s="51"/>
      <c r="T7" s="44"/>
    </row>
    <row r="8" spans="1:20" x14ac:dyDescent="0.25">
      <c r="A8" s="12"/>
      <c r="B8" s="52" t="s">
        <v>534</v>
      </c>
      <c r="C8" s="44" t="s">
        <v>64</v>
      </c>
      <c r="D8" s="47"/>
      <c r="E8" s="44" t="s">
        <v>64</v>
      </c>
      <c r="F8" s="54" t="s">
        <v>539</v>
      </c>
      <c r="G8" s="54"/>
      <c r="H8" s="55"/>
      <c r="I8" s="55" t="s">
        <v>64</v>
      </c>
      <c r="J8" s="54" t="s">
        <v>326</v>
      </c>
      <c r="K8" s="54"/>
      <c r="L8" s="44"/>
      <c r="M8" s="44"/>
      <c r="N8" s="54" t="s">
        <v>539</v>
      </c>
      <c r="O8" s="54"/>
      <c r="P8" s="55"/>
      <c r="Q8" s="55" t="s">
        <v>64</v>
      </c>
      <c r="R8" s="54" t="s">
        <v>541</v>
      </c>
      <c r="S8" s="54"/>
      <c r="T8" s="44"/>
    </row>
    <row r="9" spans="1:20" ht="15.75" thickBot="1" x14ac:dyDescent="0.3">
      <c r="A9" s="12"/>
      <c r="B9" s="4"/>
      <c r="C9" s="44"/>
      <c r="D9" s="62"/>
      <c r="E9" s="44"/>
      <c r="F9" s="51" t="s">
        <v>540</v>
      </c>
      <c r="G9" s="51"/>
      <c r="H9" s="44"/>
      <c r="I9" s="44"/>
      <c r="J9" s="51" t="s">
        <v>327</v>
      </c>
      <c r="K9" s="51"/>
      <c r="L9" s="44"/>
      <c r="M9" s="44"/>
      <c r="N9" s="51" t="s">
        <v>540</v>
      </c>
      <c r="O9" s="51"/>
      <c r="P9" s="44"/>
      <c r="Q9" s="44"/>
      <c r="R9" s="51"/>
      <c r="S9" s="51"/>
      <c r="T9" s="44"/>
    </row>
    <row r="10" spans="1:20" x14ac:dyDescent="0.25">
      <c r="A10" s="12"/>
      <c r="B10" s="40" t="s">
        <v>542</v>
      </c>
      <c r="C10" s="25" t="s">
        <v>64</v>
      </c>
      <c r="D10" s="28" t="s">
        <v>543</v>
      </c>
      <c r="E10" s="25" t="s">
        <v>64</v>
      </c>
      <c r="F10" s="28" t="s">
        <v>274</v>
      </c>
      <c r="G10" s="29">
        <v>200000</v>
      </c>
      <c r="H10" s="30" t="s">
        <v>64</v>
      </c>
      <c r="I10" s="25" t="s">
        <v>64</v>
      </c>
      <c r="J10" s="28" t="s">
        <v>274</v>
      </c>
      <c r="K10" s="31" t="s">
        <v>544</v>
      </c>
      <c r="L10" s="30" t="s">
        <v>276</v>
      </c>
      <c r="M10" s="25"/>
      <c r="N10" s="30" t="s">
        <v>274</v>
      </c>
      <c r="O10" s="32" t="s">
        <v>280</v>
      </c>
      <c r="P10" s="30" t="s">
        <v>64</v>
      </c>
      <c r="Q10" s="25" t="s">
        <v>64</v>
      </c>
      <c r="R10" s="30" t="s">
        <v>274</v>
      </c>
      <c r="S10" s="32" t="s">
        <v>280</v>
      </c>
      <c r="T10" s="30" t="s">
        <v>64</v>
      </c>
    </row>
    <row r="11" spans="1:20" x14ac:dyDescent="0.25">
      <c r="A11" s="12"/>
      <c r="B11" s="26" t="s">
        <v>542</v>
      </c>
      <c r="C11" s="14" t="s">
        <v>64</v>
      </c>
      <c r="D11" s="11" t="s">
        <v>52</v>
      </c>
      <c r="E11" s="14" t="s">
        <v>64</v>
      </c>
      <c r="F11" s="16" t="s">
        <v>274</v>
      </c>
      <c r="G11" s="36" t="s">
        <v>280</v>
      </c>
      <c r="H11" s="16" t="s">
        <v>64</v>
      </c>
      <c r="I11" s="14" t="s">
        <v>64</v>
      </c>
      <c r="J11" s="16" t="s">
        <v>274</v>
      </c>
      <c r="K11" s="36" t="s">
        <v>280</v>
      </c>
      <c r="L11" s="16" t="s">
        <v>64</v>
      </c>
      <c r="M11" s="14"/>
      <c r="N11" s="11" t="s">
        <v>274</v>
      </c>
      <c r="O11" s="34">
        <v>200000</v>
      </c>
      <c r="P11" s="16" t="s">
        <v>64</v>
      </c>
      <c r="Q11" s="14" t="s">
        <v>64</v>
      </c>
      <c r="R11" s="11" t="s">
        <v>274</v>
      </c>
      <c r="S11" s="34">
        <v>1668</v>
      </c>
      <c r="T11" s="16" t="s">
        <v>64</v>
      </c>
    </row>
    <row r="12" spans="1:20" ht="25.5" customHeight="1" x14ac:dyDescent="0.25">
      <c r="A12" s="12" t="s">
        <v>1289</v>
      </c>
      <c r="B12" s="13" t="s">
        <v>545</v>
      </c>
      <c r="C12" s="13"/>
      <c r="D12" s="13"/>
      <c r="E12" s="13"/>
      <c r="F12" s="13"/>
      <c r="G12" s="13"/>
      <c r="H12" s="13"/>
      <c r="I12" s="13"/>
      <c r="J12" s="13"/>
      <c r="K12" s="13"/>
      <c r="L12" s="13"/>
      <c r="M12" s="13"/>
      <c r="N12" s="13"/>
      <c r="O12" s="13"/>
      <c r="P12" s="13"/>
      <c r="Q12" s="13"/>
      <c r="R12" s="13"/>
      <c r="S12" s="13"/>
      <c r="T12" s="13"/>
    </row>
    <row r="13" spans="1:20" x14ac:dyDescent="0.25">
      <c r="A13" s="12"/>
      <c r="B13" s="60"/>
      <c r="C13" s="60"/>
      <c r="D13" s="60"/>
      <c r="E13" s="60"/>
      <c r="F13" s="60"/>
      <c r="G13" s="60"/>
      <c r="H13" s="60"/>
      <c r="I13" s="60"/>
      <c r="J13" s="60"/>
      <c r="K13" s="60"/>
      <c r="L13" s="60"/>
      <c r="M13" s="60"/>
      <c r="N13" s="60"/>
      <c r="O13" s="60"/>
      <c r="P13" s="60"/>
      <c r="Q13" s="60"/>
      <c r="R13" s="60"/>
      <c r="S13" s="60"/>
      <c r="T13" s="60"/>
    </row>
    <row r="14" spans="1:20" x14ac:dyDescent="0.25">
      <c r="A14" s="12"/>
      <c r="B14" s="4"/>
      <c r="C14" s="4"/>
      <c r="D14" s="4"/>
      <c r="E14" s="4"/>
      <c r="F14" s="4"/>
      <c r="G14" s="4"/>
      <c r="H14" s="4"/>
      <c r="I14" s="4"/>
      <c r="J14" s="4"/>
      <c r="K14" s="4"/>
      <c r="L14" s="4"/>
      <c r="M14" s="4"/>
      <c r="N14" s="4"/>
      <c r="O14" s="4"/>
      <c r="P14" s="4"/>
    </row>
    <row r="15" spans="1:20" ht="15.75" thickBot="1" x14ac:dyDescent="0.3">
      <c r="A15" s="12"/>
      <c r="B15" s="53" t="s">
        <v>258</v>
      </c>
      <c r="C15" s="14" t="s">
        <v>64</v>
      </c>
      <c r="D15" s="50" t="s">
        <v>546</v>
      </c>
      <c r="E15" s="14" t="s">
        <v>64</v>
      </c>
      <c r="F15" s="51" t="s">
        <v>369</v>
      </c>
      <c r="G15" s="51"/>
      <c r="H15" s="51"/>
      <c r="I15" s="51"/>
      <c r="J15" s="51"/>
      <c r="K15" s="51"/>
      <c r="L15" s="51"/>
      <c r="M15" s="51"/>
      <c r="N15" s="51"/>
      <c r="O15" s="51"/>
      <c r="P15" s="14"/>
    </row>
    <row r="16" spans="1:20" ht="15.75" thickBot="1" x14ac:dyDescent="0.3">
      <c r="A16" s="12"/>
      <c r="B16" s="53"/>
      <c r="C16" s="14" t="s">
        <v>64</v>
      </c>
      <c r="D16" s="51"/>
      <c r="E16" s="14" t="s">
        <v>64</v>
      </c>
      <c r="F16" s="57">
        <v>2014</v>
      </c>
      <c r="G16" s="57"/>
      <c r="H16" s="14"/>
      <c r="I16" s="14"/>
      <c r="J16" s="57">
        <v>2013</v>
      </c>
      <c r="K16" s="57"/>
      <c r="L16" s="14"/>
      <c r="M16" s="14" t="s">
        <v>64</v>
      </c>
      <c r="N16" s="57">
        <v>2012</v>
      </c>
      <c r="O16" s="57"/>
      <c r="P16" s="14"/>
    </row>
    <row r="17" spans="1:16" x14ac:dyDescent="0.25">
      <c r="A17" s="12"/>
      <c r="B17" s="40" t="s">
        <v>542</v>
      </c>
      <c r="C17" s="25" t="s">
        <v>64</v>
      </c>
      <c r="D17" s="28" t="s">
        <v>547</v>
      </c>
      <c r="E17" s="25" t="s">
        <v>64</v>
      </c>
      <c r="F17" s="28" t="s">
        <v>274</v>
      </c>
      <c r="G17" s="31" t="s">
        <v>473</v>
      </c>
      <c r="H17" s="30" t="s">
        <v>276</v>
      </c>
      <c r="I17" s="25"/>
      <c r="J17" s="28" t="s">
        <v>274</v>
      </c>
      <c r="K17" s="29">
        <v>1427</v>
      </c>
      <c r="L17" s="30" t="s">
        <v>64</v>
      </c>
      <c r="M17" s="25" t="s">
        <v>64</v>
      </c>
      <c r="N17" s="30" t="s">
        <v>274</v>
      </c>
      <c r="O17" s="32" t="s">
        <v>280</v>
      </c>
      <c r="P17" s="30" t="s">
        <v>64</v>
      </c>
    </row>
  </sheetData>
  <mergeCells count="38">
    <mergeCell ref="A12:A17"/>
    <mergeCell ref="B12:T12"/>
    <mergeCell ref="B13:T13"/>
    <mergeCell ref="A1:A2"/>
    <mergeCell ref="B1:T1"/>
    <mergeCell ref="B2:T2"/>
    <mergeCell ref="A3:A11"/>
    <mergeCell ref="B3:T3"/>
    <mergeCell ref="B4:T4"/>
    <mergeCell ref="T8:T9"/>
    <mergeCell ref="B15:B16"/>
    <mergeCell ref="D15:D16"/>
    <mergeCell ref="F15:O15"/>
    <mergeCell ref="F16:G16"/>
    <mergeCell ref="J16:K16"/>
    <mergeCell ref="N16:O16"/>
    <mergeCell ref="M8:M9"/>
    <mergeCell ref="N8:O8"/>
    <mergeCell ref="N9:O9"/>
    <mergeCell ref="P8:P9"/>
    <mergeCell ref="Q8:Q9"/>
    <mergeCell ref="R8:S9"/>
    <mergeCell ref="T6:T7"/>
    <mergeCell ref="C8:C9"/>
    <mergeCell ref="E8:E9"/>
    <mergeCell ref="F8:G8"/>
    <mergeCell ref="F9:G9"/>
    <mergeCell ref="H8:H9"/>
    <mergeCell ref="I8:I9"/>
    <mergeCell ref="J8:K8"/>
    <mergeCell ref="J9:K9"/>
    <mergeCell ref="L8:L9"/>
    <mergeCell ref="C6:C7"/>
    <mergeCell ref="E6:E7"/>
    <mergeCell ref="F6:K7"/>
    <mergeCell ref="L6:L7"/>
    <mergeCell ref="M6:M7"/>
    <mergeCell ref="N6:S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82</v>
      </c>
      <c r="B1" s="8" t="s">
        <v>83</v>
      </c>
      <c r="C1" s="8"/>
      <c r="D1" s="8"/>
      <c r="E1" s="8"/>
      <c r="F1" s="8"/>
      <c r="G1" s="8"/>
      <c r="H1" s="8"/>
      <c r="I1" s="8"/>
      <c r="J1" s="8" t="s">
        <v>1</v>
      </c>
      <c r="K1" s="8"/>
      <c r="L1" s="8"/>
    </row>
    <row r="2" spans="1:12" ht="30" x14ac:dyDescent="0.25">
      <c r="A2" s="1" t="s">
        <v>74</v>
      </c>
      <c r="B2" s="1" t="s">
        <v>2</v>
      </c>
      <c r="C2" s="1" t="s">
        <v>84</v>
      </c>
      <c r="D2" s="1" t="s">
        <v>3</v>
      </c>
      <c r="E2" s="1" t="s">
        <v>85</v>
      </c>
      <c r="F2" s="1" t="s">
        <v>32</v>
      </c>
      <c r="G2" s="1" t="s">
        <v>86</v>
      </c>
      <c r="H2" s="1" t="s">
        <v>87</v>
      </c>
      <c r="I2" s="1" t="s">
        <v>88</v>
      </c>
      <c r="J2" s="1" t="s">
        <v>2</v>
      </c>
      <c r="K2" s="1" t="s">
        <v>32</v>
      </c>
      <c r="L2" s="1" t="s">
        <v>89</v>
      </c>
    </row>
    <row r="3" spans="1:12" x14ac:dyDescent="0.25">
      <c r="A3" s="3" t="s">
        <v>90</v>
      </c>
      <c r="B3" s="4"/>
      <c r="C3" s="4"/>
      <c r="D3" s="4"/>
      <c r="E3" s="4"/>
      <c r="F3" s="4"/>
      <c r="G3" s="4"/>
      <c r="H3" s="4"/>
      <c r="I3" s="4"/>
      <c r="J3" s="4"/>
      <c r="K3" s="4"/>
      <c r="L3" s="4"/>
    </row>
    <row r="4" spans="1:12" x14ac:dyDescent="0.25">
      <c r="A4" s="2" t="s">
        <v>91</v>
      </c>
      <c r="B4" s="4"/>
      <c r="C4" s="4"/>
      <c r="D4" s="4"/>
      <c r="E4" s="4"/>
      <c r="F4" s="4"/>
      <c r="G4" s="4"/>
      <c r="H4" s="4"/>
      <c r="I4" s="4"/>
      <c r="J4" s="6">
        <v>291253</v>
      </c>
      <c r="K4" s="6">
        <v>290723</v>
      </c>
      <c r="L4" s="6">
        <v>244053</v>
      </c>
    </row>
    <row r="5" spans="1:12" x14ac:dyDescent="0.25">
      <c r="A5" s="2" t="s">
        <v>92</v>
      </c>
      <c r="B5" s="4"/>
      <c r="C5" s="4"/>
      <c r="D5" s="4"/>
      <c r="E5" s="4"/>
      <c r="F5" s="4"/>
      <c r="G5" s="4"/>
      <c r="H5" s="4"/>
      <c r="I5" s="4"/>
      <c r="J5" s="7">
        <v>273181</v>
      </c>
      <c r="K5" s="7">
        <v>271984</v>
      </c>
      <c r="L5" s="7">
        <v>219547</v>
      </c>
    </row>
    <row r="6" spans="1:12" x14ac:dyDescent="0.25">
      <c r="A6" s="2" t="s">
        <v>93</v>
      </c>
      <c r="B6" s="7">
        <v>66930</v>
      </c>
      <c r="C6" s="7">
        <v>68028</v>
      </c>
      <c r="D6" s="7">
        <v>66017</v>
      </c>
      <c r="E6" s="7">
        <v>67544</v>
      </c>
      <c r="F6" s="7">
        <v>69586</v>
      </c>
      <c r="G6" s="7">
        <v>64469</v>
      </c>
      <c r="H6" s="7">
        <v>58671</v>
      </c>
      <c r="I6" s="7">
        <v>55996</v>
      </c>
      <c r="J6" s="7">
        <v>268519</v>
      </c>
      <c r="K6" s="7">
        <v>248722</v>
      </c>
      <c r="L6" s="7">
        <v>238862</v>
      </c>
    </row>
    <row r="7" spans="1:12" x14ac:dyDescent="0.25">
      <c r="A7" s="2" t="s">
        <v>94</v>
      </c>
      <c r="B7" s="7">
        <v>6333</v>
      </c>
      <c r="C7" s="7">
        <v>6527</v>
      </c>
      <c r="D7" s="7">
        <v>7677</v>
      </c>
      <c r="E7" s="7">
        <v>8284</v>
      </c>
      <c r="F7" s="7">
        <v>8924</v>
      </c>
      <c r="G7" s="7">
        <v>8486</v>
      </c>
      <c r="H7" s="7">
        <v>9765</v>
      </c>
      <c r="I7" s="7">
        <v>10034</v>
      </c>
      <c r="J7" s="7">
        <v>28821</v>
      </c>
      <c r="K7" s="7">
        <v>37209</v>
      </c>
      <c r="L7" s="7">
        <v>47557</v>
      </c>
    </row>
    <row r="8" spans="1:12" x14ac:dyDescent="0.25">
      <c r="A8" s="3" t="s">
        <v>95</v>
      </c>
      <c r="B8" s="4"/>
      <c r="C8" s="4"/>
      <c r="D8" s="4"/>
      <c r="E8" s="4"/>
      <c r="F8" s="4"/>
      <c r="G8" s="4"/>
      <c r="H8" s="4"/>
      <c r="I8" s="4"/>
      <c r="J8" s="4"/>
      <c r="K8" s="4"/>
      <c r="L8" s="4"/>
    </row>
    <row r="9" spans="1:12" ht="30" x14ac:dyDescent="0.25">
      <c r="A9" s="2" t="s">
        <v>96</v>
      </c>
      <c r="B9" s="4"/>
      <c r="C9" s="4"/>
      <c r="D9" s="4"/>
      <c r="E9" s="4"/>
      <c r="F9" s="4"/>
      <c r="G9" s="4"/>
      <c r="H9" s="4"/>
      <c r="I9" s="4"/>
      <c r="J9" s="4">
        <v>-501</v>
      </c>
      <c r="K9" s="7">
        <v>-1239</v>
      </c>
      <c r="L9" s="7">
        <v>-5914</v>
      </c>
    </row>
    <row r="10" spans="1:12" ht="45" x14ac:dyDescent="0.25">
      <c r="A10" s="2" t="s">
        <v>97</v>
      </c>
      <c r="B10" s="4"/>
      <c r="C10" s="4"/>
      <c r="D10" s="4"/>
      <c r="E10" s="4"/>
      <c r="F10" s="4"/>
      <c r="G10" s="4"/>
      <c r="H10" s="4"/>
      <c r="I10" s="4"/>
      <c r="J10" s="4"/>
      <c r="K10" s="4"/>
      <c r="L10" s="4">
        <v>541</v>
      </c>
    </row>
    <row r="11" spans="1:12" x14ac:dyDescent="0.25">
      <c r="A11" s="2" t="s">
        <v>98</v>
      </c>
      <c r="B11" s="4"/>
      <c r="C11" s="4"/>
      <c r="D11" s="4"/>
      <c r="E11" s="4"/>
      <c r="F11" s="4"/>
      <c r="G11" s="4"/>
      <c r="H11" s="4"/>
      <c r="I11" s="4"/>
      <c r="J11" s="7">
        <v>36361</v>
      </c>
      <c r="K11" s="7">
        <v>28651</v>
      </c>
      <c r="L11" s="7">
        <v>12128</v>
      </c>
    </row>
    <row r="12" spans="1:12" x14ac:dyDescent="0.25">
      <c r="A12" s="2" t="s">
        <v>99</v>
      </c>
      <c r="B12" s="7">
        <v>-4366</v>
      </c>
      <c r="C12" s="7">
        <v>1158</v>
      </c>
      <c r="D12" s="7">
        <v>39881</v>
      </c>
      <c r="E12" s="4">
        <v>-813</v>
      </c>
      <c r="F12" s="7">
        <v>17208</v>
      </c>
      <c r="G12" s="7">
        <v>1641</v>
      </c>
      <c r="H12" s="7">
        <v>2806</v>
      </c>
      <c r="I12" s="7">
        <v>5757</v>
      </c>
      <c r="J12" s="7">
        <v>35860</v>
      </c>
      <c r="K12" s="7">
        <v>27412</v>
      </c>
      <c r="L12" s="7">
        <v>6755</v>
      </c>
    </row>
    <row r="13" spans="1:12" x14ac:dyDescent="0.25">
      <c r="A13" s="2" t="s">
        <v>100</v>
      </c>
      <c r="B13" s="4"/>
      <c r="C13" s="4"/>
      <c r="D13" s="4"/>
      <c r="E13" s="4"/>
      <c r="F13" s="4"/>
      <c r="G13" s="4"/>
      <c r="H13" s="4"/>
      <c r="I13" s="4"/>
      <c r="J13" s="4">
        <v>555</v>
      </c>
      <c r="K13" s="7">
        <v>5791</v>
      </c>
      <c r="L13" s="4">
        <v>-158</v>
      </c>
    </row>
    <row r="14" spans="1:12" x14ac:dyDescent="0.25">
      <c r="A14" s="2" t="s">
        <v>101</v>
      </c>
      <c r="B14" s="4"/>
      <c r="C14" s="4"/>
      <c r="D14" s="4"/>
      <c r="E14" s="4"/>
      <c r="F14" s="4"/>
      <c r="G14" s="4"/>
      <c r="H14" s="4"/>
      <c r="I14" s="4"/>
      <c r="J14" s="7">
        <v>333755</v>
      </c>
      <c r="K14" s="7">
        <v>319134</v>
      </c>
      <c r="L14" s="7">
        <v>293016</v>
      </c>
    </row>
    <row r="15" spans="1:12" x14ac:dyDescent="0.25">
      <c r="A15" s="3" t="s">
        <v>102</v>
      </c>
      <c r="B15" s="4"/>
      <c r="C15" s="4"/>
      <c r="D15" s="4"/>
      <c r="E15" s="4"/>
      <c r="F15" s="4"/>
      <c r="G15" s="4"/>
      <c r="H15" s="4"/>
      <c r="I15" s="4"/>
      <c r="J15" s="4"/>
      <c r="K15" s="4"/>
      <c r="L15" s="4"/>
    </row>
    <row r="16" spans="1:12" ht="30" x14ac:dyDescent="0.25">
      <c r="A16" s="2" t="s">
        <v>103</v>
      </c>
      <c r="B16" s="7">
        <v>24065</v>
      </c>
      <c r="C16" s="7">
        <v>36654</v>
      </c>
      <c r="D16" s="7">
        <v>38270</v>
      </c>
      <c r="E16" s="7">
        <v>38572</v>
      </c>
      <c r="F16" s="7">
        <v>30796</v>
      </c>
      <c r="G16" s="7">
        <v>35483</v>
      </c>
      <c r="H16" s="7">
        <v>34924</v>
      </c>
      <c r="I16" s="7">
        <v>31788</v>
      </c>
      <c r="J16" s="7">
        <v>137561</v>
      </c>
      <c r="K16" s="7">
        <v>132991</v>
      </c>
      <c r="L16" s="7">
        <v>153628</v>
      </c>
    </row>
    <row r="17" spans="1:12" ht="30" x14ac:dyDescent="0.25">
      <c r="A17" s="2" t="s">
        <v>104</v>
      </c>
      <c r="B17" s="7">
        <v>28505</v>
      </c>
      <c r="C17" s="7">
        <v>27458</v>
      </c>
      <c r="D17" s="7">
        <v>27171</v>
      </c>
      <c r="E17" s="7">
        <v>26485</v>
      </c>
      <c r="F17" s="7">
        <v>28674</v>
      </c>
      <c r="G17" s="7">
        <v>28028</v>
      </c>
      <c r="H17" s="7">
        <v>24472</v>
      </c>
      <c r="I17" s="7">
        <v>24477</v>
      </c>
      <c r="J17" s="7">
        <v>109619</v>
      </c>
      <c r="K17" s="7">
        <v>105651</v>
      </c>
      <c r="L17" s="7">
        <v>95403</v>
      </c>
    </row>
    <row r="18" spans="1:12" ht="30" x14ac:dyDescent="0.25">
      <c r="A18" s="2" t="s">
        <v>105</v>
      </c>
      <c r="B18" s="4"/>
      <c r="C18" s="4"/>
      <c r="D18" s="4"/>
      <c r="E18" s="4"/>
      <c r="F18" s="4"/>
      <c r="G18" s="4"/>
      <c r="H18" s="4"/>
      <c r="I18" s="4"/>
      <c r="J18" s="7">
        <v>14559</v>
      </c>
      <c r="K18" s="7">
        <v>11614</v>
      </c>
      <c r="L18" s="7">
        <v>9691</v>
      </c>
    </row>
    <row r="19" spans="1:12" x14ac:dyDescent="0.25">
      <c r="A19" s="2" t="s">
        <v>106</v>
      </c>
      <c r="B19" s="4"/>
      <c r="C19" s="4"/>
      <c r="D19" s="4"/>
      <c r="E19" s="4"/>
      <c r="F19" s="4"/>
      <c r="G19" s="4"/>
      <c r="H19" s="4"/>
      <c r="I19" s="4"/>
      <c r="J19" s="4">
        <v>822</v>
      </c>
      <c r="K19" s="7">
        <v>6169</v>
      </c>
      <c r="L19" s="7">
        <v>5393</v>
      </c>
    </row>
    <row r="20" spans="1:12" x14ac:dyDescent="0.25">
      <c r="A20" s="2" t="s">
        <v>107</v>
      </c>
      <c r="B20" s="7">
        <v>11294</v>
      </c>
      <c r="C20" s="7">
        <v>8128</v>
      </c>
      <c r="D20" s="7">
        <v>44798</v>
      </c>
      <c r="E20" s="7">
        <v>6974</v>
      </c>
      <c r="F20" s="7">
        <v>37155</v>
      </c>
      <c r="G20" s="7">
        <v>5056</v>
      </c>
      <c r="H20" s="7">
        <v>8440</v>
      </c>
      <c r="I20" s="7">
        <v>12058</v>
      </c>
      <c r="J20" s="7">
        <v>71194</v>
      </c>
      <c r="K20" s="7">
        <v>62709</v>
      </c>
      <c r="L20" s="7">
        <v>28901</v>
      </c>
    </row>
    <row r="21" spans="1:12" x14ac:dyDescent="0.25">
      <c r="A21" s="2" t="s">
        <v>108</v>
      </c>
      <c r="B21" s="4"/>
      <c r="C21" s="4"/>
      <c r="D21" s="4"/>
      <c r="E21" s="4"/>
      <c r="F21" s="4"/>
      <c r="G21" s="4"/>
      <c r="H21" s="4"/>
      <c r="I21" s="4"/>
      <c r="J21" s="7">
        <v>8338</v>
      </c>
      <c r="K21" s="7">
        <v>1019</v>
      </c>
      <c r="L21" s="7">
        <v>-5856</v>
      </c>
    </row>
    <row r="22" spans="1:12" x14ac:dyDescent="0.25">
      <c r="A22" s="2" t="s">
        <v>109</v>
      </c>
      <c r="B22" s="6">
        <v>11064</v>
      </c>
      <c r="C22" s="6">
        <v>9761</v>
      </c>
      <c r="D22" s="6">
        <v>33208</v>
      </c>
      <c r="E22" s="6">
        <v>8823</v>
      </c>
      <c r="F22" s="6">
        <v>33713</v>
      </c>
      <c r="G22" s="6">
        <v>6948</v>
      </c>
      <c r="H22" s="6">
        <v>8664</v>
      </c>
      <c r="I22" s="6">
        <v>12365</v>
      </c>
      <c r="J22" s="6">
        <v>62856</v>
      </c>
      <c r="K22" s="6">
        <v>61690</v>
      </c>
      <c r="L22" s="6">
        <v>34757</v>
      </c>
    </row>
    <row r="23" spans="1:12" x14ac:dyDescent="0.25">
      <c r="A23" s="3" t="s">
        <v>109</v>
      </c>
      <c r="B23" s="4"/>
      <c r="C23" s="4"/>
      <c r="D23" s="4"/>
      <c r="E23" s="4"/>
      <c r="F23" s="4"/>
      <c r="G23" s="4"/>
      <c r="H23" s="4"/>
      <c r="I23" s="4"/>
      <c r="J23" s="4"/>
      <c r="K23" s="4"/>
      <c r="L23" s="4"/>
    </row>
    <row r="24" spans="1:12" x14ac:dyDescent="0.25">
      <c r="A24" s="2" t="s">
        <v>110</v>
      </c>
      <c r="B24" s="4"/>
      <c r="C24" s="4"/>
      <c r="D24" s="4"/>
      <c r="E24" s="4"/>
      <c r="F24" s="4"/>
      <c r="G24" s="4"/>
      <c r="H24" s="4"/>
      <c r="I24" s="4"/>
      <c r="J24" s="9">
        <v>2.5</v>
      </c>
      <c r="K24" s="9">
        <v>2.46</v>
      </c>
      <c r="L24" s="9">
        <v>1.3</v>
      </c>
    </row>
    <row r="25" spans="1:12" x14ac:dyDescent="0.25">
      <c r="A25" s="2" t="s">
        <v>111</v>
      </c>
      <c r="B25" s="9">
        <v>0.44</v>
      </c>
      <c r="C25" s="9">
        <v>0.39</v>
      </c>
      <c r="D25" s="9">
        <v>1.31</v>
      </c>
      <c r="E25" s="9">
        <v>0.35</v>
      </c>
      <c r="F25" s="9">
        <v>1.34</v>
      </c>
      <c r="G25" s="9">
        <v>0.28000000000000003</v>
      </c>
      <c r="H25" s="9">
        <v>0.34</v>
      </c>
      <c r="I25" s="9">
        <v>0.49</v>
      </c>
      <c r="J25" s="9">
        <v>2.48</v>
      </c>
      <c r="K25" s="9">
        <v>2.4500000000000002</v>
      </c>
      <c r="L25" s="9">
        <v>1.3</v>
      </c>
    </row>
    <row r="26" spans="1:12" ht="30" x14ac:dyDescent="0.25">
      <c r="A26" s="3" t="s">
        <v>112</v>
      </c>
      <c r="B26" s="4"/>
      <c r="C26" s="4"/>
      <c r="D26" s="4"/>
      <c r="E26" s="4"/>
      <c r="F26" s="4"/>
      <c r="G26" s="4"/>
      <c r="H26" s="4"/>
      <c r="I26" s="4"/>
      <c r="J26" s="4"/>
      <c r="K26" s="4"/>
      <c r="L26" s="4"/>
    </row>
    <row r="27" spans="1:12" x14ac:dyDescent="0.25">
      <c r="A27" s="2" t="s">
        <v>110</v>
      </c>
      <c r="B27" s="4"/>
      <c r="C27" s="4"/>
      <c r="D27" s="4"/>
      <c r="E27" s="4"/>
      <c r="F27" s="4"/>
      <c r="G27" s="4"/>
      <c r="H27" s="4"/>
      <c r="I27" s="4"/>
      <c r="J27" s="7">
        <v>25131811</v>
      </c>
      <c r="K27" s="7">
        <v>25072712</v>
      </c>
      <c r="L27" s="7">
        <v>26722772</v>
      </c>
    </row>
    <row r="28" spans="1:12" x14ac:dyDescent="0.25">
      <c r="A28" s="2" t="s">
        <v>111</v>
      </c>
      <c r="B28" s="4"/>
      <c r="C28" s="4"/>
      <c r="D28" s="4"/>
      <c r="E28" s="4"/>
      <c r="F28" s="4"/>
      <c r="G28" s="4"/>
      <c r="H28" s="4"/>
      <c r="I28" s="4"/>
      <c r="J28" s="7">
        <v>25331420</v>
      </c>
      <c r="K28" s="7">
        <v>25174015</v>
      </c>
      <c r="L28" s="7">
        <v>26748833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7" width="1.5703125" bestFit="1" customWidth="1"/>
    <col min="8" max="8" width="2" customWidth="1"/>
    <col min="9" max="9" width="8.5703125" customWidth="1"/>
    <col min="10" max="10" width="1.85546875" bestFit="1" customWidth="1"/>
    <col min="11" max="11" width="1.5703125" bestFit="1" customWidth="1"/>
    <col min="12" max="12" width="1.85546875" bestFit="1" customWidth="1"/>
    <col min="13" max="13" width="5.7109375" bestFit="1" customWidth="1"/>
    <col min="14" max="14" width="2" bestFit="1" customWidth="1"/>
    <col min="15" max="15" width="1.5703125" bestFit="1" customWidth="1"/>
    <col min="16" max="16" width="2" customWidth="1"/>
    <col min="17" max="17" width="8.5703125" customWidth="1"/>
    <col min="18" max="18" width="1.85546875" bestFit="1" customWidth="1"/>
  </cols>
  <sheetData>
    <row r="1" spans="1:18" ht="15" customHeight="1" x14ac:dyDescent="0.25">
      <c r="A1" s="8" t="s">
        <v>1290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1291</v>
      </c>
      <c r="B3" s="4"/>
      <c r="C3" s="4"/>
      <c r="D3" s="4"/>
      <c r="E3" s="4"/>
      <c r="F3" s="4"/>
      <c r="G3" s="4"/>
      <c r="H3" s="4"/>
      <c r="I3" s="4"/>
      <c r="J3" s="4"/>
      <c r="K3" s="4"/>
      <c r="L3" s="4"/>
      <c r="M3" s="4"/>
      <c r="N3" s="4"/>
      <c r="O3" s="4"/>
      <c r="P3" s="4"/>
      <c r="Q3" s="4"/>
      <c r="R3" s="4"/>
    </row>
    <row r="4" spans="1:18" ht="15.75" thickBot="1" x14ac:dyDescent="0.3">
      <c r="A4" s="12"/>
      <c r="B4" s="52" t="s">
        <v>272</v>
      </c>
      <c r="C4" s="14" t="s">
        <v>64</v>
      </c>
      <c r="D4" s="51" t="s">
        <v>549</v>
      </c>
      <c r="E4" s="51"/>
      <c r="F4" s="51"/>
      <c r="G4" s="51"/>
      <c r="H4" s="51"/>
      <c r="I4" s="51"/>
      <c r="J4" s="51"/>
      <c r="K4" s="51"/>
      <c r="L4" s="51"/>
      <c r="M4" s="51"/>
      <c r="N4" s="51"/>
      <c r="O4" s="51"/>
      <c r="P4" s="51"/>
      <c r="Q4" s="51"/>
      <c r="R4" s="14"/>
    </row>
    <row r="5" spans="1:18" ht="15.75" thickBot="1" x14ac:dyDescent="0.3">
      <c r="A5" s="12"/>
      <c r="B5" s="52" t="s">
        <v>258</v>
      </c>
      <c r="C5" s="14" t="s">
        <v>64</v>
      </c>
      <c r="D5" s="57" t="s">
        <v>559</v>
      </c>
      <c r="E5" s="57"/>
      <c r="F5" s="14"/>
      <c r="G5" s="14" t="s">
        <v>64</v>
      </c>
      <c r="H5" s="57" t="s">
        <v>560</v>
      </c>
      <c r="I5" s="57"/>
      <c r="J5" s="14"/>
      <c r="K5" s="14" t="s">
        <v>64</v>
      </c>
      <c r="L5" s="57" t="s">
        <v>561</v>
      </c>
      <c r="M5" s="57"/>
      <c r="N5" s="14"/>
      <c r="O5" s="14" t="s">
        <v>64</v>
      </c>
      <c r="P5" s="57" t="s">
        <v>122</v>
      </c>
      <c r="Q5" s="57"/>
      <c r="R5" s="14"/>
    </row>
    <row r="6" spans="1:18" x14ac:dyDescent="0.25">
      <c r="A6" s="12"/>
      <c r="B6" s="23" t="s">
        <v>562</v>
      </c>
      <c r="C6" s="25" t="s">
        <v>64</v>
      </c>
      <c r="D6" s="24"/>
      <c r="E6" s="24"/>
      <c r="F6" s="24"/>
      <c r="G6" s="25" t="s">
        <v>64</v>
      </c>
      <c r="H6" s="24"/>
      <c r="I6" s="24"/>
      <c r="J6" s="24"/>
      <c r="K6" s="25" t="s">
        <v>64</v>
      </c>
      <c r="L6" s="24"/>
      <c r="M6" s="24"/>
      <c r="N6" s="24"/>
      <c r="O6" s="25" t="s">
        <v>64</v>
      </c>
      <c r="P6" s="24"/>
      <c r="Q6" s="24"/>
      <c r="R6" s="24"/>
    </row>
    <row r="7" spans="1:18" x14ac:dyDescent="0.25">
      <c r="A7" s="12"/>
      <c r="B7" s="26" t="s">
        <v>33</v>
      </c>
      <c r="C7" s="14" t="s">
        <v>64</v>
      </c>
      <c r="D7" s="4"/>
      <c r="E7" s="4"/>
      <c r="F7" s="4"/>
      <c r="G7" s="14" t="s">
        <v>64</v>
      </c>
      <c r="H7" s="4"/>
      <c r="I7" s="4"/>
      <c r="J7" s="4"/>
      <c r="K7" s="14" t="s">
        <v>64</v>
      </c>
      <c r="L7" s="4"/>
      <c r="M7" s="4"/>
      <c r="N7" s="4"/>
      <c r="O7" s="14" t="s">
        <v>64</v>
      </c>
      <c r="P7" s="4"/>
      <c r="Q7" s="4"/>
      <c r="R7" s="4"/>
    </row>
    <row r="8" spans="1:18" x14ac:dyDescent="0.25">
      <c r="A8" s="12"/>
      <c r="B8" s="27" t="s">
        <v>273</v>
      </c>
      <c r="C8" s="25" t="s">
        <v>64</v>
      </c>
      <c r="D8" s="28" t="s">
        <v>274</v>
      </c>
      <c r="E8" s="29">
        <v>74765</v>
      </c>
      <c r="F8" s="30" t="s">
        <v>64</v>
      </c>
      <c r="G8" s="25" t="s">
        <v>64</v>
      </c>
      <c r="H8" s="28" t="s">
        <v>274</v>
      </c>
      <c r="I8" s="29">
        <v>6002</v>
      </c>
      <c r="J8" s="30" t="s">
        <v>64</v>
      </c>
      <c r="K8" s="25" t="s">
        <v>64</v>
      </c>
      <c r="L8" s="28" t="s">
        <v>274</v>
      </c>
      <c r="M8" s="31">
        <v>0</v>
      </c>
      <c r="N8" s="30" t="s">
        <v>64</v>
      </c>
      <c r="O8" s="25" t="s">
        <v>64</v>
      </c>
      <c r="P8" s="28" t="s">
        <v>274</v>
      </c>
      <c r="Q8" s="29">
        <v>80767</v>
      </c>
      <c r="R8" s="30" t="s">
        <v>64</v>
      </c>
    </row>
    <row r="9" spans="1:18" ht="25.5" x14ac:dyDescent="0.25">
      <c r="A9" s="12"/>
      <c r="B9" s="33" t="s">
        <v>278</v>
      </c>
      <c r="C9" s="14" t="s">
        <v>64</v>
      </c>
      <c r="D9" s="11"/>
      <c r="E9" s="35">
        <v>0</v>
      </c>
      <c r="F9" s="16" t="s">
        <v>64</v>
      </c>
      <c r="G9" s="14" t="s">
        <v>64</v>
      </c>
      <c r="H9" s="11"/>
      <c r="I9" s="34">
        <v>191473</v>
      </c>
      <c r="J9" s="16" t="s">
        <v>64</v>
      </c>
      <c r="K9" s="14" t="s">
        <v>64</v>
      </c>
      <c r="L9" s="11"/>
      <c r="M9" s="35">
        <v>0</v>
      </c>
      <c r="N9" s="16" t="s">
        <v>64</v>
      </c>
      <c r="O9" s="14" t="s">
        <v>64</v>
      </c>
      <c r="P9" s="11"/>
      <c r="Q9" s="34">
        <v>191473</v>
      </c>
      <c r="R9" s="16" t="s">
        <v>64</v>
      </c>
    </row>
    <row r="10" spans="1:18" x14ac:dyDescent="0.25">
      <c r="A10" s="12"/>
      <c r="B10" s="27" t="s">
        <v>281</v>
      </c>
      <c r="C10" s="25" t="s">
        <v>64</v>
      </c>
      <c r="D10" s="28"/>
      <c r="E10" s="31">
        <v>0</v>
      </c>
      <c r="F10" s="30" t="s">
        <v>64</v>
      </c>
      <c r="G10" s="25" t="s">
        <v>64</v>
      </c>
      <c r="H10" s="28"/>
      <c r="I10" s="29">
        <v>208759</v>
      </c>
      <c r="J10" s="30" t="s">
        <v>64</v>
      </c>
      <c r="K10" s="25" t="s">
        <v>64</v>
      </c>
      <c r="L10" s="28"/>
      <c r="M10" s="31">
        <v>0</v>
      </c>
      <c r="N10" s="30" t="s">
        <v>64</v>
      </c>
      <c r="O10" s="25" t="s">
        <v>64</v>
      </c>
      <c r="P10" s="28"/>
      <c r="Q10" s="29">
        <v>208759</v>
      </c>
      <c r="R10" s="30" t="s">
        <v>64</v>
      </c>
    </row>
    <row r="11" spans="1:18" x14ac:dyDescent="0.25">
      <c r="A11" s="12"/>
      <c r="B11" s="33" t="s">
        <v>287</v>
      </c>
      <c r="C11" s="14" t="s">
        <v>64</v>
      </c>
      <c r="D11" s="11"/>
      <c r="E11" s="35">
        <v>0</v>
      </c>
      <c r="F11" s="16" t="s">
        <v>64</v>
      </c>
      <c r="G11" s="14" t="s">
        <v>64</v>
      </c>
      <c r="H11" s="11"/>
      <c r="I11" s="34">
        <v>133158</v>
      </c>
      <c r="J11" s="16" t="s">
        <v>64</v>
      </c>
      <c r="K11" s="14" t="s">
        <v>64</v>
      </c>
      <c r="L11" s="11"/>
      <c r="M11" s="35">
        <v>0</v>
      </c>
      <c r="N11" s="16" t="s">
        <v>64</v>
      </c>
      <c r="O11" s="14" t="s">
        <v>64</v>
      </c>
      <c r="P11" s="11"/>
      <c r="Q11" s="34">
        <v>133158</v>
      </c>
      <c r="R11" s="16" t="s">
        <v>64</v>
      </c>
    </row>
    <row r="12" spans="1:18" x14ac:dyDescent="0.25">
      <c r="A12" s="12"/>
      <c r="B12" s="27" t="s">
        <v>284</v>
      </c>
      <c r="C12" s="25" t="s">
        <v>64</v>
      </c>
      <c r="D12" s="28"/>
      <c r="E12" s="31">
        <v>0</v>
      </c>
      <c r="F12" s="30" t="s">
        <v>64</v>
      </c>
      <c r="G12" s="25" t="s">
        <v>64</v>
      </c>
      <c r="H12" s="28"/>
      <c r="I12" s="29">
        <v>178263</v>
      </c>
      <c r="J12" s="30" t="s">
        <v>64</v>
      </c>
      <c r="K12" s="25" t="s">
        <v>64</v>
      </c>
      <c r="L12" s="28"/>
      <c r="M12" s="31">
        <v>0</v>
      </c>
      <c r="N12" s="30" t="s">
        <v>64</v>
      </c>
      <c r="O12" s="25" t="s">
        <v>64</v>
      </c>
      <c r="P12" s="28"/>
      <c r="Q12" s="29">
        <v>178263</v>
      </c>
      <c r="R12" s="30" t="s">
        <v>64</v>
      </c>
    </row>
    <row r="13" spans="1:18" x14ac:dyDescent="0.25">
      <c r="A13" s="12"/>
      <c r="B13" s="33" t="s">
        <v>310</v>
      </c>
      <c r="C13" s="14" t="s">
        <v>64</v>
      </c>
      <c r="D13" s="11"/>
      <c r="E13" s="35">
        <v>0</v>
      </c>
      <c r="F13" s="16" t="s">
        <v>64</v>
      </c>
      <c r="G13" s="14" t="s">
        <v>64</v>
      </c>
      <c r="H13" s="11"/>
      <c r="I13" s="34">
        <v>383416</v>
      </c>
      <c r="J13" s="16" t="s">
        <v>64</v>
      </c>
      <c r="K13" s="14" t="s">
        <v>64</v>
      </c>
      <c r="L13" s="11"/>
      <c r="M13" s="35">
        <v>0</v>
      </c>
      <c r="N13" s="16" t="s">
        <v>64</v>
      </c>
      <c r="O13" s="14" t="s">
        <v>64</v>
      </c>
      <c r="P13" s="11"/>
      <c r="Q13" s="34">
        <v>383416</v>
      </c>
      <c r="R13" s="16" t="s">
        <v>64</v>
      </c>
    </row>
    <row r="14" spans="1:18" ht="15.75" thickBot="1" x14ac:dyDescent="0.3">
      <c r="A14" s="12"/>
      <c r="B14" s="27" t="s">
        <v>291</v>
      </c>
      <c r="C14" s="25" t="s">
        <v>64</v>
      </c>
      <c r="D14" s="28"/>
      <c r="E14" s="31">
        <v>0</v>
      </c>
      <c r="F14" s="30" t="s">
        <v>64</v>
      </c>
      <c r="G14" s="25" t="s">
        <v>64</v>
      </c>
      <c r="H14" s="28"/>
      <c r="I14" s="29">
        <v>107639</v>
      </c>
      <c r="J14" s="30" t="s">
        <v>64</v>
      </c>
      <c r="K14" s="25" t="s">
        <v>64</v>
      </c>
      <c r="L14" s="28"/>
      <c r="M14" s="31">
        <v>0</v>
      </c>
      <c r="N14" s="30" t="s">
        <v>64</v>
      </c>
      <c r="O14" s="25" t="s">
        <v>64</v>
      </c>
      <c r="P14" s="28"/>
      <c r="Q14" s="29">
        <v>107639</v>
      </c>
      <c r="R14" s="30" t="s">
        <v>64</v>
      </c>
    </row>
    <row r="15" spans="1:18" x14ac:dyDescent="0.25">
      <c r="A15" s="12"/>
      <c r="B15" s="37"/>
      <c r="C15" s="37" t="s">
        <v>64</v>
      </c>
      <c r="D15" s="38"/>
      <c r="E15" s="38"/>
      <c r="F15" s="37"/>
      <c r="G15" s="37" t="s">
        <v>64</v>
      </c>
      <c r="H15" s="38"/>
      <c r="I15" s="38"/>
      <c r="J15" s="37"/>
      <c r="K15" s="37" t="s">
        <v>64</v>
      </c>
      <c r="L15" s="38"/>
      <c r="M15" s="38"/>
      <c r="N15" s="37"/>
      <c r="O15" s="37" t="s">
        <v>64</v>
      </c>
      <c r="P15" s="38"/>
      <c r="Q15" s="38"/>
      <c r="R15" s="37"/>
    </row>
    <row r="16" spans="1:18" x14ac:dyDescent="0.25">
      <c r="A16" s="12"/>
      <c r="B16" s="39" t="s">
        <v>293</v>
      </c>
      <c r="C16" s="14" t="s">
        <v>64</v>
      </c>
      <c r="D16" s="11"/>
      <c r="E16" s="34">
        <v>74765</v>
      </c>
      <c r="F16" s="16" t="s">
        <v>64</v>
      </c>
      <c r="G16" s="14" t="s">
        <v>64</v>
      </c>
      <c r="H16" s="11"/>
      <c r="I16" s="34">
        <v>1208710</v>
      </c>
      <c r="J16" s="16" t="s">
        <v>64</v>
      </c>
      <c r="K16" s="14" t="s">
        <v>64</v>
      </c>
      <c r="L16" s="11"/>
      <c r="M16" s="35">
        <v>0</v>
      </c>
      <c r="N16" s="16" t="s">
        <v>64</v>
      </c>
      <c r="O16" s="14" t="s">
        <v>64</v>
      </c>
      <c r="P16" s="11"/>
      <c r="Q16" s="34">
        <v>1283475</v>
      </c>
      <c r="R16" s="16" t="s">
        <v>64</v>
      </c>
    </row>
    <row r="17" spans="1:18" x14ac:dyDescent="0.25">
      <c r="A17" s="12"/>
      <c r="B17" s="40" t="s">
        <v>296</v>
      </c>
      <c r="C17" s="25" t="s">
        <v>64</v>
      </c>
      <c r="D17" s="28"/>
      <c r="E17" s="29">
        <v>122048</v>
      </c>
      <c r="F17" s="30" t="s">
        <v>64</v>
      </c>
      <c r="G17" s="25" t="s">
        <v>64</v>
      </c>
      <c r="H17" s="28"/>
      <c r="I17" s="31">
        <v>0</v>
      </c>
      <c r="J17" s="30" t="s">
        <v>64</v>
      </c>
      <c r="K17" s="25" t="s">
        <v>64</v>
      </c>
      <c r="L17" s="28"/>
      <c r="M17" s="31">
        <v>0</v>
      </c>
      <c r="N17" s="30" t="s">
        <v>64</v>
      </c>
      <c r="O17" s="25" t="s">
        <v>64</v>
      </c>
      <c r="P17" s="28"/>
      <c r="Q17" s="29">
        <v>122048</v>
      </c>
      <c r="R17" s="30" t="s">
        <v>64</v>
      </c>
    </row>
    <row r="18" spans="1:18" ht="15.75" thickBot="1" x14ac:dyDescent="0.3">
      <c r="A18" s="12"/>
      <c r="B18" s="26" t="s">
        <v>298</v>
      </c>
      <c r="C18" s="14" t="s">
        <v>64</v>
      </c>
      <c r="D18" s="11"/>
      <c r="E18" s="35">
        <v>0</v>
      </c>
      <c r="F18" s="16" t="s">
        <v>64</v>
      </c>
      <c r="G18" s="14" t="s">
        <v>64</v>
      </c>
      <c r="H18" s="11"/>
      <c r="I18" s="35">
        <v>0</v>
      </c>
      <c r="J18" s="16" t="s">
        <v>64</v>
      </c>
      <c r="K18" s="14" t="s">
        <v>64</v>
      </c>
      <c r="L18" s="11"/>
      <c r="M18" s="34">
        <v>33663</v>
      </c>
      <c r="N18" s="16" t="s">
        <v>64</v>
      </c>
      <c r="O18" s="14" t="s">
        <v>64</v>
      </c>
      <c r="P18" s="11"/>
      <c r="Q18" s="34">
        <v>33663</v>
      </c>
      <c r="R18" s="16" t="s">
        <v>64</v>
      </c>
    </row>
    <row r="19" spans="1:18" x14ac:dyDescent="0.25">
      <c r="A19" s="12"/>
      <c r="B19" s="37"/>
      <c r="C19" s="37" t="s">
        <v>64</v>
      </c>
      <c r="D19" s="38"/>
      <c r="E19" s="38"/>
      <c r="F19" s="37"/>
      <c r="G19" s="37" t="s">
        <v>64</v>
      </c>
      <c r="H19" s="38"/>
      <c r="I19" s="38"/>
      <c r="J19" s="37"/>
      <c r="K19" s="37" t="s">
        <v>64</v>
      </c>
      <c r="L19" s="38"/>
      <c r="M19" s="38"/>
      <c r="N19" s="37"/>
      <c r="O19" s="37" t="s">
        <v>64</v>
      </c>
      <c r="P19" s="38"/>
      <c r="Q19" s="38"/>
      <c r="R19" s="37"/>
    </row>
    <row r="20" spans="1:18" ht="15.75" thickBot="1" x14ac:dyDescent="0.3">
      <c r="A20" s="12"/>
      <c r="B20" s="27" t="s">
        <v>563</v>
      </c>
      <c r="C20" s="25" t="s">
        <v>64</v>
      </c>
      <c r="D20" s="28" t="s">
        <v>274</v>
      </c>
      <c r="E20" s="29">
        <v>196813</v>
      </c>
      <c r="F20" s="30" t="s">
        <v>64</v>
      </c>
      <c r="G20" s="25" t="s">
        <v>64</v>
      </c>
      <c r="H20" s="28" t="s">
        <v>274</v>
      </c>
      <c r="I20" s="29">
        <v>1208710</v>
      </c>
      <c r="J20" s="30" t="s">
        <v>64</v>
      </c>
      <c r="K20" s="25" t="s">
        <v>64</v>
      </c>
      <c r="L20" s="28" t="s">
        <v>274</v>
      </c>
      <c r="M20" s="29">
        <v>33663</v>
      </c>
      <c r="N20" s="30" t="s">
        <v>64</v>
      </c>
      <c r="O20" s="25" t="s">
        <v>64</v>
      </c>
      <c r="P20" s="28" t="s">
        <v>274</v>
      </c>
      <c r="Q20" s="29">
        <v>1439186</v>
      </c>
      <c r="R20" s="30" t="s">
        <v>64</v>
      </c>
    </row>
    <row r="21" spans="1:18" ht="15.75" thickTop="1" x14ac:dyDescent="0.25">
      <c r="A21" s="12"/>
      <c r="B21" s="37"/>
      <c r="C21" s="37" t="s">
        <v>64</v>
      </c>
      <c r="D21" s="42"/>
      <c r="E21" s="42"/>
      <c r="F21" s="37"/>
      <c r="G21" s="37" t="s">
        <v>64</v>
      </c>
      <c r="H21" s="42"/>
      <c r="I21" s="42"/>
      <c r="J21" s="37"/>
      <c r="K21" s="37" t="s">
        <v>64</v>
      </c>
      <c r="L21" s="42"/>
      <c r="M21" s="42"/>
      <c r="N21" s="37"/>
      <c r="O21" s="37" t="s">
        <v>64</v>
      </c>
      <c r="P21" s="42"/>
      <c r="Q21" s="42"/>
      <c r="R21" s="37"/>
    </row>
    <row r="22" spans="1:18" x14ac:dyDescent="0.25">
      <c r="A22" s="12"/>
      <c r="B22" s="64" t="s">
        <v>54</v>
      </c>
      <c r="C22" s="14" t="s">
        <v>64</v>
      </c>
      <c r="D22" s="4"/>
      <c r="E22" s="4"/>
      <c r="F22" s="4"/>
      <c r="G22" s="14" t="s">
        <v>64</v>
      </c>
      <c r="H22" s="4"/>
      <c r="I22" s="4"/>
      <c r="J22" s="4"/>
      <c r="K22" s="14" t="s">
        <v>64</v>
      </c>
      <c r="L22" s="4"/>
      <c r="M22" s="4"/>
      <c r="N22" s="4"/>
      <c r="O22" s="14" t="s">
        <v>64</v>
      </c>
      <c r="P22" s="4"/>
      <c r="Q22" s="4"/>
      <c r="R22" s="4"/>
    </row>
    <row r="23" spans="1:18" ht="15.75" thickBot="1" x14ac:dyDescent="0.3">
      <c r="A23" s="12"/>
      <c r="B23" s="27" t="s">
        <v>564</v>
      </c>
      <c r="C23" s="25" t="s">
        <v>64</v>
      </c>
      <c r="D23" s="30" t="s">
        <v>274</v>
      </c>
      <c r="E23" s="32" t="s">
        <v>280</v>
      </c>
      <c r="F23" s="30" t="s">
        <v>64</v>
      </c>
      <c r="G23" s="25" t="s">
        <v>64</v>
      </c>
      <c r="H23" s="28" t="s">
        <v>274</v>
      </c>
      <c r="I23" s="29">
        <v>13675</v>
      </c>
      <c r="J23" s="30" t="s">
        <v>64</v>
      </c>
      <c r="K23" s="25" t="s">
        <v>64</v>
      </c>
      <c r="L23" s="30" t="s">
        <v>274</v>
      </c>
      <c r="M23" s="32" t="s">
        <v>280</v>
      </c>
      <c r="N23" s="30" t="s">
        <v>64</v>
      </c>
      <c r="O23" s="25" t="s">
        <v>64</v>
      </c>
      <c r="P23" s="28" t="s">
        <v>274</v>
      </c>
      <c r="Q23" s="29">
        <v>13675</v>
      </c>
      <c r="R23" s="30" t="s">
        <v>64</v>
      </c>
    </row>
    <row r="24" spans="1:18" x14ac:dyDescent="0.25">
      <c r="A24" s="12"/>
      <c r="B24" s="37"/>
      <c r="C24" s="37" t="s">
        <v>64</v>
      </c>
      <c r="D24" s="38"/>
      <c r="E24" s="38"/>
      <c r="F24" s="37"/>
      <c r="G24" s="37" t="s">
        <v>64</v>
      </c>
      <c r="H24" s="38"/>
      <c r="I24" s="38"/>
      <c r="J24" s="37"/>
      <c r="K24" s="37" t="s">
        <v>64</v>
      </c>
      <c r="L24" s="38"/>
      <c r="M24" s="38"/>
      <c r="N24" s="37"/>
      <c r="O24" s="37" t="s">
        <v>64</v>
      </c>
      <c r="P24" s="38"/>
      <c r="Q24" s="38"/>
      <c r="R24" s="37"/>
    </row>
    <row r="25" spans="1:18" ht="15.75" thickBot="1" x14ac:dyDescent="0.3">
      <c r="A25" s="12"/>
      <c r="B25" s="33" t="s">
        <v>565</v>
      </c>
      <c r="C25" s="14" t="s">
        <v>64</v>
      </c>
      <c r="D25" s="16" t="s">
        <v>274</v>
      </c>
      <c r="E25" s="36" t="s">
        <v>280</v>
      </c>
      <c r="F25" s="16" t="s">
        <v>64</v>
      </c>
      <c r="G25" s="14" t="s">
        <v>64</v>
      </c>
      <c r="H25" s="11" t="s">
        <v>274</v>
      </c>
      <c r="I25" s="34">
        <v>13675</v>
      </c>
      <c r="J25" s="16" t="s">
        <v>64</v>
      </c>
      <c r="K25" s="14" t="s">
        <v>64</v>
      </c>
      <c r="L25" s="16" t="s">
        <v>274</v>
      </c>
      <c r="M25" s="36" t="s">
        <v>280</v>
      </c>
      <c r="N25" s="16" t="s">
        <v>64</v>
      </c>
      <c r="O25" s="14" t="s">
        <v>64</v>
      </c>
      <c r="P25" s="11" t="s">
        <v>274</v>
      </c>
      <c r="Q25" s="34">
        <v>13675</v>
      </c>
      <c r="R25" s="16" t="s">
        <v>64</v>
      </c>
    </row>
    <row r="26" spans="1:18" ht="15.75" thickTop="1" x14ac:dyDescent="0.25">
      <c r="A26" s="12"/>
      <c r="B26" s="37"/>
      <c r="C26" s="37" t="s">
        <v>64</v>
      </c>
      <c r="D26" s="42"/>
      <c r="E26" s="42"/>
      <c r="F26" s="37"/>
      <c r="G26" s="37" t="s">
        <v>64</v>
      </c>
      <c r="H26" s="42"/>
      <c r="I26" s="42"/>
      <c r="J26" s="37"/>
      <c r="K26" s="37" t="s">
        <v>64</v>
      </c>
      <c r="L26" s="42"/>
      <c r="M26" s="42"/>
      <c r="N26" s="37"/>
      <c r="O26" s="37" t="s">
        <v>64</v>
      </c>
      <c r="P26" s="42"/>
      <c r="Q26" s="42"/>
      <c r="R26" s="37"/>
    </row>
    <row r="27" spans="1:18" x14ac:dyDescent="0.25">
      <c r="A27" s="12"/>
      <c r="B27" s="60"/>
      <c r="C27" s="60"/>
      <c r="D27" s="60"/>
      <c r="E27" s="60"/>
      <c r="F27" s="60"/>
      <c r="G27" s="60"/>
      <c r="H27" s="60"/>
      <c r="I27" s="60"/>
      <c r="J27" s="60"/>
      <c r="K27" s="60"/>
      <c r="L27" s="60"/>
      <c r="M27" s="60"/>
      <c r="N27" s="60"/>
      <c r="O27" s="60"/>
      <c r="P27" s="60"/>
      <c r="Q27" s="60"/>
      <c r="R27" s="60"/>
    </row>
    <row r="28" spans="1:18" x14ac:dyDescent="0.25">
      <c r="A28" s="12"/>
      <c r="B28" s="4"/>
      <c r="C28" s="4"/>
      <c r="D28" s="4"/>
      <c r="E28" s="4"/>
      <c r="F28" s="4"/>
      <c r="G28" s="4"/>
      <c r="H28" s="4"/>
      <c r="I28" s="4"/>
      <c r="J28" s="4"/>
      <c r="K28" s="4"/>
      <c r="L28" s="4"/>
      <c r="M28" s="4"/>
      <c r="N28" s="4"/>
      <c r="O28" s="4"/>
      <c r="P28" s="4"/>
      <c r="Q28" s="4"/>
      <c r="R28" s="4"/>
    </row>
    <row r="29" spans="1:18" ht="15.75" thickBot="1" x14ac:dyDescent="0.3">
      <c r="A29" s="12"/>
      <c r="B29" s="52" t="s">
        <v>302</v>
      </c>
      <c r="C29" s="14" t="s">
        <v>64</v>
      </c>
      <c r="D29" s="51" t="s">
        <v>549</v>
      </c>
      <c r="E29" s="51"/>
      <c r="F29" s="51"/>
      <c r="G29" s="51"/>
      <c r="H29" s="51"/>
      <c r="I29" s="51"/>
      <c r="J29" s="51"/>
      <c r="K29" s="51"/>
      <c r="L29" s="51"/>
      <c r="M29" s="51"/>
      <c r="N29" s="51"/>
      <c r="O29" s="51"/>
      <c r="P29" s="51"/>
      <c r="Q29" s="51"/>
      <c r="R29" s="14"/>
    </row>
    <row r="30" spans="1:18" ht="15.75" thickBot="1" x14ac:dyDescent="0.3">
      <c r="A30" s="12"/>
      <c r="B30" s="52" t="s">
        <v>258</v>
      </c>
      <c r="C30" s="14" t="s">
        <v>64</v>
      </c>
      <c r="D30" s="57" t="s">
        <v>559</v>
      </c>
      <c r="E30" s="57"/>
      <c r="F30" s="14"/>
      <c r="G30" s="14" t="s">
        <v>64</v>
      </c>
      <c r="H30" s="57" t="s">
        <v>560</v>
      </c>
      <c r="I30" s="57"/>
      <c r="J30" s="14"/>
      <c r="K30" s="14" t="s">
        <v>64</v>
      </c>
      <c r="L30" s="57" t="s">
        <v>561</v>
      </c>
      <c r="M30" s="57"/>
      <c r="N30" s="14"/>
      <c r="O30" s="14" t="s">
        <v>64</v>
      </c>
      <c r="P30" s="57" t="s">
        <v>122</v>
      </c>
      <c r="Q30" s="57"/>
      <c r="R30" s="14"/>
    </row>
    <row r="31" spans="1:18" x14ac:dyDescent="0.25">
      <c r="A31" s="12"/>
      <c r="B31" s="23" t="s">
        <v>562</v>
      </c>
      <c r="C31" s="25" t="s">
        <v>64</v>
      </c>
      <c r="D31" s="24"/>
      <c r="E31" s="24"/>
      <c r="F31" s="24"/>
      <c r="G31" s="25" t="s">
        <v>64</v>
      </c>
      <c r="H31" s="24"/>
      <c r="I31" s="24"/>
      <c r="J31" s="24"/>
      <c r="K31" s="25" t="s">
        <v>64</v>
      </c>
      <c r="L31" s="24"/>
      <c r="M31" s="24"/>
      <c r="N31" s="24"/>
      <c r="O31" s="25" t="s">
        <v>64</v>
      </c>
      <c r="P31" s="24"/>
      <c r="Q31" s="24"/>
      <c r="R31" s="24"/>
    </row>
    <row r="32" spans="1:18" x14ac:dyDescent="0.25">
      <c r="A32" s="12"/>
      <c r="B32" s="26" t="s">
        <v>33</v>
      </c>
      <c r="C32" s="14" t="s">
        <v>64</v>
      </c>
      <c r="D32" s="4"/>
      <c r="E32" s="4"/>
      <c r="F32" s="4"/>
      <c r="G32" s="14" t="s">
        <v>64</v>
      </c>
      <c r="H32" s="4"/>
      <c r="I32" s="4"/>
      <c r="J32" s="4"/>
      <c r="K32" s="14" t="s">
        <v>64</v>
      </c>
      <c r="L32" s="4"/>
      <c r="M32" s="4"/>
      <c r="N32" s="4"/>
      <c r="O32" s="14" t="s">
        <v>64</v>
      </c>
      <c r="P32" s="4"/>
      <c r="Q32" s="4"/>
      <c r="R32" s="4"/>
    </row>
    <row r="33" spans="1:18" x14ac:dyDescent="0.25">
      <c r="A33" s="12"/>
      <c r="B33" s="27" t="s">
        <v>273</v>
      </c>
      <c r="C33" s="25" t="s">
        <v>64</v>
      </c>
      <c r="D33" s="28" t="s">
        <v>274</v>
      </c>
      <c r="E33" s="29">
        <v>71294</v>
      </c>
      <c r="F33" s="30" t="s">
        <v>64</v>
      </c>
      <c r="G33" s="25" t="s">
        <v>64</v>
      </c>
      <c r="H33" s="28" t="s">
        <v>274</v>
      </c>
      <c r="I33" s="29">
        <v>10380</v>
      </c>
      <c r="J33" s="30" t="s">
        <v>64</v>
      </c>
      <c r="K33" s="25" t="s">
        <v>64</v>
      </c>
      <c r="L33" s="30" t="s">
        <v>274</v>
      </c>
      <c r="M33" s="32" t="s">
        <v>277</v>
      </c>
      <c r="N33" s="30" t="s">
        <v>64</v>
      </c>
      <c r="O33" s="25" t="s">
        <v>64</v>
      </c>
      <c r="P33" s="28" t="s">
        <v>274</v>
      </c>
      <c r="Q33" s="29">
        <v>81674</v>
      </c>
      <c r="R33" s="30" t="s">
        <v>64</v>
      </c>
    </row>
    <row r="34" spans="1:18" ht="25.5" x14ac:dyDescent="0.25">
      <c r="A34" s="12"/>
      <c r="B34" s="33" t="s">
        <v>278</v>
      </c>
      <c r="C34" s="14" t="s">
        <v>64</v>
      </c>
      <c r="D34" s="16"/>
      <c r="E34" s="36" t="s">
        <v>280</v>
      </c>
      <c r="F34" s="16" t="s">
        <v>64</v>
      </c>
      <c r="G34" s="14" t="s">
        <v>64</v>
      </c>
      <c r="H34" s="11"/>
      <c r="I34" s="34">
        <v>180936</v>
      </c>
      <c r="J34" s="16" t="s">
        <v>64</v>
      </c>
      <c r="K34" s="14" t="s">
        <v>64</v>
      </c>
      <c r="L34" s="16"/>
      <c r="M34" s="36" t="s">
        <v>280</v>
      </c>
      <c r="N34" s="16" t="s">
        <v>64</v>
      </c>
      <c r="O34" s="14" t="s">
        <v>64</v>
      </c>
      <c r="P34" s="11"/>
      <c r="Q34" s="34">
        <v>180936</v>
      </c>
      <c r="R34" s="16" t="s">
        <v>64</v>
      </c>
    </row>
    <row r="35" spans="1:18" x14ac:dyDescent="0.25">
      <c r="A35" s="12"/>
      <c r="B35" s="27" t="s">
        <v>281</v>
      </c>
      <c r="C35" s="25" t="s">
        <v>64</v>
      </c>
      <c r="D35" s="30"/>
      <c r="E35" s="32" t="s">
        <v>280</v>
      </c>
      <c r="F35" s="30" t="s">
        <v>64</v>
      </c>
      <c r="G35" s="25" t="s">
        <v>64</v>
      </c>
      <c r="H35" s="28"/>
      <c r="I35" s="29">
        <v>229910</v>
      </c>
      <c r="J35" s="30" t="s">
        <v>64</v>
      </c>
      <c r="K35" s="25" t="s">
        <v>64</v>
      </c>
      <c r="L35" s="30"/>
      <c r="M35" s="32" t="s">
        <v>280</v>
      </c>
      <c r="N35" s="30" t="s">
        <v>64</v>
      </c>
      <c r="O35" s="25" t="s">
        <v>64</v>
      </c>
      <c r="P35" s="28"/>
      <c r="Q35" s="29">
        <v>229910</v>
      </c>
      <c r="R35" s="30" t="s">
        <v>64</v>
      </c>
    </row>
    <row r="36" spans="1:18" x14ac:dyDescent="0.25">
      <c r="A36" s="12"/>
      <c r="B36" s="33" t="s">
        <v>287</v>
      </c>
      <c r="C36" s="14" t="s">
        <v>64</v>
      </c>
      <c r="D36" s="16"/>
      <c r="E36" s="36" t="s">
        <v>280</v>
      </c>
      <c r="F36" s="16" t="s">
        <v>64</v>
      </c>
      <c r="G36" s="14" t="s">
        <v>64</v>
      </c>
      <c r="H36" s="11"/>
      <c r="I36" s="34">
        <v>53975</v>
      </c>
      <c r="J36" s="16" t="s">
        <v>64</v>
      </c>
      <c r="K36" s="14" t="s">
        <v>64</v>
      </c>
      <c r="L36" s="16"/>
      <c r="M36" s="36" t="s">
        <v>280</v>
      </c>
      <c r="N36" s="16" t="s">
        <v>64</v>
      </c>
      <c r="O36" s="14" t="s">
        <v>64</v>
      </c>
      <c r="P36" s="11"/>
      <c r="Q36" s="34">
        <v>53975</v>
      </c>
      <c r="R36" s="16" t="s">
        <v>64</v>
      </c>
    </row>
    <row r="37" spans="1:18" x14ac:dyDescent="0.25">
      <c r="A37" s="12"/>
      <c r="B37" s="27" t="s">
        <v>284</v>
      </c>
      <c r="C37" s="25" t="s">
        <v>64</v>
      </c>
      <c r="D37" s="30"/>
      <c r="E37" s="32" t="s">
        <v>280</v>
      </c>
      <c r="F37" s="30" t="s">
        <v>64</v>
      </c>
      <c r="G37" s="25" t="s">
        <v>64</v>
      </c>
      <c r="H37" s="28"/>
      <c r="I37" s="29">
        <v>168436</v>
      </c>
      <c r="J37" s="30" t="s">
        <v>64</v>
      </c>
      <c r="K37" s="25" t="s">
        <v>64</v>
      </c>
      <c r="L37" s="30"/>
      <c r="M37" s="32" t="s">
        <v>280</v>
      </c>
      <c r="N37" s="30" t="s">
        <v>64</v>
      </c>
      <c r="O37" s="25" t="s">
        <v>64</v>
      </c>
      <c r="P37" s="28"/>
      <c r="Q37" s="29">
        <v>168436</v>
      </c>
      <c r="R37" s="30" t="s">
        <v>64</v>
      </c>
    </row>
    <row r="38" spans="1:18" x14ac:dyDescent="0.25">
      <c r="A38" s="12"/>
      <c r="B38" s="33" t="s">
        <v>310</v>
      </c>
      <c r="C38" s="14" t="s">
        <v>64</v>
      </c>
      <c r="D38" s="16"/>
      <c r="E38" s="36" t="s">
        <v>280</v>
      </c>
      <c r="F38" s="16" t="s">
        <v>64</v>
      </c>
      <c r="G38" s="14" t="s">
        <v>64</v>
      </c>
      <c r="H38" s="11"/>
      <c r="I38" s="34">
        <v>435392</v>
      </c>
      <c r="J38" s="16" t="s">
        <v>64</v>
      </c>
      <c r="K38" s="14" t="s">
        <v>64</v>
      </c>
      <c r="L38" s="16"/>
      <c r="M38" s="36" t="s">
        <v>280</v>
      </c>
      <c r="N38" s="16" t="s">
        <v>64</v>
      </c>
      <c r="O38" s="14" t="s">
        <v>64</v>
      </c>
      <c r="P38" s="11"/>
      <c r="Q38" s="34">
        <v>435392</v>
      </c>
      <c r="R38" s="16" t="s">
        <v>64</v>
      </c>
    </row>
    <row r="39" spans="1:18" ht="15.75" thickBot="1" x14ac:dyDescent="0.3">
      <c r="A39" s="12"/>
      <c r="B39" s="27" t="s">
        <v>291</v>
      </c>
      <c r="C39" s="25" t="s">
        <v>64</v>
      </c>
      <c r="D39" s="30"/>
      <c r="E39" s="32" t="s">
        <v>280</v>
      </c>
      <c r="F39" s="30" t="s">
        <v>64</v>
      </c>
      <c r="G39" s="25" t="s">
        <v>64</v>
      </c>
      <c r="H39" s="28"/>
      <c r="I39" s="29">
        <v>54041</v>
      </c>
      <c r="J39" s="30" t="s">
        <v>64</v>
      </c>
      <c r="K39" s="25" t="s">
        <v>64</v>
      </c>
      <c r="L39" s="30"/>
      <c r="M39" s="32" t="s">
        <v>280</v>
      </c>
      <c r="N39" s="30" t="s">
        <v>64</v>
      </c>
      <c r="O39" s="25" t="s">
        <v>64</v>
      </c>
      <c r="P39" s="28"/>
      <c r="Q39" s="29">
        <v>54041</v>
      </c>
      <c r="R39" s="30" t="s">
        <v>64</v>
      </c>
    </row>
    <row r="40" spans="1:18" x14ac:dyDescent="0.25">
      <c r="A40" s="12"/>
      <c r="B40" s="37"/>
      <c r="C40" s="37" t="s">
        <v>64</v>
      </c>
      <c r="D40" s="38"/>
      <c r="E40" s="38"/>
      <c r="F40" s="37"/>
      <c r="G40" s="37" t="s">
        <v>64</v>
      </c>
      <c r="H40" s="38"/>
      <c r="I40" s="38"/>
      <c r="J40" s="37"/>
      <c r="K40" s="37" t="s">
        <v>64</v>
      </c>
      <c r="L40" s="38"/>
      <c r="M40" s="38"/>
      <c r="N40" s="37"/>
      <c r="O40" s="37" t="s">
        <v>64</v>
      </c>
      <c r="P40" s="38"/>
      <c r="Q40" s="38"/>
      <c r="R40" s="37"/>
    </row>
    <row r="41" spans="1:18" x14ac:dyDescent="0.25">
      <c r="A41" s="12"/>
      <c r="B41" s="39" t="s">
        <v>293</v>
      </c>
      <c r="C41" s="14" t="s">
        <v>64</v>
      </c>
      <c r="D41" s="11"/>
      <c r="E41" s="34">
        <v>71294</v>
      </c>
      <c r="F41" s="16" t="s">
        <v>64</v>
      </c>
      <c r="G41" s="14" t="s">
        <v>64</v>
      </c>
      <c r="H41" s="11"/>
      <c r="I41" s="34">
        <v>1133070</v>
      </c>
      <c r="J41" s="16" t="s">
        <v>64</v>
      </c>
      <c r="K41" s="14" t="s">
        <v>64</v>
      </c>
      <c r="L41" s="16"/>
      <c r="M41" s="36" t="s">
        <v>280</v>
      </c>
      <c r="N41" s="16" t="s">
        <v>64</v>
      </c>
      <c r="O41" s="14" t="s">
        <v>64</v>
      </c>
      <c r="P41" s="11"/>
      <c r="Q41" s="34">
        <v>1204364</v>
      </c>
      <c r="R41" s="16" t="s">
        <v>64</v>
      </c>
    </row>
    <row r="42" spans="1:18" x14ac:dyDescent="0.25">
      <c r="A42" s="12"/>
      <c r="B42" s="40" t="s">
        <v>296</v>
      </c>
      <c r="C42" s="25" t="s">
        <v>64</v>
      </c>
      <c r="D42" s="28"/>
      <c r="E42" s="29">
        <v>254070</v>
      </c>
      <c r="F42" s="30" t="s">
        <v>64</v>
      </c>
      <c r="G42" s="25" t="s">
        <v>64</v>
      </c>
      <c r="H42" s="30"/>
      <c r="I42" s="32" t="s">
        <v>280</v>
      </c>
      <c r="J42" s="30" t="s">
        <v>64</v>
      </c>
      <c r="K42" s="25" t="s">
        <v>64</v>
      </c>
      <c r="L42" s="30"/>
      <c r="M42" s="32" t="s">
        <v>280</v>
      </c>
      <c r="N42" s="30" t="s">
        <v>64</v>
      </c>
      <c r="O42" s="25" t="s">
        <v>64</v>
      </c>
      <c r="P42" s="28"/>
      <c r="Q42" s="29">
        <v>254070</v>
      </c>
      <c r="R42" s="30" t="s">
        <v>64</v>
      </c>
    </row>
    <row r="43" spans="1:18" x14ac:dyDescent="0.25">
      <c r="A43" s="12"/>
      <c r="B43" s="26" t="s">
        <v>298</v>
      </c>
      <c r="C43" s="14" t="s">
        <v>64</v>
      </c>
      <c r="D43" s="16"/>
      <c r="E43" s="36" t="s">
        <v>280</v>
      </c>
      <c r="F43" s="16" t="s">
        <v>64</v>
      </c>
      <c r="G43" s="14" t="s">
        <v>64</v>
      </c>
      <c r="H43" s="16"/>
      <c r="I43" s="36" t="s">
        <v>280</v>
      </c>
      <c r="J43" s="16" t="s">
        <v>64</v>
      </c>
      <c r="K43" s="14" t="s">
        <v>64</v>
      </c>
      <c r="L43" s="11"/>
      <c r="M43" s="34">
        <v>3489</v>
      </c>
      <c r="N43" s="16" t="s">
        <v>64</v>
      </c>
      <c r="O43" s="14" t="s">
        <v>64</v>
      </c>
      <c r="P43" s="11"/>
      <c r="Q43" s="34">
        <v>3489</v>
      </c>
      <c r="R43" s="16" t="s">
        <v>64</v>
      </c>
    </row>
    <row r="44" spans="1:18" ht="15.75" thickBot="1" x14ac:dyDescent="0.3">
      <c r="A44" s="12"/>
      <c r="B44" s="40" t="s">
        <v>564</v>
      </c>
      <c r="C44" s="25" t="s">
        <v>64</v>
      </c>
      <c r="D44" s="30"/>
      <c r="E44" s="32" t="s">
        <v>280</v>
      </c>
      <c r="F44" s="30" t="s">
        <v>64</v>
      </c>
      <c r="G44" s="25" t="s">
        <v>64</v>
      </c>
      <c r="H44" s="28"/>
      <c r="I44" s="29">
        <v>1668</v>
      </c>
      <c r="J44" s="30" t="s">
        <v>64</v>
      </c>
      <c r="K44" s="25" t="s">
        <v>64</v>
      </c>
      <c r="L44" s="30"/>
      <c r="M44" s="32" t="s">
        <v>280</v>
      </c>
      <c r="N44" s="30" t="s">
        <v>64</v>
      </c>
      <c r="O44" s="25" t="s">
        <v>64</v>
      </c>
      <c r="P44" s="28"/>
      <c r="Q44" s="29">
        <v>1668</v>
      </c>
      <c r="R44" s="30" t="s">
        <v>64</v>
      </c>
    </row>
    <row r="45" spans="1:18" x14ac:dyDescent="0.25">
      <c r="A45" s="12"/>
      <c r="B45" s="37"/>
      <c r="C45" s="37" t="s">
        <v>64</v>
      </c>
      <c r="D45" s="38"/>
      <c r="E45" s="38"/>
      <c r="F45" s="37"/>
      <c r="G45" s="37" t="s">
        <v>64</v>
      </c>
      <c r="H45" s="38"/>
      <c r="I45" s="38"/>
      <c r="J45" s="37"/>
      <c r="K45" s="37" t="s">
        <v>64</v>
      </c>
      <c r="L45" s="38"/>
      <c r="M45" s="38"/>
      <c r="N45" s="37"/>
      <c r="O45" s="37" t="s">
        <v>64</v>
      </c>
      <c r="P45" s="38"/>
      <c r="Q45" s="38"/>
      <c r="R45" s="37"/>
    </row>
    <row r="46" spans="1:18" ht="15.75" thickBot="1" x14ac:dyDescent="0.3">
      <c r="A46" s="12"/>
      <c r="B46" s="33" t="s">
        <v>563</v>
      </c>
      <c r="C46" s="14" t="s">
        <v>64</v>
      </c>
      <c r="D46" s="11" t="s">
        <v>274</v>
      </c>
      <c r="E46" s="34">
        <v>325364</v>
      </c>
      <c r="F46" s="16" t="s">
        <v>64</v>
      </c>
      <c r="G46" s="14" t="s">
        <v>64</v>
      </c>
      <c r="H46" s="11" t="s">
        <v>274</v>
      </c>
      <c r="I46" s="34">
        <v>1134738</v>
      </c>
      <c r="J46" s="16" t="s">
        <v>64</v>
      </c>
      <c r="K46" s="14" t="s">
        <v>64</v>
      </c>
      <c r="L46" s="11" t="s">
        <v>274</v>
      </c>
      <c r="M46" s="34">
        <v>3489</v>
      </c>
      <c r="N46" s="16" t="s">
        <v>64</v>
      </c>
      <c r="O46" s="14" t="s">
        <v>64</v>
      </c>
      <c r="P46" s="11" t="s">
        <v>274</v>
      </c>
      <c r="Q46" s="34">
        <v>1463591</v>
      </c>
      <c r="R46" s="16" t="s">
        <v>64</v>
      </c>
    </row>
    <row r="47" spans="1:18" ht="15.75" thickTop="1" x14ac:dyDescent="0.25">
      <c r="A47" s="12"/>
      <c r="B47" s="37"/>
      <c r="C47" s="37" t="s">
        <v>64</v>
      </c>
      <c r="D47" s="42"/>
      <c r="E47" s="42"/>
      <c r="F47" s="37"/>
      <c r="G47" s="37" t="s">
        <v>64</v>
      </c>
      <c r="H47" s="42"/>
      <c r="I47" s="42"/>
      <c r="J47" s="37"/>
      <c r="K47" s="37" t="s">
        <v>64</v>
      </c>
      <c r="L47" s="42"/>
      <c r="M47" s="42"/>
      <c r="N47" s="37"/>
      <c r="O47" s="37" t="s">
        <v>64</v>
      </c>
      <c r="P47" s="42"/>
      <c r="Q47" s="42"/>
      <c r="R47" s="37"/>
    </row>
    <row r="48" spans="1:18" x14ac:dyDescent="0.25">
      <c r="A48" s="12" t="s">
        <v>1292</v>
      </c>
      <c r="B48" s="13" t="s">
        <v>569</v>
      </c>
      <c r="C48" s="13"/>
      <c r="D48" s="13"/>
      <c r="E48" s="13"/>
      <c r="F48" s="13"/>
      <c r="G48" s="13"/>
      <c r="H48" s="13"/>
      <c r="I48" s="13"/>
      <c r="J48" s="13"/>
      <c r="K48" s="13"/>
      <c r="L48" s="13"/>
      <c r="M48" s="13"/>
      <c r="N48" s="13"/>
      <c r="O48" s="13"/>
      <c r="P48" s="13"/>
      <c r="Q48" s="13"/>
      <c r="R48" s="13"/>
    </row>
    <row r="49" spans="1:18" x14ac:dyDescent="0.25">
      <c r="A49" s="12"/>
      <c r="B49" s="60"/>
      <c r="C49" s="60"/>
      <c r="D49" s="60"/>
      <c r="E49" s="60"/>
      <c r="F49" s="60"/>
      <c r="G49" s="60"/>
      <c r="H49" s="60"/>
      <c r="I49" s="60"/>
      <c r="J49" s="60"/>
      <c r="K49" s="60"/>
      <c r="L49" s="60"/>
      <c r="M49" s="60"/>
      <c r="N49" s="60"/>
      <c r="O49" s="60"/>
      <c r="P49" s="60"/>
      <c r="Q49" s="60"/>
      <c r="R49" s="60"/>
    </row>
    <row r="50" spans="1:18" x14ac:dyDescent="0.25">
      <c r="A50" s="12"/>
      <c r="B50" s="4"/>
      <c r="C50" s="4"/>
      <c r="D50" s="4"/>
      <c r="E50" s="4"/>
      <c r="F50" s="4"/>
      <c r="G50" s="4"/>
      <c r="H50" s="4"/>
      <c r="I50" s="4"/>
      <c r="J50" s="4"/>
      <c r="K50" s="4"/>
      <c r="L50" s="4"/>
      <c r="M50" s="4"/>
      <c r="N50" s="4"/>
    </row>
    <row r="51" spans="1:18" ht="15.75" thickBot="1" x14ac:dyDescent="0.3">
      <c r="A51" s="12"/>
      <c r="B51" s="14"/>
      <c r="C51" s="14" t="s">
        <v>64</v>
      </c>
      <c r="D51" s="51" t="s">
        <v>570</v>
      </c>
      <c r="E51" s="51"/>
      <c r="F51" s="51"/>
      <c r="G51" s="51"/>
      <c r="H51" s="51"/>
      <c r="I51" s="51"/>
      <c r="J51" s="51"/>
      <c r="K51" s="51"/>
      <c r="L51" s="51"/>
      <c r="M51" s="51"/>
      <c r="N51" s="14"/>
    </row>
    <row r="52" spans="1:18" ht="15.75" thickBot="1" x14ac:dyDescent="0.3">
      <c r="A52" s="12"/>
      <c r="B52" s="52" t="s">
        <v>258</v>
      </c>
      <c r="C52" s="14" t="s">
        <v>64</v>
      </c>
      <c r="D52" s="57" t="s">
        <v>369</v>
      </c>
      <c r="E52" s="57"/>
      <c r="F52" s="57"/>
      <c r="G52" s="57"/>
      <c r="H52" s="57"/>
      <c r="I52" s="57"/>
      <c r="J52" s="57"/>
      <c r="K52" s="57"/>
      <c r="L52" s="57"/>
      <c r="M52" s="57"/>
      <c r="N52" s="14"/>
    </row>
    <row r="53" spans="1:18" ht="15.75" thickBot="1" x14ac:dyDescent="0.3">
      <c r="A53" s="12"/>
      <c r="B53" s="14"/>
      <c r="C53" s="14" t="s">
        <v>64</v>
      </c>
      <c r="D53" s="57">
        <v>2014</v>
      </c>
      <c r="E53" s="57"/>
      <c r="F53" s="14"/>
      <c r="G53" s="14"/>
      <c r="H53" s="57">
        <v>2013</v>
      </c>
      <c r="I53" s="57"/>
      <c r="J53" s="14"/>
      <c r="K53" s="14" t="s">
        <v>64</v>
      </c>
      <c r="L53" s="57">
        <v>2012</v>
      </c>
      <c r="M53" s="57"/>
      <c r="N53" s="14"/>
    </row>
    <row r="54" spans="1:18" x14ac:dyDescent="0.25">
      <c r="A54" s="12"/>
      <c r="B54" s="40" t="s">
        <v>420</v>
      </c>
      <c r="C54" s="25" t="s">
        <v>64</v>
      </c>
      <c r="D54" s="28" t="s">
        <v>274</v>
      </c>
      <c r="E54" s="29">
        <v>3489</v>
      </c>
      <c r="F54" s="30" t="s">
        <v>64</v>
      </c>
      <c r="G54" s="25"/>
      <c r="H54" s="28" t="s">
        <v>274</v>
      </c>
      <c r="I54" s="29">
        <v>3132</v>
      </c>
      <c r="J54" s="30" t="s">
        <v>64</v>
      </c>
      <c r="K54" s="25" t="s">
        <v>64</v>
      </c>
      <c r="L54" s="28" t="s">
        <v>274</v>
      </c>
      <c r="M54" s="29">
        <v>6617</v>
      </c>
      <c r="N54" s="30" t="s">
        <v>64</v>
      </c>
    </row>
    <row r="55" spans="1:18" ht="25.5" x14ac:dyDescent="0.25">
      <c r="A55" s="12"/>
      <c r="B55" s="33" t="s">
        <v>571</v>
      </c>
      <c r="C55" s="14" t="s">
        <v>64</v>
      </c>
      <c r="D55" s="4"/>
      <c r="E55" s="4"/>
      <c r="F55" s="4"/>
      <c r="G55" s="14"/>
      <c r="H55" s="4"/>
      <c r="I55" s="4"/>
      <c r="J55" s="4"/>
      <c r="K55" s="14" t="s">
        <v>64</v>
      </c>
      <c r="L55" s="4"/>
      <c r="M55" s="4"/>
      <c r="N55" s="4"/>
    </row>
    <row r="56" spans="1:18" ht="25.5" x14ac:dyDescent="0.25">
      <c r="A56" s="12"/>
      <c r="B56" s="41" t="s">
        <v>572</v>
      </c>
      <c r="C56" s="25" t="s">
        <v>64</v>
      </c>
      <c r="D56" s="28"/>
      <c r="E56" s="31">
        <v>65</v>
      </c>
      <c r="F56" s="30" t="s">
        <v>64</v>
      </c>
      <c r="G56" s="25"/>
      <c r="H56" s="28"/>
      <c r="I56" s="31">
        <v>341</v>
      </c>
      <c r="J56" s="30" t="s">
        <v>64</v>
      </c>
      <c r="K56" s="25" t="s">
        <v>64</v>
      </c>
      <c r="L56" s="28"/>
      <c r="M56" s="31" t="s">
        <v>573</v>
      </c>
      <c r="N56" s="30" t="s">
        <v>276</v>
      </c>
    </row>
    <row r="57" spans="1:18" x14ac:dyDescent="0.25">
      <c r="A57" s="12"/>
      <c r="B57" s="33" t="s">
        <v>574</v>
      </c>
      <c r="C57" s="14" t="s">
        <v>64</v>
      </c>
      <c r="D57" s="11"/>
      <c r="E57" s="34">
        <v>30121</v>
      </c>
      <c r="F57" s="16" t="s">
        <v>64</v>
      </c>
      <c r="G57" s="14"/>
      <c r="H57" s="11"/>
      <c r="I57" s="35">
        <v>16</v>
      </c>
      <c r="J57" s="16" t="s">
        <v>64</v>
      </c>
      <c r="K57" s="14" t="s">
        <v>64</v>
      </c>
      <c r="L57" s="11"/>
      <c r="M57" s="35">
        <v>13</v>
      </c>
      <c r="N57" s="16" t="s">
        <v>64</v>
      </c>
    </row>
    <row r="58" spans="1:18" ht="15.75" thickBot="1" x14ac:dyDescent="0.3">
      <c r="A58" s="12"/>
      <c r="B58" s="27" t="s">
        <v>575</v>
      </c>
      <c r="C58" s="25" t="s">
        <v>64</v>
      </c>
      <c r="D58" s="28"/>
      <c r="E58" s="31" t="s">
        <v>576</v>
      </c>
      <c r="F58" s="30" t="s">
        <v>276</v>
      </c>
      <c r="G58" s="25"/>
      <c r="H58" s="30"/>
      <c r="I58" s="32" t="s">
        <v>280</v>
      </c>
      <c r="J58" s="30" t="s">
        <v>64</v>
      </c>
      <c r="K58" s="25" t="s">
        <v>64</v>
      </c>
      <c r="L58" s="28"/>
      <c r="M58" s="31" t="s">
        <v>577</v>
      </c>
      <c r="N58" s="30" t="s">
        <v>276</v>
      </c>
    </row>
    <row r="59" spans="1:18" x14ac:dyDescent="0.25">
      <c r="A59" s="12"/>
      <c r="B59" s="37"/>
      <c r="C59" s="37" t="s">
        <v>64</v>
      </c>
      <c r="D59" s="38"/>
      <c r="E59" s="38"/>
      <c r="F59" s="37"/>
      <c r="G59" s="37"/>
      <c r="H59" s="38"/>
      <c r="I59" s="38"/>
      <c r="J59" s="37"/>
      <c r="K59" s="37" t="s">
        <v>64</v>
      </c>
      <c r="L59" s="38"/>
      <c r="M59" s="38"/>
      <c r="N59" s="37"/>
    </row>
    <row r="60" spans="1:18" ht="15.75" thickBot="1" x14ac:dyDescent="0.3">
      <c r="A60" s="12"/>
      <c r="B60" s="26" t="s">
        <v>431</v>
      </c>
      <c r="C60" s="14" t="s">
        <v>64</v>
      </c>
      <c r="D60" s="11" t="s">
        <v>274</v>
      </c>
      <c r="E60" s="34">
        <v>33663</v>
      </c>
      <c r="F60" s="16" t="s">
        <v>64</v>
      </c>
      <c r="G60" s="14"/>
      <c r="H60" s="11" t="s">
        <v>274</v>
      </c>
      <c r="I60" s="34">
        <v>3489</v>
      </c>
      <c r="J60" s="16" t="s">
        <v>64</v>
      </c>
      <c r="K60" s="14" t="s">
        <v>64</v>
      </c>
      <c r="L60" s="11" t="s">
        <v>274</v>
      </c>
      <c r="M60" s="34">
        <v>3132</v>
      </c>
      <c r="N60" s="16" t="s">
        <v>64</v>
      </c>
    </row>
    <row r="61" spans="1:18" ht="15.75" thickTop="1" x14ac:dyDescent="0.25">
      <c r="A61" s="12"/>
      <c r="B61" s="37"/>
      <c r="C61" s="37" t="s">
        <v>64</v>
      </c>
      <c r="D61" s="42"/>
      <c r="E61" s="42"/>
      <c r="F61" s="37"/>
      <c r="G61" s="37"/>
      <c r="H61" s="42"/>
      <c r="I61" s="42"/>
      <c r="J61" s="37"/>
      <c r="K61" s="37" t="s">
        <v>64</v>
      </c>
      <c r="L61" s="42"/>
      <c r="M61" s="42"/>
      <c r="N61" s="37"/>
    </row>
    <row r="62" spans="1:18" x14ac:dyDescent="0.25">
      <c r="A62" s="12" t="s">
        <v>1293</v>
      </c>
      <c r="B62" s="13" t="s">
        <v>1294</v>
      </c>
      <c r="C62" s="13"/>
      <c r="D62" s="13"/>
      <c r="E62" s="13"/>
      <c r="F62" s="13"/>
      <c r="G62" s="13"/>
      <c r="H62" s="13"/>
      <c r="I62" s="13"/>
      <c r="J62" s="13"/>
      <c r="K62" s="13"/>
      <c r="L62" s="13"/>
      <c r="M62" s="13"/>
      <c r="N62" s="13"/>
      <c r="O62" s="13"/>
      <c r="P62" s="13"/>
      <c r="Q62" s="13"/>
      <c r="R62" s="13"/>
    </row>
    <row r="63" spans="1:18" x14ac:dyDescent="0.25">
      <c r="A63" s="12"/>
      <c r="B63" s="60"/>
      <c r="C63" s="60"/>
      <c r="D63" s="60"/>
      <c r="E63" s="60"/>
      <c r="F63" s="60"/>
      <c r="G63" s="60"/>
      <c r="H63" s="60"/>
      <c r="I63" s="60"/>
      <c r="J63" s="60"/>
      <c r="K63" s="60"/>
      <c r="L63" s="60"/>
      <c r="M63" s="60"/>
      <c r="N63" s="60"/>
      <c r="O63" s="60"/>
      <c r="P63" s="60"/>
      <c r="Q63" s="60"/>
      <c r="R63" s="60"/>
    </row>
    <row r="64" spans="1:18" x14ac:dyDescent="0.25">
      <c r="A64" s="12"/>
      <c r="B64" s="4"/>
      <c r="C64" s="4"/>
      <c r="D64" s="4"/>
      <c r="E64" s="4"/>
      <c r="F64" s="4"/>
      <c r="G64" s="4"/>
      <c r="H64" s="4"/>
      <c r="I64" s="4"/>
      <c r="J64" s="4"/>
      <c r="K64" s="4"/>
      <c r="L64" s="4"/>
      <c r="M64" s="4"/>
      <c r="N64" s="4"/>
      <c r="O64" s="4"/>
      <c r="P64" s="4"/>
      <c r="Q64" s="4"/>
      <c r="R64" s="4"/>
    </row>
    <row r="65" spans="1:18" ht="15.75" thickBot="1" x14ac:dyDescent="0.3">
      <c r="A65" s="12"/>
      <c r="B65" s="14"/>
      <c r="C65" s="14" t="s">
        <v>64</v>
      </c>
      <c r="D65" s="46" t="s">
        <v>537</v>
      </c>
      <c r="E65" s="46"/>
      <c r="F65" s="46"/>
      <c r="G65" s="46"/>
      <c r="H65" s="46"/>
      <c r="I65" s="46"/>
      <c r="J65" s="14"/>
      <c r="K65" s="14" t="s">
        <v>64</v>
      </c>
      <c r="L65" s="46" t="s">
        <v>538</v>
      </c>
      <c r="M65" s="46"/>
      <c r="N65" s="46"/>
      <c r="O65" s="46"/>
      <c r="P65" s="46"/>
      <c r="Q65" s="46"/>
      <c r="R65" s="14"/>
    </row>
    <row r="66" spans="1:18" x14ac:dyDescent="0.25">
      <c r="A66" s="12"/>
      <c r="B66" s="43" t="s">
        <v>258</v>
      </c>
      <c r="C66" s="44" t="s">
        <v>64</v>
      </c>
      <c r="D66" s="59" t="s">
        <v>326</v>
      </c>
      <c r="E66" s="59"/>
      <c r="F66" s="55"/>
      <c r="G66" s="55" t="s">
        <v>64</v>
      </c>
      <c r="H66" s="59" t="s">
        <v>581</v>
      </c>
      <c r="I66" s="59"/>
      <c r="J66" s="44"/>
      <c r="K66" s="44" t="s">
        <v>64</v>
      </c>
      <c r="L66" s="59" t="s">
        <v>326</v>
      </c>
      <c r="M66" s="59"/>
      <c r="N66" s="55"/>
      <c r="O66" s="55" t="s">
        <v>64</v>
      </c>
      <c r="P66" s="59" t="s">
        <v>581</v>
      </c>
      <c r="Q66" s="59"/>
      <c r="R66" s="44"/>
    </row>
    <row r="67" spans="1:18" x14ac:dyDescent="0.25">
      <c r="A67" s="12"/>
      <c r="B67" s="43"/>
      <c r="C67" s="44"/>
      <c r="D67" s="45" t="s">
        <v>327</v>
      </c>
      <c r="E67" s="45"/>
      <c r="F67" s="44"/>
      <c r="G67" s="44"/>
      <c r="H67" s="45" t="s">
        <v>582</v>
      </c>
      <c r="I67" s="45"/>
      <c r="J67" s="44"/>
      <c r="K67" s="44"/>
      <c r="L67" s="45" t="s">
        <v>327</v>
      </c>
      <c r="M67" s="45"/>
      <c r="N67" s="44"/>
      <c r="O67" s="44"/>
      <c r="P67" s="45" t="s">
        <v>582</v>
      </c>
      <c r="Q67" s="45"/>
      <c r="R67" s="44"/>
    </row>
    <row r="68" spans="1:18" ht="15.75" thickBot="1" x14ac:dyDescent="0.3">
      <c r="A68" s="12"/>
      <c r="B68" s="43"/>
      <c r="C68" s="44"/>
      <c r="D68" s="46"/>
      <c r="E68" s="46"/>
      <c r="F68" s="44"/>
      <c r="G68" s="44"/>
      <c r="H68" s="46" t="s">
        <v>583</v>
      </c>
      <c r="I68" s="46"/>
      <c r="J68" s="44"/>
      <c r="K68" s="44"/>
      <c r="L68" s="46"/>
      <c r="M68" s="46"/>
      <c r="N68" s="44"/>
      <c r="O68" s="44"/>
      <c r="P68" s="46" t="s">
        <v>583</v>
      </c>
      <c r="Q68" s="46"/>
      <c r="R68" s="44"/>
    </row>
    <row r="69" spans="1:18" x14ac:dyDescent="0.25">
      <c r="A69" s="12"/>
      <c r="B69" s="40" t="s">
        <v>584</v>
      </c>
      <c r="C69" s="25" t="s">
        <v>64</v>
      </c>
      <c r="D69" s="28" t="s">
        <v>274</v>
      </c>
      <c r="E69" s="29">
        <v>3401</v>
      </c>
      <c r="F69" s="30" t="s">
        <v>64</v>
      </c>
      <c r="G69" s="25" t="s">
        <v>64</v>
      </c>
      <c r="H69" s="28" t="s">
        <v>274</v>
      </c>
      <c r="I69" s="29">
        <v>2436</v>
      </c>
      <c r="J69" s="30" t="s">
        <v>64</v>
      </c>
      <c r="K69" s="25" t="s">
        <v>64</v>
      </c>
      <c r="L69" s="28" t="s">
        <v>274</v>
      </c>
      <c r="M69" s="29">
        <v>3489</v>
      </c>
      <c r="N69" s="30" t="s">
        <v>64</v>
      </c>
      <c r="O69" s="25" t="s">
        <v>64</v>
      </c>
      <c r="P69" s="28" t="s">
        <v>274</v>
      </c>
      <c r="Q69" s="29">
        <v>2490</v>
      </c>
      <c r="R69" s="30" t="s">
        <v>64</v>
      </c>
    </row>
    <row r="70" spans="1:18" x14ac:dyDescent="0.25">
      <c r="A70" s="12"/>
      <c r="B70" s="26" t="s">
        <v>585</v>
      </c>
      <c r="C70" s="14" t="s">
        <v>64</v>
      </c>
      <c r="D70" s="16"/>
      <c r="E70" s="36" t="s">
        <v>280</v>
      </c>
      <c r="F70" s="16" t="s">
        <v>64</v>
      </c>
      <c r="G70" s="14" t="s">
        <v>64</v>
      </c>
      <c r="H70" s="16"/>
      <c r="I70" s="36" t="s">
        <v>280</v>
      </c>
      <c r="J70" s="16" t="s">
        <v>64</v>
      </c>
      <c r="K70" s="14" t="s">
        <v>64</v>
      </c>
      <c r="L70" s="16"/>
      <c r="M70" s="36" t="s">
        <v>280</v>
      </c>
      <c r="N70" s="16" t="s">
        <v>64</v>
      </c>
      <c r="O70" s="14" t="s">
        <v>64</v>
      </c>
      <c r="P70" s="16"/>
      <c r="Q70" s="36" t="s">
        <v>280</v>
      </c>
      <c r="R70" s="16" t="s">
        <v>64</v>
      </c>
    </row>
    <row r="71" spans="1:18" ht="26.25" thickBot="1" x14ac:dyDescent="0.3">
      <c r="A71" s="12"/>
      <c r="B71" s="40" t="s">
        <v>586</v>
      </c>
      <c r="C71" s="25" t="s">
        <v>64</v>
      </c>
      <c r="D71" s="28"/>
      <c r="E71" s="29">
        <v>30262</v>
      </c>
      <c r="F71" s="30" t="s">
        <v>64</v>
      </c>
      <c r="G71" s="25" t="s">
        <v>64</v>
      </c>
      <c r="H71" s="28"/>
      <c r="I71" s="29">
        <v>20064</v>
      </c>
      <c r="J71" s="30" t="s">
        <v>64</v>
      </c>
      <c r="K71" s="25" t="s">
        <v>64</v>
      </c>
      <c r="L71" s="30"/>
      <c r="M71" s="32" t="s">
        <v>280</v>
      </c>
      <c r="N71" s="30" t="s">
        <v>64</v>
      </c>
      <c r="O71" s="25" t="s">
        <v>64</v>
      </c>
      <c r="P71" s="30"/>
      <c r="Q71" s="32" t="s">
        <v>280</v>
      </c>
      <c r="R71" s="30" t="s">
        <v>64</v>
      </c>
    </row>
    <row r="72" spans="1:18" x14ac:dyDescent="0.25">
      <c r="A72" s="12"/>
      <c r="B72" s="37"/>
      <c r="C72" s="37" t="s">
        <v>64</v>
      </c>
      <c r="D72" s="38"/>
      <c r="E72" s="38"/>
      <c r="F72" s="37"/>
      <c r="G72" s="37" t="s">
        <v>64</v>
      </c>
      <c r="H72" s="38"/>
      <c r="I72" s="38"/>
      <c r="J72" s="37"/>
      <c r="K72" s="37" t="s">
        <v>64</v>
      </c>
      <c r="L72" s="38"/>
      <c r="M72" s="38"/>
      <c r="N72" s="37"/>
      <c r="O72" s="37" t="s">
        <v>64</v>
      </c>
      <c r="P72" s="38"/>
      <c r="Q72" s="38"/>
      <c r="R72" s="37"/>
    </row>
    <row r="73" spans="1:18" ht="15.75" thickBot="1" x14ac:dyDescent="0.3">
      <c r="A73" s="12"/>
      <c r="B73" s="33" t="s">
        <v>122</v>
      </c>
      <c r="C73" s="14" t="s">
        <v>64</v>
      </c>
      <c r="D73" s="11" t="s">
        <v>274</v>
      </c>
      <c r="E73" s="34">
        <v>33663</v>
      </c>
      <c r="F73" s="16" t="s">
        <v>64</v>
      </c>
      <c r="G73" s="14" t="s">
        <v>64</v>
      </c>
      <c r="H73" s="11" t="s">
        <v>274</v>
      </c>
      <c r="I73" s="34">
        <v>22500</v>
      </c>
      <c r="J73" s="16" t="s">
        <v>64</v>
      </c>
      <c r="K73" s="14" t="s">
        <v>64</v>
      </c>
      <c r="L73" s="11" t="s">
        <v>274</v>
      </c>
      <c r="M73" s="34">
        <v>3489</v>
      </c>
      <c r="N73" s="16" t="s">
        <v>64</v>
      </c>
      <c r="O73" s="14" t="s">
        <v>64</v>
      </c>
      <c r="P73" s="11" t="s">
        <v>274</v>
      </c>
      <c r="Q73" s="34">
        <v>2490</v>
      </c>
      <c r="R73" s="16" t="s">
        <v>64</v>
      </c>
    </row>
    <row r="74" spans="1:18" ht="15.75" thickTop="1" x14ac:dyDescent="0.25">
      <c r="A74" s="12"/>
      <c r="B74" s="37"/>
      <c r="C74" s="37" t="s">
        <v>64</v>
      </c>
      <c r="D74" s="42"/>
      <c r="E74" s="42"/>
      <c r="F74" s="37"/>
      <c r="G74" s="37" t="s">
        <v>64</v>
      </c>
      <c r="H74" s="42"/>
      <c r="I74" s="42"/>
      <c r="J74" s="37"/>
      <c r="K74" s="37" t="s">
        <v>64</v>
      </c>
      <c r="L74" s="42"/>
      <c r="M74" s="42"/>
      <c r="N74" s="37"/>
      <c r="O74" s="37" t="s">
        <v>64</v>
      </c>
      <c r="P74" s="42"/>
      <c r="Q74" s="42"/>
      <c r="R74" s="37"/>
    </row>
    <row r="75" spans="1:18" x14ac:dyDescent="0.25">
      <c r="A75" s="12"/>
      <c r="B75" s="18"/>
      <c r="C75" s="18"/>
      <c r="D75" s="18"/>
      <c r="E75" s="18"/>
      <c r="F75" s="18"/>
      <c r="G75" s="18"/>
      <c r="H75" s="18"/>
      <c r="I75" s="18"/>
      <c r="J75" s="18"/>
      <c r="K75" s="18"/>
      <c r="L75" s="18"/>
      <c r="M75" s="18"/>
      <c r="N75" s="18"/>
      <c r="O75" s="18"/>
      <c r="P75" s="18"/>
      <c r="Q75" s="18"/>
      <c r="R75" s="18"/>
    </row>
    <row r="76" spans="1:18" ht="153" x14ac:dyDescent="0.25">
      <c r="A76" s="12"/>
      <c r="B76" s="10">
        <v>-1</v>
      </c>
      <c r="C76" s="15" t="s">
        <v>587</v>
      </c>
    </row>
    <row r="77" spans="1:18" ht="178.5" x14ac:dyDescent="0.25">
      <c r="A77" s="12"/>
      <c r="B77" s="10">
        <v>-2</v>
      </c>
      <c r="C77" s="15" t="s">
        <v>588</v>
      </c>
    </row>
    <row r="78" spans="1:18" ht="153" x14ac:dyDescent="0.25">
      <c r="A78" s="12"/>
      <c r="B78" s="10">
        <v>-3</v>
      </c>
      <c r="C78" s="15" t="s">
        <v>589</v>
      </c>
    </row>
  </sheetData>
  <mergeCells count="50">
    <mergeCell ref="A62:A78"/>
    <mergeCell ref="B62:R62"/>
    <mergeCell ref="B63:R63"/>
    <mergeCell ref="B75:R75"/>
    <mergeCell ref="P66:Q66"/>
    <mergeCell ref="P67:Q67"/>
    <mergeCell ref="P68:Q68"/>
    <mergeCell ref="R66:R68"/>
    <mergeCell ref="A1:A2"/>
    <mergeCell ref="B1:R1"/>
    <mergeCell ref="B2:R2"/>
    <mergeCell ref="A3:A47"/>
    <mergeCell ref="B27:R27"/>
    <mergeCell ref="A48:A61"/>
    <mergeCell ref="K66:K68"/>
    <mergeCell ref="L66:M66"/>
    <mergeCell ref="L67:M67"/>
    <mergeCell ref="L68:M68"/>
    <mergeCell ref="N66:N68"/>
    <mergeCell ref="O66:O68"/>
    <mergeCell ref="F66:F68"/>
    <mergeCell ref="G66:G68"/>
    <mergeCell ref="H66:I66"/>
    <mergeCell ref="H67:I67"/>
    <mergeCell ref="H68:I68"/>
    <mergeCell ref="J66:J68"/>
    <mergeCell ref="D53:E53"/>
    <mergeCell ref="H53:I53"/>
    <mergeCell ref="L53:M53"/>
    <mergeCell ref="D65:I65"/>
    <mergeCell ref="L65:Q65"/>
    <mergeCell ref="B66:B68"/>
    <mergeCell ref="C66:C68"/>
    <mergeCell ref="D66:E66"/>
    <mergeCell ref="D67:E67"/>
    <mergeCell ref="D68:E68"/>
    <mergeCell ref="D30:E30"/>
    <mergeCell ref="H30:I30"/>
    <mergeCell ref="L30:M30"/>
    <mergeCell ref="P30:Q30"/>
    <mergeCell ref="D51:M51"/>
    <mergeCell ref="D52:M52"/>
    <mergeCell ref="B48:R48"/>
    <mergeCell ref="B49:R49"/>
    <mergeCell ref="D4:Q4"/>
    <mergeCell ref="D5:E5"/>
    <mergeCell ref="H5:I5"/>
    <mergeCell ref="L5:M5"/>
    <mergeCell ref="P5:Q5"/>
    <mergeCell ref="D29:Q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8" customWidth="1"/>
    <col min="3" max="3" width="1.85546875" customWidth="1"/>
    <col min="4" max="4" width="11.42578125" customWidth="1"/>
    <col min="5" max="5" width="10.140625" customWidth="1"/>
    <col min="6" max="6" width="2.42578125" customWidth="1"/>
    <col min="7" max="7" width="1.85546875" customWidth="1"/>
    <col min="8" max="8" width="2.28515625" customWidth="1"/>
    <col min="9" max="9" width="7" customWidth="1"/>
    <col min="10" max="10" width="2.28515625" customWidth="1"/>
    <col min="11" max="11" width="1.85546875" customWidth="1"/>
    <col min="12" max="12" width="3.140625" customWidth="1"/>
    <col min="13" max="13" width="8.28515625" customWidth="1"/>
    <col min="14" max="14" width="2.28515625" customWidth="1"/>
    <col min="15" max="15" width="1.85546875" customWidth="1"/>
    <col min="16" max="16" width="2.28515625" customWidth="1"/>
    <col min="17" max="17" width="7" customWidth="1"/>
    <col min="18" max="18" width="2.28515625" customWidth="1"/>
  </cols>
  <sheetData>
    <row r="1" spans="1:18" ht="15" customHeight="1" x14ac:dyDescent="0.25">
      <c r="A1" s="8" t="s">
        <v>1295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48</v>
      </c>
      <c r="B3" s="13" t="s">
        <v>606</v>
      </c>
      <c r="C3" s="13"/>
      <c r="D3" s="13"/>
      <c r="E3" s="13"/>
      <c r="F3" s="13"/>
      <c r="G3" s="13"/>
      <c r="H3" s="13"/>
      <c r="I3" s="13"/>
      <c r="J3" s="13"/>
      <c r="K3" s="13"/>
      <c r="L3" s="13"/>
      <c r="M3" s="13"/>
      <c r="N3" s="13"/>
      <c r="O3" s="13"/>
      <c r="P3" s="13"/>
      <c r="Q3" s="13"/>
      <c r="R3" s="13"/>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c r="K5" s="4"/>
      <c r="L5" s="4"/>
      <c r="M5" s="4"/>
      <c r="N5" s="4"/>
      <c r="O5" s="4"/>
      <c r="P5" s="4"/>
      <c r="Q5" s="4"/>
      <c r="R5" s="4"/>
    </row>
    <row r="6" spans="1:18" x14ac:dyDescent="0.25">
      <c r="A6" s="12"/>
      <c r="B6" s="20" t="s">
        <v>258</v>
      </c>
      <c r="C6" s="44" t="s">
        <v>64</v>
      </c>
      <c r="D6" s="50" t="s">
        <v>608</v>
      </c>
      <c r="E6" s="50"/>
      <c r="F6" s="44"/>
      <c r="G6" s="44" t="s">
        <v>64</v>
      </c>
      <c r="H6" s="50" t="s">
        <v>260</v>
      </c>
      <c r="I6" s="50"/>
      <c r="J6" s="44"/>
      <c r="K6" s="44" t="s">
        <v>64</v>
      </c>
      <c r="L6" s="50" t="s">
        <v>609</v>
      </c>
      <c r="M6" s="50"/>
      <c r="N6" s="44"/>
      <c r="O6" s="44" t="s">
        <v>64</v>
      </c>
      <c r="P6" s="50" t="s">
        <v>611</v>
      </c>
      <c r="Q6" s="50"/>
      <c r="R6" s="44"/>
    </row>
    <row r="7" spans="1:18" ht="15.75" thickBot="1" x14ac:dyDescent="0.3">
      <c r="A7" s="12"/>
      <c r="B7" s="20" t="s">
        <v>607</v>
      </c>
      <c r="C7" s="44"/>
      <c r="D7" s="51"/>
      <c r="E7" s="51"/>
      <c r="F7" s="44"/>
      <c r="G7" s="44"/>
      <c r="H7" s="51"/>
      <c r="I7" s="51"/>
      <c r="J7" s="44"/>
      <c r="K7" s="44"/>
      <c r="L7" s="51" t="s">
        <v>610</v>
      </c>
      <c r="M7" s="51"/>
      <c r="N7" s="44"/>
      <c r="O7" s="44"/>
      <c r="P7" s="51" t="s">
        <v>327</v>
      </c>
      <c r="Q7" s="51"/>
      <c r="R7" s="44"/>
    </row>
    <row r="8" spans="1:18" x14ac:dyDescent="0.25">
      <c r="A8" s="12"/>
      <c r="B8" s="40" t="s">
        <v>612</v>
      </c>
      <c r="C8" s="25" t="s">
        <v>64</v>
      </c>
      <c r="D8" s="28"/>
      <c r="E8" s="31" t="s">
        <v>613</v>
      </c>
      <c r="F8" s="30" t="s">
        <v>64</v>
      </c>
      <c r="G8" s="25" t="s">
        <v>64</v>
      </c>
      <c r="H8" s="28" t="s">
        <v>274</v>
      </c>
      <c r="I8" s="29">
        <v>4800</v>
      </c>
      <c r="J8" s="30" t="s">
        <v>64</v>
      </c>
      <c r="K8" s="25" t="s">
        <v>64</v>
      </c>
      <c r="L8" s="30" t="s">
        <v>274</v>
      </c>
      <c r="M8" s="32" t="s">
        <v>280</v>
      </c>
      <c r="N8" s="30" t="s">
        <v>64</v>
      </c>
      <c r="O8" s="25" t="s">
        <v>64</v>
      </c>
      <c r="P8" s="28" t="s">
        <v>274</v>
      </c>
      <c r="Q8" s="29">
        <v>4800</v>
      </c>
      <c r="R8" s="30" t="s">
        <v>64</v>
      </c>
    </row>
    <row r="9" spans="1:18" x14ac:dyDescent="0.25">
      <c r="A9" s="12"/>
      <c r="B9" s="26" t="s">
        <v>614</v>
      </c>
      <c r="C9" s="14" t="s">
        <v>64</v>
      </c>
      <c r="D9" s="11"/>
      <c r="E9" s="35" t="s">
        <v>613</v>
      </c>
      <c r="F9" s="16" t="s">
        <v>64</v>
      </c>
      <c r="G9" s="14" t="s">
        <v>64</v>
      </c>
      <c r="H9" s="11"/>
      <c r="I9" s="34">
        <v>4200</v>
      </c>
      <c r="J9" s="16" t="s">
        <v>64</v>
      </c>
      <c r="K9" s="14" t="s">
        <v>64</v>
      </c>
      <c r="L9" s="16"/>
      <c r="M9" s="36" t="s">
        <v>280</v>
      </c>
      <c r="N9" s="16" t="s">
        <v>64</v>
      </c>
      <c r="O9" s="14" t="s">
        <v>64</v>
      </c>
      <c r="P9" s="11"/>
      <c r="Q9" s="34">
        <v>4200</v>
      </c>
      <c r="R9" s="16" t="s">
        <v>64</v>
      </c>
    </row>
    <row r="10" spans="1:18" x14ac:dyDescent="0.25">
      <c r="A10" s="12"/>
      <c r="B10" s="40" t="s">
        <v>615</v>
      </c>
      <c r="C10" s="25" t="s">
        <v>64</v>
      </c>
      <c r="D10" s="28"/>
      <c r="E10" s="31" t="s">
        <v>613</v>
      </c>
      <c r="F10" s="30" t="s">
        <v>64</v>
      </c>
      <c r="G10" s="25" t="s">
        <v>64</v>
      </c>
      <c r="H10" s="28"/>
      <c r="I10" s="29">
        <v>5000</v>
      </c>
      <c r="J10" s="30" t="s">
        <v>64</v>
      </c>
      <c r="K10" s="25" t="s">
        <v>64</v>
      </c>
      <c r="L10" s="30"/>
      <c r="M10" s="32" t="s">
        <v>280</v>
      </c>
      <c r="N10" s="30" t="s">
        <v>64</v>
      </c>
      <c r="O10" s="25" t="s">
        <v>64</v>
      </c>
      <c r="P10" s="28"/>
      <c r="Q10" s="29">
        <v>5000</v>
      </c>
      <c r="R10" s="30" t="s">
        <v>64</v>
      </c>
    </row>
    <row r="11" spans="1:18" x14ac:dyDescent="0.25">
      <c r="A11" s="12"/>
      <c r="B11" s="26" t="s">
        <v>616</v>
      </c>
      <c r="C11" s="14" t="s">
        <v>64</v>
      </c>
      <c r="D11" s="11"/>
      <c r="E11" s="35" t="s">
        <v>617</v>
      </c>
      <c r="F11" s="16" t="s">
        <v>64</v>
      </c>
      <c r="G11" s="14" t="s">
        <v>64</v>
      </c>
      <c r="H11" s="11"/>
      <c r="I11" s="34">
        <v>5300</v>
      </c>
      <c r="J11" s="16" t="s">
        <v>64</v>
      </c>
      <c r="K11" s="14" t="s">
        <v>64</v>
      </c>
      <c r="L11" s="11"/>
      <c r="M11" s="34">
        <v>1664</v>
      </c>
      <c r="N11" s="16" t="s">
        <v>64</v>
      </c>
      <c r="O11" s="14" t="s">
        <v>64</v>
      </c>
      <c r="P11" s="11"/>
      <c r="Q11" s="34">
        <v>3636</v>
      </c>
      <c r="R11" s="16" t="s">
        <v>64</v>
      </c>
    </row>
    <row r="12" spans="1:18" ht="15.75" thickBot="1" x14ac:dyDescent="0.3">
      <c r="A12" s="12"/>
      <c r="B12" s="40" t="s">
        <v>618</v>
      </c>
      <c r="C12" s="25" t="s">
        <v>64</v>
      </c>
      <c r="D12" s="28"/>
      <c r="E12" s="31" t="s">
        <v>619</v>
      </c>
      <c r="F12" s="30" t="s">
        <v>64</v>
      </c>
      <c r="G12" s="25" t="s">
        <v>64</v>
      </c>
      <c r="H12" s="28"/>
      <c r="I12" s="31">
        <v>50</v>
      </c>
      <c r="J12" s="30" t="s">
        <v>64</v>
      </c>
      <c r="K12" s="25" t="s">
        <v>64</v>
      </c>
      <c r="L12" s="28"/>
      <c r="M12" s="31">
        <v>50</v>
      </c>
      <c r="N12" s="30" t="s">
        <v>64</v>
      </c>
      <c r="O12" s="25" t="s">
        <v>64</v>
      </c>
      <c r="P12" s="30"/>
      <c r="Q12" s="32" t="s">
        <v>280</v>
      </c>
      <c r="R12" s="30" t="s">
        <v>64</v>
      </c>
    </row>
    <row r="13" spans="1:18" x14ac:dyDescent="0.25">
      <c r="A13" s="12"/>
      <c r="B13" s="37"/>
      <c r="C13" s="37" t="s">
        <v>64</v>
      </c>
      <c r="D13" s="37"/>
      <c r="E13" s="37"/>
      <c r="F13" s="37"/>
      <c r="G13" s="37" t="s">
        <v>64</v>
      </c>
      <c r="H13" s="38"/>
      <c r="I13" s="38"/>
      <c r="J13" s="37"/>
      <c r="K13" s="37" t="s">
        <v>64</v>
      </c>
      <c r="L13" s="38"/>
      <c r="M13" s="38"/>
      <c r="N13" s="37"/>
      <c r="O13" s="37" t="s">
        <v>64</v>
      </c>
      <c r="P13" s="38"/>
      <c r="Q13" s="38"/>
      <c r="R13" s="37"/>
    </row>
    <row r="14" spans="1:18" ht="15.75" thickBot="1" x14ac:dyDescent="0.3">
      <c r="A14" s="12"/>
      <c r="B14" s="2"/>
      <c r="C14" s="14" t="s">
        <v>64</v>
      </c>
      <c r="D14" s="4"/>
      <c r="E14" s="4"/>
      <c r="F14" s="4"/>
      <c r="G14" s="14" t="s">
        <v>64</v>
      </c>
      <c r="H14" s="11" t="s">
        <v>274</v>
      </c>
      <c r="I14" s="34">
        <v>19350</v>
      </c>
      <c r="J14" s="16" t="s">
        <v>64</v>
      </c>
      <c r="K14" s="14" t="s">
        <v>64</v>
      </c>
      <c r="L14" s="11" t="s">
        <v>274</v>
      </c>
      <c r="M14" s="34">
        <v>1714</v>
      </c>
      <c r="N14" s="16" t="s">
        <v>64</v>
      </c>
      <c r="O14" s="14" t="s">
        <v>64</v>
      </c>
      <c r="P14" s="11" t="s">
        <v>274</v>
      </c>
      <c r="Q14" s="34">
        <v>17636</v>
      </c>
      <c r="R14" s="16" t="s">
        <v>64</v>
      </c>
    </row>
    <row r="15" spans="1:18" ht="15.75" thickTop="1" x14ac:dyDescent="0.25">
      <c r="A15" s="12"/>
      <c r="B15" s="37"/>
      <c r="C15" s="37" t="s">
        <v>64</v>
      </c>
      <c r="D15" s="37"/>
      <c r="E15" s="37"/>
      <c r="F15" s="37"/>
      <c r="G15" s="37" t="s">
        <v>64</v>
      </c>
      <c r="H15" s="42"/>
      <c r="I15" s="42"/>
      <c r="J15" s="37"/>
      <c r="K15" s="37" t="s">
        <v>64</v>
      </c>
      <c r="L15" s="42"/>
      <c r="M15" s="42"/>
      <c r="N15" s="37"/>
      <c r="O15" s="37" t="s">
        <v>64</v>
      </c>
      <c r="P15" s="42"/>
      <c r="Q15" s="42"/>
      <c r="R15" s="37"/>
    </row>
    <row r="16" spans="1:18" x14ac:dyDescent="0.25">
      <c r="A16" s="12"/>
      <c r="B16" s="13" t="s">
        <v>620</v>
      </c>
      <c r="C16" s="13"/>
      <c r="D16" s="13"/>
      <c r="E16" s="13"/>
      <c r="F16" s="13"/>
      <c r="G16" s="13"/>
      <c r="H16" s="13"/>
      <c r="I16" s="13"/>
      <c r="J16" s="13"/>
      <c r="K16" s="13"/>
      <c r="L16" s="13"/>
      <c r="M16" s="13"/>
      <c r="N16" s="13"/>
      <c r="O16" s="13"/>
      <c r="P16" s="13"/>
      <c r="Q16" s="13"/>
      <c r="R16" s="13"/>
    </row>
    <row r="17" spans="1:18" x14ac:dyDescent="0.25">
      <c r="A17" s="12"/>
      <c r="B17" s="60"/>
      <c r="C17" s="60"/>
      <c r="D17" s="60"/>
      <c r="E17" s="60"/>
      <c r="F17" s="60"/>
      <c r="G17" s="60"/>
      <c r="H17" s="60"/>
      <c r="I17" s="60"/>
      <c r="J17" s="60"/>
      <c r="K17" s="60"/>
      <c r="L17" s="60"/>
      <c r="M17" s="60"/>
      <c r="N17" s="60"/>
      <c r="O17" s="60"/>
      <c r="P17" s="60"/>
      <c r="Q17" s="60"/>
      <c r="R17" s="60"/>
    </row>
    <row r="18" spans="1:18" x14ac:dyDescent="0.25">
      <c r="A18" s="12"/>
      <c r="B18" s="4"/>
      <c r="C18" s="4"/>
      <c r="D18" s="4"/>
      <c r="E18" s="4"/>
      <c r="F18" s="4"/>
      <c r="G18" s="4"/>
      <c r="H18" s="4"/>
      <c r="I18" s="4"/>
      <c r="J18" s="4"/>
      <c r="K18" s="4"/>
      <c r="L18" s="4"/>
      <c r="M18" s="4"/>
      <c r="N18" s="4"/>
      <c r="O18" s="4"/>
      <c r="P18" s="4"/>
      <c r="Q18" s="4"/>
      <c r="R18" s="4"/>
    </row>
    <row r="19" spans="1:18" x14ac:dyDescent="0.25">
      <c r="A19" s="12"/>
      <c r="B19" s="20" t="s">
        <v>258</v>
      </c>
      <c r="C19" s="44" t="s">
        <v>64</v>
      </c>
      <c r="D19" s="50" t="s">
        <v>608</v>
      </c>
      <c r="E19" s="50"/>
      <c r="F19" s="44"/>
      <c r="G19" s="44" t="s">
        <v>64</v>
      </c>
      <c r="H19" s="50" t="s">
        <v>260</v>
      </c>
      <c r="I19" s="50"/>
      <c r="J19" s="44"/>
      <c r="K19" s="44" t="s">
        <v>64</v>
      </c>
      <c r="L19" s="50" t="s">
        <v>609</v>
      </c>
      <c r="M19" s="50"/>
      <c r="N19" s="44"/>
      <c r="O19" s="44" t="s">
        <v>64</v>
      </c>
      <c r="P19" s="50" t="s">
        <v>611</v>
      </c>
      <c r="Q19" s="50"/>
      <c r="R19" s="44"/>
    </row>
    <row r="20" spans="1:18" ht="15.75" thickBot="1" x14ac:dyDescent="0.3">
      <c r="A20" s="12"/>
      <c r="B20" s="20" t="s">
        <v>607</v>
      </c>
      <c r="C20" s="44"/>
      <c r="D20" s="51"/>
      <c r="E20" s="51"/>
      <c r="F20" s="44"/>
      <c r="G20" s="44"/>
      <c r="H20" s="51"/>
      <c r="I20" s="51"/>
      <c r="J20" s="44"/>
      <c r="K20" s="44"/>
      <c r="L20" s="51" t="s">
        <v>610</v>
      </c>
      <c r="M20" s="51"/>
      <c r="N20" s="44"/>
      <c r="O20" s="44"/>
      <c r="P20" s="51" t="s">
        <v>327</v>
      </c>
      <c r="Q20" s="51"/>
      <c r="R20" s="44"/>
    </row>
    <row r="21" spans="1:18" x14ac:dyDescent="0.25">
      <c r="A21" s="12"/>
      <c r="B21" s="40" t="s">
        <v>612</v>
      </c>
      <c r="C21" s="25" t="s">
        <v>64</v>
      </c>
      <c r="D21" s="28"/>
      <c r="E21" s="31" t="s">
        <v>613</v>
      </c>
      <c r="F21" s="30" t="s">
        <v>64</v>
      </c>
      <c r="G21" s="25" t="s">
        <v>64</v>
      </c>
      <c r="H21" s="28" t="s">
        <v>274</v>
      </c>
      <c r="I21" s="29">
        <v>4800</v>
      </c>
      <c r="J21" s="30" t="s">
        <v>64</v>
      </c>
      <c r="K21" s="25" t="s">
        <v>64</v>
      </c>
      <c r="L21" s="30" t="s">
        <v>274</v>
      </c>
      <c r="M21" s="32" t="s">
        <v>280</v>
      </c>
      <c r="N21" s="30" t="s">
        <v>64</v>
      </c>
      <c r="O21" s="25" t="s">
        <v>64</v>
      </c>
      <c r="P21" s="28" t="s">
        <v>274</v>
      </c>
      <c r="Q21" s="29">
        <v>4800</v>
      </c>
      <c r="R21" s="30" t="s">
        <v>64</v>
      </c>
    </row>
    <row r="22" spans="1:18" x14ac:dyDescent="0.25">
      <c r="A22" s="12"/>
      <c r="B22" s="26" t="s">
        <v>614</v>
      </c>
      <c r="C22" s="14" t="s">
        <v>64</v>
      </c>
      <c r="D22" s="11"/>
      <c r="E22" s="35" t="s">
        <v>613</v>
      </c>
      <c r="F22" s="16" t="s">
        <v>64</v>
      </c>
      <c r="G22" s="14" t="s">
        <v>64</v>
      </c>
      <c r="H22" s="11"/>
      <c r="I22" s="34">
        <v>4200</v>
      </c>
      <c r="J22" s="16" t="s">
        <v>64</v>
      </c>
      <c r="K22" s="14" t="s">
        <v>64</v>
      </c>
      <c r="L22" s="16"/>
      <c r="M22" s="36" t="s">
        <v>280</v>
      </c>
      <c r="N22" s="16" t="s">
        <v>64</v>
      </c>
      <c r="O22" s="14" t="s">
        <v>64</v>
      </c>
      <c r="P22" s="11"/>
      <c r="Q22" s="34">
        <v>4200</v>
      </c>
      <c r="R22" s="16" t="s">
        <v>64</v>
      </c>
    </row>
    <row r="23" spans="1:18" x14ac:dyDescent="0.25">
      <c r="A23" s="12"/>
      <c r="B23" s="40" t="s">
        <v>615</v>
      </c>
      <c r="C23" s="25" t="s">
        <v>64</v>
      </c>
      <c r="D23" s="28"/>
      <c r="E23" s="31" t="s">
        <v>613</v>
      </c>
      <c r="F23" s="30" t="s">
        <v>64</v>
      </c>
      <c r="G23" s="25" t="s">
        <v>64</v>
      </c>
      <c r="H23" s="28"/>
      <c r="I23" s="29">
        <v>5000</v>
      </c>
      <c r="J23" s="30" t="s">
        <v>64</v>
      </c>
      <c r="K23" s="25" t="s">
        <v>64</v>
      </c>
      <c r="L23" s="30"/>
      <c r="M23" s="32" t="s">
        <v>280</v>
      </c>
      <c r="N23" s="30" t="s">
        <v>64</v>
      </c>
      <c r="O23" s="25" t="s">
        <v>64</v>
      </c>
      <c r="P23" s="28"/>
      <c r="Q23" s="29">
        <v>5000</v>
      </c>
      <c r="R23" s="30" t="s">
        <v>64</v>
      </c>
    </row>
    <row r="24" spans="1:18" x14ac:dyDescent="0.25">
      <c r="A24" s="12"/>
      <c r="B24" s="26" t="s">
        <v>616</v>
      </c>
      <c r="C24" s="14" t="s">
        <v>64</v>
      </c>
      <c r="D24" s="11"/>
      <c r="E24" s="35" t="s">
        <v>617</v>
      </c>
      <c r="F24" s="16" t="s">
        <v>64</v>
      </c>
      <c r="G24" s="14" t="s">
        <v>64</v>
      </c>
      <c r="H24" s="11"/>
      <c r="I24" s="34">
        <v>5300</v>
      </c>
      <c r="J24" s="16" t="s">
        <v>64</v>
      </c>
      <c r="K24" s="14" t="s">
        <v>64</v>
      </c>
      <c r="L24" s="11"/>
      <c r="M24" s="34">
        <v>1310</v>
      </c>
      <c r="N24" s="16" t="s">
        <v>64</v>
      </c>
      <c r="O24" s="14" t="s">
        <v>64</v>
      </c>
      <c r="P24" s="11"/>
      <c r="Q24" s="34">
        <v>3990</v>
      </c>
      <c r="R24" s="16" t="s">
        <v>64</v>
      </c>
    </row>
    <row r="25" spans="1:18" ht="15.75" thickBot="1" x14ac:dyDescent="0.3">
      <c r="A25" s="12"/>
      <c r="B25" s="40" t="s">
        <v>618</v>
      </c>
      <c r="C25" s="25" t="s">
        <v>64</v>
      </c>
      <c r="D25" s="28"/>
      <c r="E25" s="31" t="s">
        <v>619</v>
      </c>
      <c r="F25" s="30" t="s">
        <v>64</v>
      </c>
      <c r="G25" s="25" t="s">
        <v>64</v>
      </c>
      <c r="H25" s="28"/>
      <c r="I25" s="31">
        <v>50</v>
      </c>
      <c r="J25" s="30" t="s">
        <v>64</v>
      </c>
      <c r="K25" s="25" t="s">
        <v>64</v>
      </c>
      <c r="L25" s="28"/>
      <c r="M25" s="31">
        <v>50</v>
      </c>
      <c r="N25" s="30" t="s">
        <v>64</v>
      </c>
      <c r="O25" s="25" t="s">
        <v>64</v>
      </c>
      <c r="P25" s="30"/>
      <c r="Q25" s="32" t="s">
        <v>280</v>
      </c>
      <c r="R25" s="30" t="s">
        <v>64</v>
      </c>
    </row>
    <row r="26" spans="1:18" x14ac:dyDescent="0.25">
      <c r="A26" s="12"/>
      <c r="B26" s="37"/>
      <c r="C26" s="37" t="s">
        <v>64</v>
      </c>
      <c r="D26" s="37"/>
      <c r="E26" s="37"/>
      <c r="F26" s="37"/>
      <c r="G26" s="37" t="s">
        <v>64</v>
      </c>
      <c r="H26" s="38"/>
      <c r="I26" s="38"/>
      <c r="J26" s="37"/>
      <c r="K26" s="37" t="s">
        <v>64</v>
      </c>
      <c r="L26" s="38"/>
      <c r="M26" s="38"/>
      <c r="N26" s="37"/>
      <c r="O26" s="37" t="s">
        <v>64</v>
      </c>
      <c r="P26" s="38"/>
      <c r="Q26" s="38"/>
      <c r="R26" s="37"/>
    </row>
    <row r="27" spans="1:18" ht="15.75" thickBot="1" x14ac:dyDescent="0.3">
      <c r="A27" s="12"/>
      <c r="B27" s="2"/>
      <c r="C27" s="14" t="s">
        <v>64</v>
      </c>
      <c r="D27" s="4"/>
      <c r="E27" s="4"/>
      <c r="F27" s="4"/>
      <c r="G27" s="14" t="s">
        <v>64</v>
      </c>
      <c r="H27" s="11" t="s">
        <v>274</v>
      </c>
      <c r="I27" s="34">
        <v>19350</v>
      </c>
      <c r="J27" s="16" t="s">
        <v>64</v>
      </c>
      <c r="K27" s="14" t="s">
        <v>64</v>
      </c>
      <c r="L27" s="11" t="s">
        <v>274</v>
      </c>
      <c r="M27" s="34">
        <v>1360</v>
      </c>
      <c r="N27" s="16" t="s">
        <v>64</v>
      </c>
      <c r="O27" s="14" t="s">
        <v>64</v>
      </c>
      <c r="P27" s="11" t="s">
        <v>274</v>
      </c>
      <c r="Q27" s="34">
        <v>17990</v>
      </c>
      <c r="R27" s="16" t="s">
        <v>64</v>
      </c>
    </row>
    <row r="28" spans="1:18" ht="15.75" thickTop="1" x14ac:dyDescent="0.25">
      <c r="A28" s="12"/>
      <c r="B28" s="37"/>
      <c r="C28" s="37" t="s">
        <v>64</v>
      </c>
      <c r="D28" s="37"/>
      <c r="E28" s="37"/>
      <c r="F28" s="37"/>
      <c r="G28" s="37" t="s">
        <v>64</v>
      </c>
      <c r="H28" s="42"/>
      <c r="I28" s="42"/>
      <c r="J28" s="37"/>
      <c r="K28" s="37" t="s">
        <v>64</v>
      </c>
      <c r="L28" s="42"/>
      <c r="M28" s="42"/>
      <c r="N28" s="37"/>
      <c r="O28" s="37" t="s">
        <v>64</v>
      </c>
      <c r="P28" s="42"/>
      <c r="Q28" s="42"/>
      <c r="R28" s="37"/>
    </row>
    <row r="29" spans="1:18" x14ac:dyDescent="0.25">
      <c r="A29" s="12" t="s">
        <v>1296</v>
      </c>
      <c r="B29" s="13" t="s">
        <v>622</v>
      </c>
      <c r="C29" s="13"/>
      <c r="D29" s="13"/>
      <c r="E29" s="13"/>
      <c r="F29" s="13"/>
      <c r="G29" s="13"/>
      <c r="H29" s="13"/>
      <c r="I29" s="13"/>
      <c r="J29" s="13"/>
      <c r="K29" s="13"/>
      <c r="L29" s="13"/>
      <c r="M29" s="13"/>
      <c r="N29" s="13"/>
      <c r="O29" s="13"/>
      <c r="P29" s="13"/>
      <c r="Q29" s="13"/>
      <c r="R29" s="13"/>
    </row>
    <row r="30" spans="1:18" x14ac:dyDescent="0.25">
      <c r="A30" s="12"/>
      <c r="B30" s="60"/>
      <c r="C30" s="60"/>
      <c r="D30" s="60"/>
      <c r="E30" s="60"/>
      <c r="F30" s="60"/>
      <c r="G30" s="60"/>
      <c r="H30" s="60"/>
      <c r="I30" s="60"/>
      <c r="J30" s="60"/>
      <c r="K30" s="60"/>
      <c r="L30" s="60"/>
      <c r="M30" s="60"/>
      <c r="N30" s="60"/>
      <c r="O30" s="60"/>
      <c r="P30" s="60"/>
      <c r="Q30" s="60"/>
      <c r="R30" s="60"/>
    </row>
    <row r="31" spans="1:18" x14ac:dyDescent="0.25">
      <c r="A31" s="12"/>
      <c r="B31" s="4"/>
      <c r="C31" s="4"/>
      <c r="D31" s="4"/>
      <c r="E31" s="4"/>
      <c r="F31" s="4"/>
    </row>
    <row r="32" spans="1:18" x14ac:dyDescent="0.25">
      <c r="A32" s="12"/>
      <c r="B32" s="52" t="s">
        <v>258</v>
      </c>
      <c r="C32" s="14" t="s">
        <v>64</v>
      </c>
      <c r="D32" s="44"/>
      <c r="E32" s="44"/>
      <c r="F32" s="14"/>
    </row>
    <row r="33" spans="1:6" x14ac:dyDescent="0.25">
      <c r="A33" s="12"/>
      <c r="B33" s="40">
        <v>2015</v>
      </c>
      <c r="C33" s="25" t="s">
        <v>64</v>
      </c>
      <c r="D33" s="28"/>
      <c r="E33" s="31" t="s">
        <v>623</v>
      </c>
      <c r="F33" s="30" t="s">
        <v>276</v>
      </c>
    </row>
    <row r="34" spans="1:6" x14ac:dyDescent="0.25">
      <c r="A34" s="12"/>
      <c r="B34" s="26">
        <v>2016</v>
      </c>
      <c r="C34" s="14" t="s">
        <v>64</v>
      </c>
      <c r="D34" s="11"/>
      <c r="E34" s="35" t="s">
        <v>623</v>
      </c>
      <c r="F34" s="16" t="s">
        <v>276</v>
      </c>
    </row>
    <row r="35" spans="1:6" x14ac:dyDescent="0.25">
      <c r="A35" s="12"/>
      <c r="B35" s="40">
        <v>2017</v>
      </c>
      <c r="C35" s="25" t="s">
        <v>64</v>
      </c>
      <c r="D35" s="28"/>
      <c r="E35" s="31" t="s">
        <v>623</v>
      </c>
      <c r="F35" s="30" t="s">
        <v>276</v>
      </c>
    </row>
    <row r="36" spans="1:6" x14ac:dyDescent="0.25">
      <c r="A36" s="12"/>
      <c r="B36" s="26">
        <v>2018</v>
      </c>
      <c r="C36" s="14" t="s">
        <v>64</v>
      </c>
      <c r="D36" s="11"/>
      <c r="E36" s="35" t="s">
        <v>623</v>
      </c>
      <c r="F36" s="16" t="s">
        <v>276</v>
      </c>
    </row>
    <row r="37" spans="1:6" x14ac:dyDescent="0.25">
      <c r="A37" s="12"/>
      <c r="B37" s="40">
        <v>2019</v>
      </c>
      <c r="C37" s="25" t="s">
        <v>64</v>
      </c>
      <c r="D37" s="28"/>
      <c r="E37" s="31" t="s">
        <v>623</v>
      </c>
      <c r="F37" s="30" t="s">
        <v>276</v>
      </c>
    </row>
  </sheetData>
  <mergeCells count="40">
    <mergeCell ref="A29:A37"/>
    <mergeCell ref="B29:R29"/>
    <mergeCell ref="B30:R30"/>
    <mergeCell ref="A1:A2"/>
    <mergeCell ref="B1:R1"/>
    <mergeCell ref="B2:R2"/>
    <mergeCell ref="A3:A28"/>
    <mergeCell ref="B3:R3"/>
    <mergeCell ref="B4:R4"/>
    <mergeCell ref="B16:R16"/>
    <mergeCell ref="B17:R17"/>
    <mergeCell ref="N19:N20"/>
    <mergeCell ref="O19:O20"/>
    <mergeCell ref="P19:Q19"/>
    <mergeCell ref="P20:Q20"/>
    <mergeCell ref="R19:R20"/>
    <mergeCell ref="D32:E32"/>
    <mergeCell ref="R6:R7"/>
    <mergeCell ref="C19:C20"/>
    <mergeCell ref="D19:E20"/>
    <mergeCell ref="F19:F20"/>
    <mergeCell ref="G19:G20"/>
    <mergeCell ref="H19:I20"/>
    <mergeCell ref="J19:J20"/>
    <mergeCell ref="K19:K20"/>
    <mergeCell ref="L19:M19"/>
    <mergeCell ref="L20:M20"/>
    <mergeCell ref="K6:K7"/>
    <mergeCell ref="L6:M6"/>
    <mergeCell ref="L7:M7"/>
    <mergeCell ref="N6:N7"/>
    <mergeCell ref="O6:O7"/>
    <mergeCell ref="P6:Q6"/>
    <mergeCell ref="P7:Q7"/>
    <mergeCell ref="C6:C7"/>
    <mergeCell ref="D6:E7"/>
    <mergeCell ref="F6:F7"/>
    <mergeCell ref="G6:G7"/>
    <mergeCell ref="H6:I7"/>
    <mergeCell ref="J6:J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7109375" customWidth="1"/>
    <col min="4" max="4" width="3.140625" customWidth="1"/>
    <col min="5" max="5" width="11.42578125" customWidth="1"/>
    <col min="6" max="6" width="3.42578125" customWidth="1"/>
    <col min="7" max="7" width="2.7109375" customWidth="1"/>
    <col min="8" max="8" width="20.7109375" customWidth="1"/>
    <col min="9" max="9" width="11.42578125" customWidth="1"/>
    <col min="10" max="10" width="3.42578125" customWidth="1"/>
  </cols>
  <sheetData>
    <row r="1" spans="1:10" ht="15" customHeight="1" x14ac:dyDescent="0.25">
      <c r="A1" s="8" t="s">
        <v>1297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1298</v>
      </c>
      <c r="B3" s="13" t="s">
        <v>629</v>
      </c>
      <c r="C3" s="13"/>
      <c r="D3" s="13"/>
      <c r="E3" s="13"/>
      <c r="F3" s="13"/>
      <c r="G3" s="13"/>
      <c r="H3" s="13"/>
      <c r="I3" s="13"/>
      <c r="J3" s="13"/>
    </row>
    <row r="4" spans="1:10" x14ac:dyDescent="0.25">
      <c r="A4" s="12"/>
      <c r="B4" s="60"/>
      <c r="C4" s="60"/>
      <c r="D4" s="60"/>
      <c r="E4" s="60"/>
      <c r="F4" s="60"/>
      <c r="G4" s="60"/>
      <c r="H4" s="60"/>
      <c r="I4" s="60"/>
      <c r="J4" s="60"/>
    </row>
    <row r="5" spans="1:10" x14ac:dyDescent="0.25">
      <c r="A5" s="12"/>
      <c r="B5" s="4"/>
      <c r="C5" s="4"/>
      <c r="D5" s="4"/>
      <c r="E5" s="4"/>
      <c r="F5" s="4"/>
      <c r="G5" s="4"/>
      <c r="H5" s="4"/>
      <c r="I5" s="4"/>
      <c r="J5" s="4"/>
    </row>
    <row r="6" spans="1:10" x14ac:dyDescent="0.25">
      <c r="A6" s="12"/>
      <c r="B6" s="43" t="s">
        <v>258</v>
      </c>
      <c r="C6" s="44" t="s">
        <v>64</v>
      </c>
      <c r="D6" s="50" t="s">
        <v>400</v>
      </c>
      <c r="E6" s="50"/>
      <c r="F6" s="44"/>
      <c r="G6" s="44"/>
      <c r="H6" s="50" t="s">
        <v>400</v>
      </c>
      <c r="I6" s="50"/>
      <c r="J6" s="44"/>
    </row>
    <row r="7" spans="1:10" ht="15.75" thickBot="1" x14ac:dyDescent="0.3">
      <c r="A7" s="12"/>
      <c r="B7" s="43"/>
      <c r="C7" s="44"/>
      <c r="D7" s="51">
        <v>2014</v>
      </c>
      <c r="E7" s="51"/>
      <c r="F7" s="44"/>
      <c r="G7" s="44"/>
      <c r="H7" s="51">
        <v>2013</v>
      </c>
      <c r="I7" s="51"/>
      <c r="J7" s="44"/>
    </row>
    <row r="8" spans="1:10" x14ac:dyDescent="0.25">
      <c r="A8" s="12"/>
      <c r="B8" s="40" t="s">
        <v>43</v>
      </c>
      <c r="C8" s="25" t="s">
        <v>64</v>
      </c>
      <c r="D8" s="28" t="s">
        <v>274</v>
      </c>
      <c r="E8" s="29">
        <v>125718</v>
      </c>
      <c r="F8" s="30" t="s">
        <v>64</v>
      </c>
      <c r="G8" s="25"/>
      <c r="H8" s="28" t="s">
        <v>274</v>
      </c>
      <c r="I8" s="29">
        <v>197887</v>
      </c>
      <c r="J8" s="30" t="s">
        <v>64</v>
      </c>
    </row>
    <row r="9" spans="1:10" ht="15.75" thickBot="1" x14ac:dyDescent="0.3">
      <c r="A9" s="12"/>
      <c r="B9" s="26" t="s">
        <v>630</v>
      </c>
      <c r="C9" s="14" t="s">
        <v>64</v>
      </c>
      <c r="D9" s="11"/>
      <c r="E9" s="35" t="s">
        <v>631</v>
      </c>
      <c r="F9" s="16" t="s">
        <v>276</v>
      </c>
      <c r="G9" s="14"/>
      <c r="H9" s="11"/>
      <c r="I9" s="35" t="s">
        <v>632</v>
      </c>
      <c r="J9" s="16" t="s">
        <v>276</v>
      </c>
    </row>
    <row r="10" spans="1:10" x14ac:dyDescent="0.25">
      <c r="A10" s="12"/>
      <c r="B10" s="37"/>
      <c r="C10" s="37" t="s">
        <v>64</v>
      </c>
      <c r="D10" s="38"/>
      <c r="E10" s="38"/>
      <c r="F10" s="37"/>
      <c r="G10" s="37"/>
      <c r="H10" s="38"/>
      <c r="I10" s="38"/>
      <c r="J10" s="37"/>
    </row>
    <row r="11" spans="1:10" ht="15.75" thickBot="1" x14ac:dyDescent="0.3">
      <c r="A11" s="12"/>
      <c r="B11" s="27" t="s">
        <v>633</v>
      </c>
      <c r="C11" s="25" t="s">
        <v>64</v>
      </c>
      <c r="D11" s="28" t="s">
        <v>274</v>
      </c>
      <c r="E11" s="29">
        <v>117017</v>
      </c>
      <c r="F11" s="30" t="s">
        <v>64</v>
      </c>
      <c r="G11" s="25"/>
      <c r="H11" s="28" t="s">
        <v>274</v>
      </c>
      <c r="I11" s="29">
        <v>188451</v>
      </c>
      <c r="J11" s="30" t="s">
        <v>64</v>
      </c>
    </row>
    <row r="12" spans="1:10" ht="15.75" thickTop="1" x14ac:dyDescent="0.25">
      <c r="A12" s="12"/>
      <c r="B12" s="37"/>
      <c r="C12" s="37" t="s">
        <v>64</v>
      </c>
      <c r="D12" s="42"/>
      <c r="E12" s="42"/>
      <c r="F12" s="37"/>
      <c r="G12" s="37"/>
      <c r="H12" s="42"/>
      <c r="I12" s="42"/>
      <c r="J12" s="37"/>
    </row>
    <row r="13" spans="1:10" ht="25.5" x14ac:dyDescent="0.25">
      <c r="A13" s="12"/>
      <c r="B13" s="26" t="s">
        <v>634</v>
      </c>
      <c r="C13" s="14" t="s">
        <v>64</v>
      </c>
      <c r="D13" s="11" t="s">
        <v>274</v>
      </c>
      <c r="E13" s="34">
        <v>9350</v>
      </c>
      <c r="F13" s="16" t="s">
        <v>64</v>
      </c>
      <c r="G13" s="14"/>
      <c r="H13" s="11" t="s">
        <v>274</v>
      </c>
      <c r="I13" s="34">
        <v>9010</v>
      </c>
      <c r="J13" s="16" t="s">
        <v>64</v>
      </c>
    </row>
    <row r="14" spans="1:10" x14ac:dyDescent="0.25">
      <c r="A14" s="12"/>
      <c r="B14" s="40" t="s">
        <v>50</v>
      </c>
      <c r="C14" s="25" t="s">
        <v>64</v>
      </c>
      <c r="D14" s="28"/>
      <c r="E14" s="29">
        <v>4725</v>
      </c>
      <c r="F14" s="30" t="s">
        <v>64</v>
      </c>
      <c r="G14" s="25"/>
      <c r="H14" s="28"/>
      <c r="I14" s="29">
        <v>5199</v>
      </c>
      <c r="J14" s="30" t="s">
        <v>64</v>
      </c>
    </row>
    <row r="15" spans="1:10" ht="25.5" customHeight="1" x14ac:dyDescent="0.25">
      <c r="A15" s="12" t="s">
        <v>1299</v>
      </c>
      <c r="B15" s="13" t="s">
        <v>1300</v>
      </c>
      <c r="C15" s="13"/>
      <c r="D15" s="13"/>
      <c r="E15" s="13"/>
      <c r="F15" s="13"/>
      <c r="G15" s="13"/>
      <c r="H15" s="13"/>
      <c r="I15" s="13"/>
      <c r="J15" s="13"/>
    </row>
    <row r="16" spans="1:10" x14ac:dyDescent="0.25">
      <c r="A16" s="12"/>
      <c r="B16" s="60"/>
      <c r="C16" s="60"/>
      <c r="D16" s="60"/>
      <c r="E16" s="60"/>
      <c r="F16" s="60"/>
      <c r="G16" s="60"/>
      <c r="H16" s="60"/>
      <c r="I16" s="60"/>
      <c r="J16" s="60"/>
    </row>
    <row r="17" spans="1:10" x14ac:dyDescent="0.25">
      <c r="A17" s="12"/>
      <c r="B17" s="4"/>
      <c r="C17" s="4"/>
      <c r="D17" s="4"/>
      <c r="E17" s="4"/>
      <c r="F17" s="4"/>
      <c r="G17" s="4"/>
      <c r="H17" s="4"/>
    </row>
    <row r="18" spans="1:10" x14ac:dyDescent="0.25">
      <c r="A18" s="12"/>
      <c r="B18" s="43" t="s">
        <v>258</v>
      </c>
      <c r="C18" s="44" t="s">
        <v>64</v>
      </c>
      <c r="D18" s="45" t="s">
        <v>221</v>
      </c>
      <c r="E18" s="45"/>
      <c r="F18" s="44"/>
      <c r="G18" s="44" t="s">
        <v>64</v>
      </c>
      <c r="H18" s="21" t="s">
        <v>638</v>
      </c>
    </row>
    <row r="19" spans="1:10" x14ac:dyDescent="0.25">
      <c r="A19" s="12"/>
      <c r="B19" s="43"/>
      <c r="C19" s="44"/>
      <c r="D19" s="45" t="s">
        <v>637</v>
      </c>
      <c r="E19" s="45"/>
      <c r="F19" s="44"/>
      <c r="G19" s="44"/>
      <c r="H19" s="21" t="s">
        <v>496</v>
      </c>
    </row>
    <row r="20" spans="1:10" x14ac:dyDescent="0.25">
      <c r="A20" s="12"/>
      <c r="B20" s="43"/>
      <c r="C20" s="44"/>
      <c r="D20" s="45"/>
      <c r="E20" s="45"/>
      <c r="F20" s="44"/>
      <c r="G20" s="44"/>
      <c r="H20" s="21" t="s">
        <v>639</v>
      </c>
    </row>
    <row r="21" spans="1:10" x14ac:dyDescent="0.25">
      <c r="A21" s="12"/>
      <c r="B21" s="43"/>
      <c r="C21" s="44"/>
      <c r="D21" s="45"/>
      <c r="E21" s="45"/>
      <c r="F21" s="44"/>
      <c r="G21" s="44"/>
      <c r="H21" s="21" t="s">
        <v>400</v>
      </c>
    </row>
    <row r="22" spans="1:10" ht="15.75" thickBot="1" x14ac:dyDescent="0.3">
      <c r="A22" s="12"/>
      <c r="B22" s="43"/>
      <c r="C22" s="44"/>
      <c r="D22" s="46"/>
      <c r="E22" s="46"/>
      <c r="F22" s="44"/>
      <c r="G22" s="44"/>
      <c r="H22" s="22" t="s">
        <v>640</v>
      </c>
    </row>
    <row r="23" spans="1:10" x14ac:dyDescent="0.25">
      <c r="A23" s="12"/>
      <c r="B23" s="40" t="s">
        <v>641</v>
      </c>
      <c r="C23" s="25" t="s">
        <v>64</v>
      </c>
      <c r="D23" s="28" t="s">
        <v>274</v>
      </c>
      <c r="E23" s="29">
        <v>67429</v>
      </c>
      <c r="F23" s="30" t="s">
        <v>64</v>
      </c>
      <c r="G23" s="25" t="s">
        <v>64</v>
      </c>
      <c r="H23" s="65" t="s">
        <v>642</v>
      </c>
    </row>
    <row r="24" spans="1:10" x14ac:dyDescent="0.25">
      <c r="A24" s="12" t="s">
        <v>1301</v>
      </c>
      <c r="B24" s="13" t="s">
        <v>643</v>
      </c>
      <c r="C24" s="13"/>
      <c r="D24" s="13"/>
      <c r="E24" s="13"/>
      <c r="F24" s="13"/>
      <c r="G24" s="13"/>
      <c r="H24" s="13"/>
      <c r="I24" s="13"/>
      <c r="J24" s="13"/>
    </row>
    <row r="25" spans="1:10" x14ac:dyDescent="0.25">
      <c r="A25" s="12"/>
      <c r="B25" s="60"/>
      <c r="C25" s="60"/>
      <c r="D25" s="60"/>
      <c r="E25" s="60"/>
      <c r="F25" s="60"/>
      <c r="G25" s="60"/>
      <c r="H25" s="60"/>
      <c r="I25" s="60"/>
      <c r="J25" s="60"/>
    </row>
    <row r="26" spans="1:10" x14ac:dyDescent="0.25">
      <c r="A26" s="12"/>
      <c r="B26" s="4"/>
      <c r="C26" s="4"/>
      <c r="D26" s="4"/>
      <c r="E26" s="4"/>
      <c r="F26" s="4"/>
      <c r="G26" s="4"/>
      <c r="H26" s="4"/>
      <c r="I26" s="4"/>
      <c r="J26" s="4"/>
    </row>
    <row r="27" spans="1:10" ht="15.75" thickBot="1" x14ac:dyDescent="0.3">
      <c r="A27" s="12"/>
      <c r="B27" s="52" t="s">
        <v>258</v>
      </c>
      <c r="C27" s="14" t="s">
        <v>64</v>
      </c>
      <c r="D27" s="51" t="s">
        <v>644</v>
      </c>
      <c r="E27" s="51"/>
      <c r="F27" s="14"/>
      <c r="G27" s="14" t="s">
        <v>64</v>
      </c>
      <c r="H27" s="51" t="s">
        <v>645</v>
      </c>
      <c r="I27" s="51"/>
      <c r="J27" s="14"/>
    </row>
    <row r="28" spans="1:10" x14ac:dyDescent="0.25">
      <c r="A28" s="12"/>
      <c r="B28" s="40" t="s">
        <v>646</v>
      </c>
      <c r="C28" s="25" t="s">
        <v>64</v>
      </c>
      <c r="D28" s="24"/>
      <c r="E28" s="24"/>
      <c r="F28" s="24"/>
      <c r="G28" s="25" t="s">
        <v>64</v>
      </c>
      <c r="H28" s="24"/>
      <c r="I28" s="24"/>
      <c r="J28" s="24"/>
    </row>
    <row r="29" spans="1:10" x14ac:dyDescent="0.25">
      <c r="A29" s="12"/>
      <c r="B29" s="33" t="s">
        <v>647</v>
      </c>
      <c r="C29" s="14" t="s">
        <v>64</v>
      </c>
      <c r="D29" s="11" t="s">
        <v>274</v>
      </c>
      <c r="E29" s="34">
        <v>229978</v>
      </c>
      <c r="F29" s="16" t="s">
        <v>64</v>
      </c>
      <c r="G29" s="14" t="s">
        <v>64</v>
      </c>
      <c r="H29" s="11" t="s">
        <v>274</v>
      </c>
      <c r="I29" s="34">
        <v>228652</v>
      </c>
      <c r="J29" s="16" t="s">
        <v>64</v>
      </c>
    </row>
    <row r="30" spans="1:10" x14ac:dyDescent="0.25">
      <c r="A30" s="12"/>
      <c r="B30" s="27" t="s">
        <v>648</v>
      </c>
      <c r="C30" s="25" t="s">
        <v>64</v>
      </c>
      <c r="D30" s="28"/>
      <c r="E30" s="29">
        <v>61275</v>
      </c>
      <c r="F30" s="30" t="s">
        <v>64</v>
      </c>
      <c r="G30" s="25" t="s">
        <v>64</v>
      </c>
      <c r="H30" s="28"/>
      <c r="I30" s="29">
        <v>58414</v>
      </c>
      <c r="J30" s="30" t="s">
        <v>64</v>
      </c>
    </row>
    <row r="31" spans="1:10" ht="15.75" thickBot="1" x14ac:dyDescent="0.3">
      <c r="A31" s="12"/>
      <c r="B31" s="33" t="s">
        <v>649</v>
      </c>
      <c r="C31" s="14" t="s">
        <v>64</v>
      </c>
      <c r="D31" s="11"/>
      <c r="E31" s="35" t="s">
        <v>650</v>
      </c>
      <c r="F31" s="16" t="s">
        <v>276</v>
      </c>
      <c r="G31" s="14" t="s">
        <v>64</v>
      </c>
      <c r="H31" s="11"/>
      <c r="I31" s="35" t="s">
        <v>651</v>
      </c>
      <c r="J31" s="16" t="s">
        <v>276</v>
      </c>
    </row>
    <row r="32" spans="1:10" x14ac:dyDescent="0.25">
      <c r="A32" s="12"/>
      <c r="B32" s="37"/>
      <c r="C32" s="37" t="s">
        <v>64</v>
      </c>
      <c r="D32" s="38"/>
      <c r="E32" s="38"/>
      <c r="F32" s="37"/>
      <c r="G32" s="37" t="s">
        <v>64</v>
      </c>
      <c r="H32" s="38"/>
      <c r="I32" s="38"/>
      <c r="J32" s="37"/>
    </row>
    <row r="33" spans="1:10" ht="15.75" thickBot="1" x14ac:dyDescent="0.3">
      <c r="A33" s="12"/>
      <c r="B33" s="41" t="s">
        <v>652</v>
      </c>
      <c r="C33" s="25" t="s">
        <v>64</v>
      </c>
      <c r="D33" s="28" t="s">
        <v>274</v>
      </c>
      <c r="E33" s="29">
        <v>273181</v>
      </c>
      <c r="F33" s="30" t="s">
        <v>64</v>
      </c>
      <c r="G33" s="25" t="s">
        <v>64</v>
      </c>
      <c r="H33" s="28" t="s">
        <v>274</v>
      </c>
      <c r="I33" s="29">
        <v>268519</v>
      </c>
      <c r="J33" s="30" t="s">
        <v>64</v>
      </c>
    </row>
    <row r="34" spans="1:10" ht="15.75" thickTop="1" x14ac:dyDescent="0.25">
      <c r="A34" s="12"/>
      <c r="B34" s="37"/>
      <c r="C34" s="37" t="s">
        <v>64</v>
      </c>
      <c r="D34" s="42"/>
      <c r="E34" s="42"/>
      <c r="F34" s="37"/>
      <c r="G34" s="37" t="s">
        <v>64</v>
      </c>
      <c r="H34" s="42"/>
      <c r="I34" s="42"/>
      <c r="J34" s="37"/>
    </row>
    <row r="35" spans="1:10" x14ac:dyDescent="0.25">
      <c r="A35" s="12"/>
      <c r="B35" s="26" t="s">
        <v>653</v>
      </c>
      <c r="C35" s="14" t="s">
        <v>64</v>
      </c>
      <c r="D35" s="4"/>
      <c r="E35" s="4"/>
      <c r="F35" s="4"/>
      <c r="G35" s="14" t="s">
        <v>64</v>
      </c>
      <c r="H35" s="4"/>
      <c r="I35" s="4"/>
      <c r="J35" s="4"/>
    </row>
    <row r="36" spans="1:10" x14ac:dyDescent="0.25">
      <c r="A36" s="12"/>
      <c r="B36" s="27" t="s">
        <v>647</v>
      </c>
      <c r="C36" s="25" t="s">
        <v>64</v>
      </c>
      <c r="D36" s="28" t="s">
        <v>274</v>
      </c>
      <c r="E36" s="29">
        <v>232373</v>
      </c>
      <c r="F36" s="30" t="s">
        <v>64</v>
      </c>
      <c r="G36" s="25" t="s">
        <v>64</v>
      </c>
      <c r="H36" s="28" t="s">
        <v>274</v>
      </c>
      <c r="I36" s="29">
        <v>215713</v>
      </c>
      <c r="J36" s="30" t="s">
        <v>64</v>
      </c>
    </row>
    <row r="37" spans="1:10" x14ac:dyDescent="0.25">
      <c r="A37" s="12"/>
      <c r="B37" s="33" t="s">
        <v>648</v>
      </c>
      <c r="C37" s="14" t="s">
        <v>64</v>
      </c>
      <c r="D37" s="11"/>
      <c r="E37" s="34">
        <v>58350</v>
      </c>
      <c r="F37" s="16" t="s">
        <v>64</v>
      </c>
      <c r="G37" s="14" t="s">
        <v>64</v>
      </c>
      <c r="H37" s="11"/>
      <c r="I37" s="34">
        <v>52494</v>
      </c>
      <c r="J37" s="16" t="s">
        <v>64</v>
      </c>
    </row>
    <row r="38" spans="1:10" ht="15.75" thickBot="1" x14ac:dyDescent="0.3">
      <c r="A38" s="12"/>
      <c r="B38" s="27" t="s">
        <v>649</v>
      </c>
      <c r="C38" s="25" t="s">
        <v>64</v>
      </c>
      <c r="D38" s="28"/>
      <c r="E38" s="31" t="s">
        <v>654</v>
      </c>
      <c r="F38" s="30" t="s">
        <v>276</v>
      </c>
      <c r="G38" s="25" t="s">
        <v>64</v>
      </c>
      <c r="H38" s="28"/>
      <c r="I38" s="31" t="s">
        <v>655</v>
      </c>
      <c r="J38" s="30" t="s">
        <v>276</v>
      </c>
    </row>
    <row r="39" spans="1:10" x14ac:dyDescent="0.25">
      <c r="A39" s="12"/>
      <c r="B39" s="37"/>
      <c r="C39" s="37" t="s">
        <v>64</v>
      </c>
      <c r="D39" s="38"/>
      <c r="E39" s="38"/>
      <c r="F39" s="37"/>
      <c r="G39" s="37" t="s">
        <v>64</v>
      </c>
      <c r="H39" s="38"/>
      <c r="I39" s="38"/>
      <c r="J39" s="37"/>
    </row>
    <row r="40" spans="1:10" ht="15.75" thickBot="1" x14ac:dyDescent="0.3">
      <c r="A40" s="12"/>
      <c r="B40" s="39" t="s">
        <v>652</v>
      </c>
      <c r="C40" s="14" t="s">
        <v>64</v>
      </c>
      <c r="D40" s="11" t="s">
        <v>274</v>
      </c>
      <c r="E40" s="34">
        <v>271984</v>
      </c>
      <c r="F40" s="16" t="s">
        <v>64</v>
      </c>
      <c r="G40" s="14" t="s">
        <v>64</v>
      </c>
      <c r="H40" s="11" t="s">
        <v>274</v>
      </c>
      <c r="I40" s="34">
        <v>248722</v>
      </c>
      <c r="J40" s="16" t="s">
        <v>64</v>
      </c>
    </row>
    <row r="41" spans="1:10" ht="15.75" thickTop="1" x14ac:dyDescent="0.25">
      <c r="A41" s="12"/>
      <c r="B41" s="37"/>
      <c r="C41" s="37" t="s">
        <v>64</v>
      </c>
      <c r="D41" s="42"/>
      <c r="E41" s="42"/>
      <c r="F41" s="37"/>
      <c r="G41" s="37" t="s">
        <v>64</v>
      </c>
      <c r="H41" s="42"/>
      <c r="I41" s="42"/>
      <c r="J41" s="37"/>
    </row>
    <row r="42" spans="1:10" x14ac:dyDescent="0.25">
      <c r="A42" s="12"/>
      <c r="B42" s="40" t="s">
        <v>656</v>
      </c>
      <c r="C42" s="25" t="s">
        <v>64</v>
      </c>
      <c r="D42" s="24"/>
      <c r="E42" s="24"/>
      <c r="F42" s="24"/>
      <c r="G42" s="25" t="s">
        <v>64</v>
      </c>
      <c r="H42" s="24"/>
      <c r="I42" s="24"/>
      <c r="J42" s="24"/>
    </row>
    <row r="43" spans="1:10" x14ac:dyDescent="0.25">
      <c r="A43" s="12"/>
      <c r="B43" s="33" t="s">
        <v>647</v>
      </c>
      <c r="C43" s="14" t="s">
        <v>64</v>
      </c>
      <c r="D43" s="11" t="s">
        <v>274</v>
      </c>
      <c r="E43" s="34">
        <v>201787</v>
      </c>
      <c r="F43" s="16" t="s">
        <v>64</v>
      </c>
      <c r="G43" s="14" t="s">
        <v>64</v>
      </c>
      <c r="H43" s="11" t="s">
        <v>274</v>
      </c>
      <c r="I43" s="34">
        <v>203587</v>
      </c>
      <c r="J43" s="16" t="s">
        <v>64</v>
      </c>
    </row>
    <row r="44" spans="1:10" x14ac:dyDescent="0.25">
      <c r="A44" s="12"/>
      <c r="B44" s="27" t="s">
        <v>648</v>
      </c>
      <c r="C44" s="25" t="s">
        <v>64</v>
      </c>
      <c r="D44" s="28"/>
      <c r="E44" s="29">
        <v>42266</v>
      </c>
      <c r="F44" s="30" t="s">
        <v>64</v>
      </c>
      <c r="G44" s="25" t="s">
        <v>64</v>
      </c>
      <c r="H44" s="28"/>
      <c r="I44" s="29">
        <v>60393</v>
      </c>
      <c r="J44" s="30" t="s">
        <v>64</v>
      </c>
    </row>
    <row r="45" spans="1:10" ht="15.75" thickBot="1" x14ac:dyDescent="0.3">
      <c r="A45" s="12"/>
      <c r="B45" s="33" t="s">
        <v>649</v>
      </c>
      <c r="C45" s="14" t="s">
        <v>64</v>
      </c>
      <c r="D45" s="11"/>
      <c r="E45" s="35" t="s">
        <v>657</v>
      </c>
      <c r="F45" s="16" t="s">
        <v>276</v>
      </c>
      <c r="G45" s="14" t="s">
        <v>64</v>
      </c>
      <c r="H45" s="11"/>
      <c r="I45" s="35" t="s">
        <v>658</v>
      </c>
      <c r="J45" s="16" t="s">
        <v>276</v>
      </c>
    </row>
    <row r="46" spans="1:10" x14ac:dyDescent="0.25">
      <c r="A46" s="12"/>
      <c r="B46" s="37"/>
      <c r="C46" s="37" t="s">
        <v>64</v>
      </c>
      <c r="D46" s="38"/>
      <c r="E46" s="38"/>
      <c r="F46" s="37"/>
      <c r="G46" s="37" t="s">
        <v>64</v>
      </c>
      <c r="H46" s="38"/>
      <c r="I46" s="38"/>
      <c r="J46" s="37"/>
    </row>
    <row r="47" spans="1:10" ht="15.75" thickBot="1" x14ac:dyDescent="0.3">
      <c r="A47" s="12"/>
      <c r="B47" s="41" t="s">
        <v>652</v>
      </c>
      <c r="C47" s="25" t="s">
        <v>64</v>
      </c>
      <c r="D47" s="28" t="s">
        <v>274</v>
      </c>
      <c r="E47" s="29">
        <v>219547</v>
      </c>
      <c r="F47" s="30" t="s">
        <v>64</v>
      </c>
      <c r="G47" s="25" t="s">
        <v>64</v>
      </c>
      <c r="H47" s="28" t="s">
        <v>274</v>
      </c>
      <c r="I47" s="29">
        <v>238862</v>
      </c>
      <c r="J47" s="30" t="s">
        <v>64</v>
      </c>
    </row>
    <row r="48" spans="1:10" ht="15.75" thickTop="1" x14ac:dyDescent="0.25">
      <c r="A48" s="12"/>
      <c r="B48" s="37"/>
      <c r="C48" s="37" t="s">
        <v>64</v>
      </c>
      <c r="D48" s="42"/>
      <c r="E48" s="42"/>
      <c r="F48" s="37"/>
      <c r="G48" s="37" t="s">
        <v>64</v>
      </c>
      <c r="H48" s="42"/>
      <c r="I48" s="42"/>
      <c r="J48" s="37"/>
    </row>
  </sheetData>
  <mergeCells count="32">
    <mergeCell ref="A15:A23"/>
    <mergeCell ref="B15:J15"/>
    <mergeCell ref="B16:J16"/>
    <mergeCell ref="A24:A48"/>
    <mergeCell ref="B24:J24"/>
    <mergeCell ref="B25:J25"/>
    <mergeCell ref="F18:F22"/>
    <mergeCell ref="G18:G22"/>
    <mergeCell ref="D27:E27"/>
    <mergeCell ref="H27:I27"/>
    <mergeCell ref="A1:A2"/>
    <mergeCell ref="B1:J1"/>
    <mergeCell ref="B2:J2"/>
    <mergeCell ref="A3:A14"/>
    <mergeCell ref="B3:J3"/>
    <mergeCell ref="B4:J4"/>
    <mergeCell ref="H6:I6"/>
    <mergeCell ref="H7:I7"/>
    <mergeCell ref="J6:J7"/>
    <mergeCell ref="B18:B22"/>
    <mergeCell ref="C18:C22"/>
    <mergeCell ref="D18:E18"/>
    <mergeCell ref="D19:E19"/>
    <mergeCell ref="D20:E20"/>
    <mergeCell ref="D21:E21"/>
    <mergeCell ref="D22:E22"/>
    <mergeCell ref="B6:B7"/>
    <mergeCell ref="C6:C7"/>
    <mergeCell ref="D6:E6"/>
    <mergeCell ref="D7:E7"/>
    <mergeCell ref="F6:F7"/>
    <mergeCell ref="G6: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x14ac:dyDescent="0.25"/>
  <cols>
    <col min="1" max="2" width="36.5703125" bestFit="1" customWidth="1"/>
    <col min="3" max="3" width="2.5703125" customWidth="1"/>
    <col min="4" max="4" width="3.140625" customWidth="1"/>
    <col min="5" max="5" width="11.28515625" customWidth="1"/>
    <col min="6" max="6" width="3.42578125" customWidth="1"/>
    <col min="7" max="7" width="2.5703125" customWidth="1"/>
    <col min="8" max="8" width="3.140625" customWidth="1"/>
    <col min="9" max="9" width="11.28515625" customWidth="1"/>
    <col min="10" max="10" width="5.140625" customWidth="1"/>
    <col min="11" max="11" width="2.5703125" customWidth="1"/>
    <col min="12" max="12" width="3.140625" customWidth="1"/>
    <col min="13" max="13" width="12.140625" customWidth="1"/>
    <col min="14" max="14" width="3.42578125" customWidth="1"/>
    <col min="15" max="15" width="15.5703125" customWidth="1"/>
    <col min="16" max="16" width="3.140625" customWidth="1"/>
    <col min="17" max="17" width="11.28515625" customWidth="1"/>
    <col min="18" max="18" width="5.140625" customWidth="1"/>
    <col min="19" max="19" width="15.5703125" customWidth="1"/>
    <col min="20" max="20" width="3.140625" customWidth="1"/>
    <col min="21" max="21" width="9.28515625" customWidth="1"/>
    <col min="22" max="22" width="3.42578125" customWidth="1"/>
    <col min="23" max="24" width="15.5703125" customWidth="1"/>
    <col min="25" max="25" width="7.7109375" customWidth="1"/>
    <col min="26" max="26" width="6" customWidth="1"/>
  </cols>
  <sheetData>
    <row r="1" spans="1:26" ht="15" customHeight="1" x14ac:dyDescent="0.25">
      <c r="A1" s="8" t="s">
        <v>1302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customHeight="1" x14ac:dyDescent="0.25">
      <c r="A3" s="12" t="s">
        <v>1303</v>
      </c>
      <c r="B3" s="13" t="s">
        <v>660</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60"/>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2"/>
      <c r="B5" s="4"/>
      <c r="C5" s="4"/>
      <c r="D5" s="4"/>
      <c r="E5" s="4"/>
      <c r="F5" s="4"/>
      <c r="G5" s="4"/>
      <c r="H5" s="4"/>
      <c r="I5" s="4"/>
      <c r="J5" s="4"/>
      <c r="K5" s="4"/>
      <c r="L5" s="4"/>
      <c r="M5" s="4"/>
      <c r="N5" s="4"/>
      <c r="O5" s="4"/>
      <c r="P5" s="4"/>
      <c r="Q5" s="4"/>
      <c r="R5" s="4"/>
    </row>
    <row r="6" spans="1:26" x14ac:dyDescent="0.25">
      <c r="A6" s="12"/>
      <c r="B6" s="52" t="s">
        <v>661</v>
      </c>
      <c r="C6" s="44" t="s">
        <v>64</v>
      </c>
      <c r="D6" s="50" t="s">
        <v>662</v>
      </c>
      <c r="E6" s="50"/>
      <c r="F6" s="44"/>
      <c r="G6" s="44"/>
      <c r="H6" s="50" t="s">
        <v>664</v>
      </c>
      <c r="I6" s="50"/>
      <c r="J6" s="44"/>
      <c r="K6" s="44" t="s">
        <v>64</v>
      </c>
      <c r="L6" s="50" t="s">
        <v>665</v>
      </c>
      <c r="M6" s="50"/>
      <c r="N6" s="44"/>
      <c r="O6" s="44"/>
      <c r="P6" s="50" t="s">
        <v>122</v>
      </c>
      <c r="Q6" s="50"/>
      <c r="R6" s="44"/>
    </row>
    <row r="7" spans="1:26" ht="15.75" thickBot="1" x14ac:dyDescent="0.3">
      <c r="A7" s="12"/>
      <c r="B7" s="52" t="s">
        <v>258</v>
      </c>
      <c r="C7" s="44"/>
      <c r="D7" s="51" t="s">
        <v>663</v>
      </c>
      <c r="E7" s="51"/>
      <c r="F7" s="44"/>
      <c r="G7" s="44"/>
      <c r="H7" s="51" t="s">
        <v>663</v>
      </c>
      <c r="I7" s="51"/>
      <c r="J7" s="44"/>
      <c r="K7" s="44"/>
      <c r="L7" s="51"/>
      <c r="M7" s="51"/>
      <c r="N7" s="44"/>
      <c r="O7" s="44"/>
      <c r="P7" s="51"/>
      <c r="Q7" s="51"/>
      <c r="R7" s="44"/>
    </row>
    <row r="8" spans="1:26" x14ac:dyDescent="0.25">
      <c r="A8" s="12"/>
      <c r="B8" s="23" t="s">
        <v>90</v>
      </c>
      <c r="C8" s="25" t="s">
        <v>64</v>
      </c>
      <c r="D8" s="24"/>
      <c r="E8" s="24"/>
      <c r="F8" s="24"/>
      <c r="G8" s="25"/>
      <c r="H8" s="24"/>
      <c r="I8" s="24"/>
      <c r="J8" s="24"/>
      <c r="K8" s="25" t="s">
        <v>64</v>
      </c>
      <c r="L8" s="24"/>
      <c r="M8" s="24"/>
      <c r="N8" s="24"/>
      <c r="O8" s="25"/>
      <c r="P8" s="24"/>
      <c r="Q8" s="24"/>
      <c r="R8" s="24"/>
    </row>
    <row r="9" spans="1:26" ht="15.75" thickBot="1" x14ac:dyDescent="0.3">
      <c r="A9" s="12"/>
      <c r="B9" s="26" t="s">
        <v>91</v>
      </c>
      <c r="C9" s="14" t="s">
        <v>64</v>
      </c>
      <c r="D9" s="11" t="s">
        <v>274</v>
      </c>
      <c r="E9" s="34">
        <v>173563</v>
      </c>
      <c r="F9" s="16" t="s">
        <v>64</v>
      </c>
      <c r="G9" s="14"/>
      <c r="H9" s="11" t="s">
        <v>274</v>
      </c>
      <c r="I9" s="34">
        <v>229979</v>
      </c>
      <c r="J9" s="16" t="s">
        <v>64</v>
      </c>
      <c r="K9" s="14" t="s">
        <v>64</v>
      </c>
      <c r="L9" s="11" t="s">
        <v>274</v>
      </c>
      <c r="M9" s="35" t="s">
        <v>666</v>
      </c>
      <c r="N9" s="16" t="s">
        <v>276</v>
      </c>
      <c r="O9" s="14"/>
      <c r="P9" s="11" t="s">
        <v>274</v>
      </c>
      <c r="Q9" s="34">
        <v>291253</v>
      </c>
      <c r="R9" s="16" t="s">
        <v>64</v>
      </c>
    </row>
    <row r="10" spans="1:26" ht="15.75" thickTop="1" x14ac:dyDescent="0.25">
      <c r="A10" s="12"/>
      <c r="B10" s="37"/>
      <c r="C10" s="37" t="s">
        <v>64</v>
      </c>
      <c r="D10" s="42"/>
      <c r="E10" s="42"/>
      <c r="F10" s="37"/>
      <c r="G10" s="37"/>
      <c r="H10" s="42"/>
      <c r="I10" s="42"/>
      <c r="J10" s="37"/>
      <c r="K10" s="37" t="s">
        <v>64</v>
      </c>
      <c r="L10" s="42"/>
      <c r="M10" s="42"/>
      <c r="N10" s="37"/>
      <c r="O10" s="37"/>
      <c r="P10" s="42"/>
      <c r="Q10" s="42"/>
      <c r="R10" s="37"/>
    </row>
    <row r="11" spans="1:26" ht="15.75" thickBot="1" x14ac:dyDescent="0.3">
      <c r="A11" s="12"/>
      <c r="B11" s="40" t="s">
        <v>92</v>
      </c>
      <c r="C11" s="25" t="s">
        <v>64</v>
      </c>
      <c r="D11" s="28" t="s">
        <v>274</v>
      </c>
      <c r="E11" s="29">
        <v>172504</v>
      </c>
      <c r="F11" s="30" t="s">
        <v>64</v>
      </c>
      <c r="G11" s="25"/>
      <c r="H11" s="28" t="s">
        <v>274</v>
      </c>
      <c r="I11" s="29">
        <v>100677</v>
      </c>
      <c r="J11" s="30" t="s">
        <v>64</v>
      </c>
      <c r="K11" s="25" t="s">
        <v>64</v>
      </c>
      <c r="L11" s="30" t="s">
        <v>274</v>
      </c>
      <c r="M11" s="32" t="s">
        <v>280</v>
      </c>
      <c r="N11" s="30" t="s">
        <v>64</v>
      </c>
      <c r="O11" s="25"/>
      <c r="P11" s="28" t="s">
        <v>274</v>
      </c>
      <c r="Q11" s="29">
        <v>273181</v>
      </c>
      <c r="R11" s="30" t="s">
        <v>64</v>
      </c>
    </row>
    <row r="12" spans="1:26" ht="15.75" thickTop="1" x14ac:dyDescent="0.25">
      <c r="A12" s="12"/>
      <c r="B12" s="37"/>
      <c r="C12" s="37" t="s">
        <v>64</v>
      </c>
      <c r="D12" s="42"/>
      <c r="E12" s="42"/>
      <c r="F12" s="37"/>
      <c r="G12" s="37"/>
      <c r="H12" s="42"/>
      <c r="I12" s="42"/>
      <c r="J12" s="37"/>
      <c r="K12" s="37" t="s">
        <v>64</v>
      </c>
      <c r="L12" s="42"/>
      <c r="M12" s="42"/>
      <c r="N12" s="37"/>
      <c r="O12" s="37"/>
      <c r="P12" s="42"/>
      <c r="Q12" s="42"/>
      <c r="R12" s="37"/>
    </row>
    <row r="13" spans="1:26" x14ac:dyDescent="0.25">
      <c r="A13" s="12"/>
      <c r="B13" s="26" t="s">
        <v>93</v>
      </c>
      <c r="C13" s="14" t="s">
        <v>64</v>
      </c>
      <c r="D13" s="11" t="s">
        <v>274</v>
      </c>
      <c r="E13" s="34">
        <v>168743</v>
      </c>
      <c r="F13" s="16" t="s">
        <v>64</v>
      </c>
      <c r="G13" s="14"/>
      <c r="H13" s="11" t="s">
        <v>274</v>
      </c>
      <c r="I13" s="34">
        <v>99776</v>
      </c>
      <c r="J13" s="16" t="s">
        <v>64</v>
      </c>
      <c r="K13" s="14" t="s">
        <v>64</v>
      </c>
      <c r="L13" s="16" t="s">
        <v>274</v>
      </c>
      <c r="M13" s="36" t="s">
        <v>280</v>
      </c>
      <c r="N13" s="16" t="s">
        <v>64</v>
      </c>
      <c r="O13" s="14"/>
      <c r="P13" s="11" t="s">
        <v>274</v>
      </c>
      <c r="Q13" s="34">
        <v>268519</v>
      </c>
      <c r="R13" s="16" t="s">
        <v>64</v>
      </c>
    </row>
    <row r="14" spans="1:26" x14ac:dyDescent="0.25">
      <c r="A14" s="12"/>
      <c r="B14" s="40" t="s">
        <v>94</v>
      </c>
      <c r="C14" s="25" t="s">
        <v>64</v>
      </c>
      <c r="D14" s="28"/>
      <c r="E14" s="29">
        <v>31420</v>
      </c>
      <c r="F14" s="30" t="s">
        <v>64</v>
      </c>
      <c r="G14" s="25"/>
      <c r="H14" s="28"/>
      <c r="I14" s="29">
        <v>16715</v>
      </c>
      <c r="J14" s="30" t="s">
        <v>64</v>
      </c>
      <c r="K14" s="25" t="s">
        <v>64</v>
      </c>
      <c r="L14" s="28"/>
      <c r="M14" s="31" t="s">
        <v>667</v>
      </c>
      <c r="N14" s="30" t="s">
        <v>276</v>
      </c>
      <c r="O14" s="25"/>
      <c r="P14" s="28"/>
      <c r="Q14" s="29">
        <v>28821</v>
      </c>
      <c r="R14" s="30" t="s">
        <v>64</v>
      </c>
    </row>
    <row r="15" spans="1:26" x14ac:dyDescent="0.25">
      <c r="A15" s="12"/>
      <c r="B15" s="26" t="s">
        <v>151</v>
      </c>
      <c r="C15" s="14" t="s">
        <v>64</v>
      </c>
      <c r="D15" s="11"/>
      <c r="E15" s="35">
        <v>926</v>
      </c>
      <c r="F15" s="16" t="s">
        <v>64</v>
      </c>
      <c r="G15" s="14"/>
      <c r="H15" s="11"/>
      <c r="I15" s="34">
        <v>34934</v>
      </c>
      <c r="J15" s="16" t="s">
        <v>64</v>
      </c>
      <c r="K15" s="14" t="s">
        <v>64</v>
      </c>
      <c r="L15" s="16"/>
      <c r="M15" s="36" t="s">
        <v>280</v>
      </c>
      <c r="N15" s="16" t="s">
        <v>64</v>
      </c>
      <c r="O15" s="14"/>
      <c r="P15" s="11"/>
      <c r="Q15" s="34">
        <v>35860</v>
      </c>
      <c r="R15" s="16" t="s">
        <v>64</v>
      </c>
    </row>
    <row r="16" spans="1:26" ht="15.75" thickBot="1" x14ac:dyDescent="0.3">
      <c r="A16" s="12"/>
      <c r="B16" s="40" t="s">
        <v>100</v>
      </c>
      <c r="C16" s="25" t="s">
        <v>64</v>
      </c>
      <c r="D16" s="28"/>
      <c r="E16" s="31" t="s">
        <v>668</v>
      </c>
      <c r="F16" s="30" t="s">
        <v>276</v>
      </c>
      <c r="G16" s="25"/>
      <c r="H16" s="28"/>
      <c r="I16" s="31">
        <v>620</v>
      </c>
      <c r="J16" s="30" t="s">
        <v>64</v>
      </c>
      <c r="K16" s="25" t="s">
        <v>64</v>
      </c>
      <c r="L16" s="30"/>
      <c r="M16" s="32" t="s">
        <v>280</v>
      </c>
      <c r="N16" s="30" t="s">
        <v>64</v>
      </c>
      <c r="O16" s="25"/>
      <c r="P16" s="28"/>
      <c r="Q16" s="31">
        <v>555</v>
      </c>
      <c r="R16" s="30" t="s">
        <v>64</v>
      </c>
    </row>
    <row r="17" spans="1:26" x14ac:dyDescent="0.25">
      <c r="A17" s="12"/>
      <c r="B17" s="37"/>
      <c r="C17" s="37" t="s">
        <v>64</v>
      </c>
      <c r="D17" s="38"/>
      <c r="E17" s="38"/>
      <c r="F17" s="37"/>
      <c r="G17" s="37"/>
      <c r="H17" s="38"/>
      <c r="I17" s="38"/>
      <c r="J17" s="37"/>
      <c r="K17" s="37" t="s">
        <v>64</v>
      </c>
      <c r="L17" s="38"/>
      <c r="M17" s="38"/>
      <c r="N17" s="37"/>
      <c r="O17" s="37"/>
      <c r="P17" s="38"/>
      <c r="Q17" s="38"/>
      <c r="R17" s="37"/>
    </row>
    <row r="18" spans="1:26" x14ac:dyDescent="0.25">
      <c r="A18" s="12"/>
      <c r="B18" s="33" t="s">
        <v>101</v>
      </c>
      <c r="C18" s="14" t="s">
        <v>64</v>
      </c>
      <c r="D18" s="11"/>
      <c r="E18" s="34">
        <v>201024</v>
      </c>
      <c r="F18" s="16" t="s">
        <v>64</v>
      </c>
      <c r="G18" s="14"/>
      <c r="H18" s="11"/>
      <c r="I18" s="34">
        <v>152045</v>
      </c>
      <c r="J18" s="16" t="s">
        <v>64</v>
      </c>
      <c r="K18" s="14" t="s">
        <v>64</v>
      </c>
      <c r="L18" s="11"/>
      <c r="M18" s="35" t="s">
        <v>667</v>
      </c>
      <c r="N18" s="16" t="s">
        <v>276</v>
      </c>
      <c r="O18" s="14"/>
      <c r="P18" s="11"/>
      <c r="Q18" s="34">
        <v>333755</v>
      </c>
      <c r="R18" s="16" t="s">
        <v>64</v>
      </c>
    </row>
    <row r="19" spans="1:26" x14ac:dyDescent="0.25">
      <c r="A19" s="12"/>
      <c r="B19" s="23" t="s">
        <v>102</v>
      </c>
      <c r="C19" s="25" t="s">
        <v>64</v>
      </c>
      <c r="D19" s="24"/>
      <c r="E19" s="24"/>
      <c r="F19" s="24"/>
      <c r="G19" s="25"/>
      <c r="H19" s="24"/>
      <c r="I19" s="24"/>
      <c r="J19" s="24"/>
      <c r="K19" s="25" t="s">
        <v>64</v>
      </c>
      <c r="L19" s="24"/>
      <c r="M19" s="24"/>
      <c r="N19" s="24"/>
      <c r="O19" s="25"/>
      <c r="P19" s="24"/>
      <c r="Q19" s="24"/>
      <c r="R19" s="24"/>
    </row>
    <row r="20" spans="1:26" x14ac:dyDescent="0.25">
      <c r="A20" s="12"/>
      <c r="B20" s="26" t="s">
        <v>103</v>
      </c>
      <c r="C20" s="14" t="s">
        <v>64</v>
      </c>
      <c r="D20" s="11"/>
      <c r="E20" s="34">
        <v>62669</v>
      </c>
      <c r="F20" s="16" t="s">
        <v>64</v>
      </c>
      <c r="G20" s="14"/>
      <c r="H20" s="11"/>
      <c r="I20" s="34">
        <v>74892</v>
      </c>
      <c r="J20" s="16" t="s">
        <v>64</v>
      </c>
      <c r="K20" s="14" t="s">
        <v>64</v>
      </c>
      <c r="L20" s="16"/>
      <c r="M20" s="36" t="s">
        <v>280</v>
      </c>
      <c r="N20" s="16" t="s">
        <v>64</v>
      </c>
      <c r="O20" s="14"/>
      <c r="P20" s="11"/>
      <c r="Q20" s="34">
        <v>137561</v>
      </c>
      <c r="R20" s="16" t="s">
        <v>64</v>
      </c>
    </row>
    <row r="21" spans="1:26" ht="25.5" x14ac:dyDescent="0.25">
      <c r="A21" s="12"/>
      <c r="B21" s="40" t="s">
        <v>104</v>
      </c>
      <c r="C21" s="25" t="s">
        <v>64</v>
      </c>
      <c r="D21" s="28"/>
      <c r="E21" s="29">
        <v>70479</v>
      </c>
      <c r="F21" s="30" t="s">
        <v>64</v>
      </c>
      <c r="G21" s="25"/>
      <c r="H21" s="28"/>
      <c r="I21" s="29">
        <v>39140</v>
      </c>
      <c r="J21" s="30" t="s">
        <v>64</v>
      </c>
      <c r="K21" s="25" t="s">
        <v>64</v>
      </c>
      <c r="L21" s="30"/>
      <c r="M21" s="32" t="s">
        <v>280</v>
      </c>
      <c r="N21" s="30" t="s">
        <v>64</v>
      </c>
      <c r="O21" s="25"/>
      <c r="P21" s="28"/>
      <c r="Q21" s="29">
        <v>109619</v>
      </c>
      <c r="R21" s="30" t="s">
        <v>64</v>
      </c>
    </row>
    <row r="22" spans="1:26" x14ac:dyDescent="0.25">
      <c r="A22" s="12"/>
      <c r="B22" s="26" t="s">
        <v>105</v>
      </c>
      <c r="C22" s="14" t="s">
        <v>64</v>
      </c>
      <c r="D22" s="11"/>
      <c r="E22" s="34">
        <v>5243</v>
      </c>
      <c r="F22" s="16" t="s">
        <v>64</v>
      </c>
      <c r="G22" s="14"/>
      <c r="H22" s="11"/>
      <c r="I22" s="34">
        <v>9316</v>
      </c>
      <c r="J22" s="16" t="s">
        <v>64</v>
      </c>
      <c r="K22" s="14" t="s">
        <v>64</v>
      </c>
      <c r="L22" s="16"/>
      <c r="M22" s="36" t="s">
        <v>280</v>
      </c>
      <c r="N22" s="16" t="s">
        <v>64</v>
      </c>
      <c r="O22" s="14"/>
      <c r="P22" s="11"/>
      <c r="Q22" s="34">
        <v>14559</v>
      </c>
      <c r="R22" s="16" t="s">
        <v>64</v>
      </c>
    </row>
    <row r="23" spans="1:26" ht="15.75" thickBot="1" x14ac:dyDescent="0.3">
      <c r="A23" s="12"/>
      <c r="B23" s="40" t="s">
        <v>106</v>
      </c>
      <c r="C23" s="25" t="s">
        <v>64</v>
      </c>
      <c r="D23" s="28"/>
      <c r="E23" s="31">
        <v>852</v>
      </c>
      <c r="F23" s="30" t="s">
        <v>64</v>
      </c>
      <c r="G23" s="25"/>
      <c r="H23" s="28"/>
      <c r="I23" s="29">
        <v>19284</v>
      </c>
      <c r="J23" s="30" t="s">
        <v>64</v>
      </c>
      <c r="K23" s="25" t="s">
        <v>64</v>
      </c>
      <c r="L23" s="28"/>
      <c r="M23" s="31" t="s">
        <v>667</v>
      </c>
      <c r="N23" s="30" t="s">
        <v>276</v>
      </c>
      <c r="O23" s="25"/>
      <c r="P23" s="28"/>
      <c r="Q23" s="31">
        <v>822</v>
      </c>
      <c r="R23" s="30" t="s">
        <v>64</v>
      </c>
    </row>
    <row r="24" spans="1:26" x14ac:dyDescent="0.25">
      <c r="A24" s="12"/>
      <c r="B24" s="37"/>
      <c r="C24" s="37" t="s">
        <v>64</v>
      </c>
      <c r="D24" s="38"/>
      <c r="E24" s="38"/>
      <c r="F24" s="37"/>
      <c r="G24" s="37"/>
      <c r="H24" s="38"/>
      <c r="I24" s="38"/>
      <c r="J24" s="37"/>
      <c r="K24" s="37" t="s">
        <v>64</v>
      </c>
      <c r="L24" s="38"/>
      <c r="M24" s="38"/>
      <c r="N24" s="37"/>
      <c r="O24" s="37"/>
      <c r="P24" s="38"/>
      <c r="Q24" s="38"/>
      <c r="R24" s="37"/>
    </row>
    <row r="25" spans="1:26" ht="15.75" thickBot="1" x14ac:dyDescent="0.3">
      <c r="A25" s="12"/>
      <c r="B25" s="33" t="s">
        <v>669</v>
      </c>
      <c r="C25" s="14" t="s">
        <v>64</v>
      </c>
      <c r="D25" s="11" t="s">
        <v>274</v>
      </c>
      <c r="E25" s="34">
        <v>61781</v>
      </c>
      <c r="F25" s="16" t="s">
        <v>64</v>
      </c>
      <c r="G25" s="14"/>
      <c r="H25" s="11" t="s">
        <v>274</v>
      </c>
      <c r="I25" s="34">
        <v>9413</v>
      </c>
      <c r="J25" s="16" t="s">
        <v>64</v>
      </c>
      <c r="K25" s="14" t="s">
        <v>64</v>
      </c>
      <c r="L25" s="16" t="s">
        <v>274</v>
      </c>
      <c r="M25" s="36" t="s">
        <v>280</v>
      </c>
      <c r="N25" s="16" t="s">
        <v>64</v>
      </c>
      <c r="O25" s="14"/>
      <c r="P25" s="11" t="s">
        <v>274</v>
      </c>
      <c r="Q25" s="34">
        <v>71194</v>
      </c>
      <c r="R25" s="16" t="s">
        <v>64</v>
      </c>
    </row>
    <row r="26" spans="1:26" ht="15.75" thickTop="1" x14ac:dyDescent="0.25">
      <c r="A26" s="12"/>
      <c r="B26" s="37"/>
      <c r="C26" s="37" t="s">
        <v>64</v>
      </c>
      <c r="D26" s="42"/>
      <c r="E26" s="42"/>
      <c r="F26" s="37"/>
      <c r="G26" s="37"/>
      <c r="H26" s="42"/>
      <c r="I26" s="42"/>
      <c r="J26" s="37"/>
      <c r="K26" s="37" t="s">
        <v>64</v>
      </c>
      <c r="L26" s="42"/>
      <c r="M26" s="42"/>
      <c r="N26" s="37"/>
      <c r="O26" s="37"/>
      <c r="P26" s="42"/>
      <c r="Q26" s="42"/>
      <c r="R26" s="37"/>
    </row>
    <row r="27" spans="1:26" x14ac:dyDescent="0.25">
      <c r="A27" s="12"/>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x14ac:dyDescent="0.25">
      <c r="A28" s="12"/>
      <c r="B28" s="4"/>
      <c r="C28" s="4"/>
      <c r="D28" s="4"/>
      <c r="E28" s="4"/>
      <c r="F28" s="4"/>
      <c r="G28" s="4"/>
      <c r="H28" s="4"/>
      <c r="I28" s="4"/>
      <c r="J28" s="4"/>
      <c r="K28" s="4"/>
      <c r="L28" s="4"/>
      <c r="M28" s="4"/>
      <c r="N28" s="4"/>
      <c r="O28" s="4"/>
      <c r="P28" s="4"/>
      <c r="Q28" s="4"/>
      <c r="R28" s="4"/>
    </row>
    <row r="29" spans="1:26" x14ac:dyDescent="0.25">
      <c r="A29" s="12"/>
      <c r="B29" s="52" t="s">
        <v>670</v>
      </c>
      <c r="C29" s="44" t="s">
        <v>64</v>
      </c>
      <c r="D29" s="50" t="s">
        <v>662</v>
      </c>
      <c r="E29" s="50"/>
      <c r="F29" s="44"/>
      <c r="G29" s="44"/>
      <c r="H29" s="50" t="s">
        <v>664</v>
      </c>
      <c r="I29" s="50"/>
      <c r="J29" s="44"/>
      <c r="K29" s="44" t="s">
        <v>64</v>
      </c>
      <c r="L29" s="50" t="s">
        <v>665</v>
      </c>
      <c r="M29" s="50"/>
      <c r="N29" s="44"/>
      <c r="O29" s="44"/>
      <c r="P29" s="50" t="s">
        <v>122</v>
      </c>
      <c r="Q29" s="50"/>
      <c r="R29" s="44"/>
    </row>
    <row r="30" spans="1:26" ht="15.75" thickBot="1" x14ac:dyDescent="0.3">
      <c r="A30" s="12"/>
      <c r="B30" s="52" t="s">
        <v>258</v>
      </c>
      <c r="C30" s="44"/>
      <c r="D30" s="51" t="s">
        <v>663</v>
      </c>
      <c r="E30" s="51"/>
      <c r="F30" s="44"/>
      <c r="G30" s="44"/>
      <c r="H30" s="51" t="s">
        <v>663</v>
      </c>
      <c r="I30" s="51"/>
      <c r="J30" s="44"/>
      <c r="K30" s="44"/>
      <c r="L30" s="51"/>
      <c r="M30" s="51"/>
      <c r="N30" s="44"/>
      <c r="O30" s="44"/>
      <c r="P30" s="51"/>
      <c r="Q30" s="51"/>
      <c r="R30" s="44"/>
    </row>
    <row r="31" spans="1:26" x14ac:dyDescent="0.25">
      <c r="A31" s="12"/>
      <c r="B31" s="23" t="s">
        <v>90</v>
      </c>
      <c r="C31" s="25" t="s">
        <v>64</v>
      </c>
      <c r="D31" s="24"/>
      <c r="E31" s="24"/>
      <c r="F31" s="24"/>
      <c r="G31" s="25"/>
      <c r="H31" s="24"/>
      <c r="I31" s="24"/>
      <c r="J31" s="24"/>
      <c r="K31" s="25" t="s">
        <v>64</v>
      </c>
      <c r="L31" s="24"/>
      <c r="M31" s="24"/>
      <c r="N31" s="24"/>
      <c r="O31" s="25"/>
      <c r="P31" s="24"/>
      <c r="Q31" s="24"/>
      <c r="R31" s="24"/>
    </row>
    <row r="32" spans="1:26" ht="15.75" thickBot="1" x14ac:dyDescent="0.3">
      <c r="A32" s="12"/>
      <c r="B32" s="26" t="s">
        <v>91</v>
      </c>
      <c r="C32" s="14" t="s">
        <v>64</v>
      </c>
      <c r="D32" s="11" t="s">
        <v>274</v>
      </c>
      <c r="E32" s="34">
        <v>169618</v>
      </c>
      <c r="F32" s="16" t="s">
        <v>64</v>
      </c>
      <c r="G32" s="14"/>
      <c r="H32" s="11" t="s">
        <v>274</v>
      </c>
      <c r="I32" s="34">
        <v>232374</v>
      </c>
      <c r="J32" s="16" t="s">
        <v>64</v>
      </c>
      <c r="K32" s="14" t="s">
        <v>64</v>
      </c>
      <c r="L32" s="11" t="s">
        <v>274</v>
      </c>
      <c r="M32" s="35" t="s">
        <v>671</v>
      </c>
      <c r="N32" s="16" t="s">
        <v>276</v>
      </c>
      <c r="O32" s="14"/>
      <c r="P32" s="11" t="s">
        <v>274</v>
      </c>
      <c r="Q32" s="34">
        <v>290723</v>
      </c>
      <c r="R32" s="16" t="s">
        <v>64</v>
      </c>
    </row>
    <row r="33" spans="1:18" ht="15.75" thickTop="1" x14ac:dyDescent="0.25">
      <c r="A33" s="12"/>
      <c r="B33" s="37"/>
      <c r="C33" s="37" t="s">
        <v>64</v>
      </c>
      <c r="D33" s="42"/>
      <c r="E33" s="42"/>
      <c r="F33" s="37"/>
      <c r="G33" s="37"/>
      <c r="H33" s="42"/>
      <c r="I33" s="42"/>
      <c r="J33" s="37"/>
      <c r="K33" s="37" t="s">
        <v>64</v>
      </c>
      <c r="L33" s="42"/>
      <c r="M33" s="42"/>
      <c r="N33" s="37"/>
      <c r="O33" s="37"/>
      <c r="P33" s="42"/>
      <c r="Q33" s="42"/>
      <c r="R33" s="37"/>
    </row>
    <row r="34" spans="1:18" ht="15.75" thickBot="1" x14ac:dyDescent="0.3">
      <c r="A34" s="12"/>
      <c r="B34" s="40" t="s">
        <v>92</v>
      </c>
      <c r="C34" s="25" t="s">
        <v>64</v>
      </c>
      <c r="D34" s="28" t="s">
        <v>274</v>
      </c>
      <c r="E34" s="29">
        <v>169547</v>
      </c>
      <c r="F34" s="30" t="s">
        <v>64</v>
      </c>
      <c r="G34" s="25"/>
      <c r="H34" s="28" t="s">
        <v>274</v>
      </c>
      <c r="I34" s="29">
        <v>102437</v>
      </c>
      <c r="J34" s="30" t="s">
        <v>64</v>
      </c>
      <c r="K34" s="25" t="s">
        <v>64</v>
      </c>
      <c r="L34" s="30" t="s">
        <v>274</v>
      </c>
      <c r="M34" s="32" t="s">
        <v>280</v>
      </c>
      <c r="N34" s="30" t="s">
        <v>64</v>
      </c>
      <c r="O34" s="25"/>
      <c r="P34" s="28" t="s">
        <v>274</v>
      </c>
      <c r="Q34" s="29">
        <v>271984</v>
      </c>
      <c r="R34" s="30" t="s">
        <v>64</v>
      </c>
    </row>
    <row r="35" spans="1:18" ht="15.75" thickTop="1" x14ac:dyDescent="0.25">
      <c r="A35" s="12"/>
      <c r="B35" s="37"/>
      <c r="C35" s="37" t="s">
        <v>64</v>
      </c>
      <c r="D35" s="42"/>
      <c r="E35" s="42"/>
      <c r="F35" s="37"/>
      <c r="G35" s="37"/>
      <c r="H35" s="42"/>
      <c r="I35" s="42"/>
      <c r="J35" s="37"/>
      <c r="K35" s="37" t="s">
        <v>64</v>
      </c>
      <c r="L35" s="42"/>
      <c r="M35" s="42"/>
      <c r="N35" s="37"/>
      <c r="O35" s="37"/>
      <c r="P35" s="42"/>
      <c r="Q35" s="42"/>
      <c r="R35" s="37"/>
    </row>
    <row r="36" spans="1:18" x14ac:dyDescent="0.25">
      <c r="A36" s="12"/>
      <c r="B36" s="26" t="s">
        <v>93</v>
      </c>
      <c r="C36" s="14" t="s">
        <v>64</v>
      </c>
      <c r="D36" s="11" t="s">
        <v>274</v>
      </c>
      <c r="E36" s="34">
        <v>154987</v>
      </c>
      <c r="F36" s="16" t="s">
        <v>64</v>
      </c>
      <c r="G36" s="14"/>
      <c r="H36" s="11" t="s">
        <v>274</v>
      </c>
      <c r="I36" s="34">
        <v>93735</v>
      </c>
      <c r="J36" s="16" t="s">
        <v>64</v>
      </c>
      <c r="K36" s="14" t="s">
        <v>64</v>
      </c>
      <c r="L36" s="16" t="s">
        <v>274</v>
      </c>
      <c r="M36" s="36" t="s">
        <v>280</v>
      </c>
      <c r="N36" s="16" t="s">
        <v>64</v>
      </c>
      <c r="O36" s="14"/>
      <c r="P36" s="11" t="s">
        <v>274</v>
      </c>
      <c r="Q36" s="34">
        <v>248722</v>
      </c>
      <c r="R36" s="16" t="s">
        <v>64</v>
      </c>
    </row>
    <row r="37" spans="1:18" x14ac:dyDescent="0.25">
      <c r="A37" s="12"/>
      <c r="B37" s="40" t="s">
        <v>94</v>
      </c>
      <c r="C37" s="25" t="s">
        <v>64</v>
      </c>
      <c r="D37" s="28"/>
      <c r="E37" s="29">
        <v>35750</v>
      </c>
      <c r="F37" s="30" t="s">
        <v>64</v>
      </c>
      <c r="G37" s="25"/>
      <c r="H37" s="28"/>
      <c r="I37" s="29">
        <v>21064</v>
      </c>
      <c r="J37" s="30" t="s">
        <v>64</v>
      </c>
      <c r="K37" s="25" t="s">
        <v>64</v>
      </c>
      <c r="L37" s="28"/>
      <c r="M37" s="31" t="s">
        <v>672</v>
      </c>
      <c r="N37" s="30" t="s">
        <v>276</v>
      </c>
      <c r="O37" s="25"/>
      <c r="P37" s="28"/>
      <c r="Q37" s="29">
        <v>37209</v>
      </c>
      <c r="R37" s="30" t="s">
        <v>64</v>
      </c>
    </row>
    <row r="38" spans="1:18" x14ac:dyDescent="0.25">
      <c r="A38" s="12"/>
      <c r="B38" s="26" t="s">
        <v>151</v>
      </c>
      <c r="C38" s="14" t="s">
        <v>64</v>
      </c>
      <c r="D38" s="11"/>
      <c r="E38" s="35">
        <v>175</v>
      </c>
      <c r="F38" s="16" t="s">
        <v>64</v>
      </c>
      <c r="G38" s="14"/>
      <c r="H38" s="11"/>
      <c r="I38" s="34">
        <v>27237</v>
      </c>
      <c r="J38" s="16" t="s">
        <v>64</v>
      </c>
      <c r="K38" s="14" t="s">
        <v>64</v>
      </c>
      <c r="L38" s="16"/>
      <c r="M38" s="36" t="s">
        <v>280</v>
      </c>
      <c r="N38" s="16" t="s">
        <v>64</v>
      </c>
      <c r="O38" s="14"/>
      <c r="P38" s="11"/>
      <c r="Q38" s="34">
        <v>27412</v>
      </c>
      <c r="R38" s="16" t="s">
        <v>64</v>
      </c>
    </row>
    <row r="39" spans="1:18" ht="15.75" thickBot="1" x14ac:dyDescent="0.3">
      <c r="A39" s="12"/>
      <c r="B39" s="40" t="s">
        <v>100</v>
      </c>
      <c r="C39" s="25" t="s">
        <v>64</v>
      </c>
      <c r="D39" s="28"/>
      <c r="E39" s="31" t="s">
        <v>283</v>
      </c>
      <c r="F39" s="30" t="s">
        <v>276</v>
      </c>
      <c r="G39" s="25"/>
      <c r="H39" s="28"/>
      <c r="I39" s="29">
        <v>5795</v>
      </c>
      <c r="J39" s="30" t="s">
        <v>64</v>
      </c>
      <c r="K39" s="25" t="s">
        <v>64</v>
      </c>
      <c r="L39" s="30"/>
      <c r="M39" s="32" t="s">
        <v>280</v>
      </c>
      <c r="N39" s="30" t="s">
        <v>64</v>
      </c>
      <c r="O39" s="25"/>
      <c r="P39" s="28"/>
      <c r="Q39" s="29">
        <v>5791</v>
      </c>
      <c r="R39" s="30" t="s">
        <v>64</v>
      </c>
    </row>
    <row r="40" spans="1:18" x14ac:dyDescent="0.25">
      <c r="A40" s="12"/>
      <c r="B40" s="37"/>
      <c r="C40" s="37" t="s">
        <v>64</v>
      </c>
      <c r="D40" s="38"/>
      <c r="E40" s="38"/>
      <c r="F40" s="37"/>
      <c r="G40" s="37"/>
      <c r="H40" s="38"/>
      <c r="I40" s="38"/>
      <c r="J40" s="37"/>
      <c r="K40" s="37" t="s">
        <v>64</v>
      </c>
      <c r="L40" s="38"/>
      <c r="M40" s="38"/>
      <c r="N40" s="37"/>
      <c r="O40" s="37"/>
      <c r="P40" s="38"/>
      <c r="Q40" s="38"/>
      <c r="R40" s="37"/>
    </row>
    <row r="41" spans="1:18" x14ac:dyDescent="0.25">
      <c r="A41" s="12"/>
      <c r="B41" s="33" t="s">
        <v>101</v>
      </c>
      <c r="C41" s="14" t="s">
        <v>64</v>
      </c>
      <c r="D41" s="11"/>
      <c r="E41" s="34">
        <v>190908</v>
      </c>
      <c r="F41" s="16" t="s">
        <v>64</v>
      </c>
      <c r="G41" s="14"/>
      <c r="H41" s="11"/>
      <c r="I41" s="34">
        <v>147831</v>
      </c>
      <c r="J41" s="16" t="s">
        <v>64</v>
      </c>
      <c r="K41" s="14" t="s">
        <v>64</v>
      </c>
      <c r="L41" s="11"/>
      <c r="M41" s="35" t="s">
        <v>672</v>
      </c>
      <c r="N41" s="16" t="s">
        <v>276</v>
      </c>
      <c r="O41" s="14"/>
      <c r="P41" s="11"/>
      <c r="Q41" s="34">
        <v>319134</v>
      </c>
      <c r="R41" s="16" t="s">
        <v>64</v>
      </c>
    </row>
    <row r="42" spans="1:18" x14ac:dyDescent="0.25">
      <c r="A42" s="12"/>
      <c r="B42" s="23" t="s">
        <v>102</v>
      </c>
      <c r="C42" s="25" t="s">
        <v>64</v>
      </c>
      <c r="D42" s="24"/>
      <c r="E42" s="24"/>
      <c r="F42" s="24"/>
      <c r="G42" s="25"/>
      <c r="H42" s="24"/>
      <c r="I42" s="24"/>
      <c r="J42" s="24"/>
      <c r="K42" s="25" t="s">
        <v>64</v>
      </c>
      <c r="L42" s="24"/>
      <c r="M42" s="24"/>
      <c r="N42" s="24"/>
      <c r="O42" s="25"/>
      <c r="P42" s="24"/>
      <c r="Q42" s="24"/>
      <c r="R42" s="24"/>
    </row>
    <row r="43" spans="1:18" x14ac:dyDescent="0.25">
      <c r="A43" s="12"/>
      <c r="B43" s="26" t="s">
        <v>103</v>
      </c>
      <c r="C43" s="14" t="s">
        <v>64</v>
      </c>
      <c r="D43" s="11"/>
      <c r="E43" s="34">
        <v>65337</v>
      </c>
      <c r="F43" s="16" t="s">
        <v>64</v>
      </c>
      <c r="G43" s="14"/>
      <c r="H43" s="11"/>
      <c r="I43" s="34">
        <v>67654</v>
      </c>
      <c r="J43" s="16" t="s">
        <v>64</v>
      </c>
      <c r="K43" s="14" t="s">
        <v>64</v>
      </c>
      <c r="L43" s="16"/>
      <c r="M43" s="36" t="s">
        <v>280</v>
      </c>
      <c r="N43" s="16" t="s">
        <v>64</v>
      </c>
      <c r="O43" s="14"/>
      <c r="P43" s="11"/>
      <c r="Q43" s="34">
        <v>132991</v>
      </c>
      <c r="R43" s="16" t="s">
        <v>64</v>
      </c>
    </row>
    <row r="44" spans="1:18" ht="25.5" x14ac:dyDescent="0.25">
      <c r="A44" s="12"/>
      <c r="B44" s="40" t="s">
        <v>104</v>
      </c>
      <c r="C44" s="25" t="s">
        <v>64</v>
      </c>
      <c r="D44" s="28"/>
      <c r="E44" s="29">
        <v>64822</v>
      </c>
      <c r="F44" s="30" t="s">
        <v>64</v>
      </c>
      <c r="G44" s="25"/>
      <c r="H44" s="28"/>
      <c r="I44" s="29">
        <v>40829</v>
      </c>
      <c r="J44" s="30" t="s">
        <v>64</v>
      </c>
      <c r="K44" s="25" t="s">
        <v>64</v>
      </c>
      <c r="L44" s="30"/>
      <c r="M44" s="32" t="s">
        <v>280</v>
      </c>
      <c r="N44" s="30" t="s">
        <v>64</v>
      </c>
      <c r="O44" s="25"/>
      <c r="P44" s="28"/>
      <c r="Q44" s="29">
        <v>105651</v>
      </c>
      <c r="R44" s="30" t="s">
        <v>64</v>
      </c>
    </row>
    <row r="45" spans="1:18" x14ac:dyDescent="0.25">
      <c r="A45" s="12"/>
      <c r="B45" s="26" t="s">
        <v>105</v>
      </c>
      <c r="C45" s="14" t="s">
        <v>64</v>
      </c>
      <c r="D45" s="11"/>
      <c r="E45" s="34">
        <v>4745</v>
      </c>
      <c r="F45" s="16" t="s">
        <v>64</v>
      </c>
      <c r="G45" s="14"/>
      <c r="H45" s="11"/>
      <c r="I45" s="34">
        <v>6869</v>
      </c>
      <c r="J45" s="16" t="s">
        <v>64</v>
      </c>
      <c r="K45" s="14" t="s">
        <v>64</v>
      </c>
      <c r="L45" s="16"/>
      <c r="M45" s="36" t="s">
        <v>280</v>
      </c>
      <c r="N45" s="16" t="s">
        <v>64</v>
      </c>
      <c r="O45" s="14"/>
      <c r="P45" s="11"/>
      <c r="Q45" s="34">
        <v>11614</v>
      </c>
      <c r="R45" s="16" t="s">
        <v>64</v>
      </c>
    </row>
    <row r="46" spans="1:18" ht="15.75" thickBot="1" x14ac:dyDescent="0.3">
      <c r="A46" s="12"/>
      <c r="B46" s="40" t="s">
        <v>106</v>
      </c>
      <c r="C46" s="25" t="s">
        <v>64</v>
      </c>
      <c r="D46" s="28"/>
      <c r="E46" s="29">
        <v>1165</v>
      </c>
      <c r="F46" s="30" t="s">
        <v>64</v>
      </c>
      <c r="G46" s="25"/>
      <c r="H46" s="28"/>
      <c r="I46" s="29">
        <v>24609</v>
      </c>
      <c r="J46" s="30" t="s">
        <v>64</v>
      </c>
      <c r="K46" s="25" t="s">
        <v>64</v>
      </c>
      <c r="L46" s="28"/>
      <c r="M46" s="31" t="s">
        <v>672</v>
      </c>
      <c r="N46" s="30" t="s">
        <v>276</v>
      </c>
      <c r="O46" s="25"/>
      <c r="P46" s="28"/>
      <c r="Q46" s="29">
        <v>6169</v>
      </c>
      <c r="R46" s="30" t="s">
        <v>64</v>
      </c>
    </row>
    <row r="47" spans="1:18" x14ac:dyDescent="0.25">
      <c r="A47" s="12"/>
      <c r="B47" s="37"/>
      <c r="C47" s="37" t="s">
        <v>64</v>
      </c>
      <c r="D47" s="38"/>
      <c r="E47" s="38"/>
      <c r="F47" s="37"/>
      <c r="G47" s="37"/>
      <c r="H47" s="38"/>
      <c r="I47" s="38"/>
      <c r="J47" s="37"/>
      <c r="K47" s="37" t="s">
        <v>64</v>
      </c>
      <c r="L47" s="38"/>
      <c r="M47" s="38"/>
      <c r="N47" s="37"/>
      <c r="O47" s="37"/>
      <c r="P47" s="38"/>
      <c r="Q47" s="38"/>
      <c r="R47" s="37"/>
    </row>
    <row r="48" spans="1:18" ht="15.75" thickBot="1" x14ac:dyDescent="0.3">
      <c r="A48" s="12"/>
      <c r="B48" s="33" t="s">
        <v>669</v>
      </c>
      <c r="C48" s="14" t="s">
        <v>64</v>
      </c>
      <c r="D48" s="11" t="s">
        <v>274</v>
      </c>
      <c r="E48" s="34">
        <v>54839</v>
      </c>
      <c r="F48" s="16" t="s">
        <v>64</v>
      </c>
      <c r="G48" s="14"/>
      <c r="H48" s="11" t="s">
        <v>274</v>
      </c>
      <c r="I48" s="34">
        <v>7870</v>
      </c>
      <c r="J48" s="16" t="s">
        <v>64</v>
      </c>
      <c r="K48" s="14" t="s">
        <v>64</v>
      </c>
      <c r="L48" s="16" t="s">
        <v>274</v>
      </c>
      <c r="M48" s="36" t="s">
        <v>280</v>
      </c>
      <c r="N48" s="16" t="s">
        <v>64</v>
      </c>
      <c r="O48" s="14"/>
      <c r="P48" s="11" t="s">
        <v>274</v>
      </c>
      <c r="Q48" s="34">
        <v>62709</v>
      </c>
      <c r="R48" s="16" t="s">
        <v>64</v>
      </c>
    </row>
    <row r="49" spans="1:26" ht="15.75" thickTop="1" x14ac:dyDescent="0.25">
      <c r="A49" s="12"/>
      <c r="B49" s="37"/>
      <c r="C49" s="37" t="s">
        <v>64</v>
      </c>
      <c r="D49" s="42"/>
      <c r="E49" s="42"/>
      <c r="F49" s="37"/>
      <c r="G49" s="37"/>
      <c r="H49" s="42"/>
      <c r="I49" s="42"/>
      <c r="J49" s="37"/>
      <c r="K49" s="37" t="s">
        <v>64</v>
      </c>
      <c r="L49" s="42"/>
      <c r="M49" s="42"/>
      <c r="N49" s="37"/>
      <c r="O49" s="37"/>
      <c r="P49" s="42"/>
      <c r="Q49" s="42"/>
      <c r="R49" s="37"/>
    </row>
    <row r="50" spans="1:26" x14ac:dyDescent="0.25">
      <c r="A50" s="12"/>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x14ac:dyDescent="0.25">
      <c r="A51" s="12"/>
      <c r="B51" s="4"/>
      <c r="C51" s="4"/>
      <c r="D51" s="4"/>
      <c r="E51" s="4"/>
      <c r="F51" s="4"/>
      <c r="G51" s="4"/>
      <c r="H51" s="4"/>
      <c r="I51" s="4"/>
      <c r="J51" s="4"/>
      <c r="K51" s="4"/>
      <c r="L51" s="4"/>
      <c r="M51" s="4"/>
      <c r="N51" s="4"/>
      <c r="O51" s="4"/>
      <c r="P51" s="4"/>
      <c r="Q51" s="4"/>
      <c r="R51" s="4"/>
    </row>
    <row r="52" spans="1:26" x14ac:dyDescent="0.25">
      <c r="A52" s="12"/>
      <c r="B52" s="52" t="s">
        <v>673</v>
      </c>
      <c r="C52" s="44" t="s">
        <v>64</v>
      </c>
      <c r="D52" s="50" t="s">
        <v>662</v>
      </c>
      <c r="E52" s="50"/>
      <c r="F52" s="44"/>
      <c r="G52" s="44"/>
      <c r="H52" s="50" t="s">
        <v>664</v>
      </c>
      <c r="I52" s="50"/>
      <c r="J52" s="44"/>
      <c r="K52" s="44"/>
      <c r="L52" s="50" t="s">
        <v>665</v>
      </c>
      <c r="M52" s="50"/>
      <c r="N52" s="44"/>
      <c r="O52" s="44"/>
      <c r="P52" s="50" t="s">
        <v>122</v>
      </c>
      <c r="Q52" s="50"/>
      <c r="R52" s="44"/>
    </row>
    <row r="53" spans="1:26" ht="15.75" thickBot="1" x14ac:dyDescent="0.3">
      <c r="A53" s="12"/>
      <c r="B53" s="52" t="s">
        <v>258</v>
      </c>
      <c r="C53" s="44"/>
      <c r="D53" s="51" t="s">
        <v>663</v>
      </c>
      <c r="E53" s="51"/>
      <c r="F53" s="44"/>
      <c r="G53" s="44"/>
      <c r="H53" s="51" t="s">
        <v>663</v>
      </c>
      <c r="I53" s="51"/>
      <c r="J53" s="44"/>
      <c r="K53" s="44"/>
      <c r="L53" s="51"/>
      <c r="M53" s="51"/>
      <c r="N53" s="44"/>
      <c r="O53" s="44"/>
      <c r="P53" s="51"/>
      <c r="Q53" s="51"/>
      <c r="R53" s="44"/>
    </row>
    <row r="54" spans="1:26" x14ac:dyDescent="0.25">
      <c r="A54" s="12"/>
      <c r="B54" s="23" t="s">
        <v>90</v>
      </c>
      <c r="C54" s="25" t="s">
        <v>64</v>
      </c>
      <c r="D54" s="24"/>
      <c r="E54" s="24"/>
      <c r="F54" s="24"/>
      <c r="G54" s="25"/>
      <c r="H54" s="24"/>
      <c r="I54" s="24"/>
      <c r="J54" s="24"/>
      <c r="K54" s="25"/>
      <c r="L54" s="24"/>
      <c r="M54" s="24"/>
      <c r="N54" s="24"/>
      <c r="O54" s="25"/>
      <c r="P54" s="24"/>
      <c r="Q54" s="24"/>
      <c r="R54" s="24"/>
    </row>
    <row r="55" spans="1:26" ht="15.75" thickBot="1" x14ac:dyDescent="0.3">
      <c r="A55" s="12"/>
      <c r="B55" s="26" t="s">
        <v>91</v>
      </c>
      <c r="C55" s="14" t="s">
        <v>64</v>
      </c>
      <c r="D55" s="11" t="s">
        <v>274</v>
      </c>
      <c r="E55" s="34">
        <v>135176</v>
      </c>
      <c r="F55" s="16" t="s">
        <v>64</v>
      </c>
      <c r="G55" s="14"/>
      <c r="H55" s="11" t="s">
        <v>274</v>
      </c>
      <c r="I55" s="34">
        <v>201791</v>
      </c>
      <c r="J55" s="16" t="s">
        <v>64</v>
      </c>
      <c r="K55" s="14"/>
      <c r="L55" s="11" t="s">
        <v>274</v>
      </c>
      <c r="M55" s="35" t="s">
        <v>674</v>
      </c>
      <c r="N55" s="16" t="s">
        <v>276</v>
      </c>
      <c r="O55" s="14"/>
      <c r="P55" s="11" t="s">
        <v>274</v>
      </c>
      <c r="Q55" s="34">
        <v>244053</v>
      </c>
      <c r="R55" s="16" t="s">
        <v>64</v>
      </c>
    </row>
    <row r="56" spans="1:26" ht="15.75" thickTop="1" x14ac:dyDescent="0.25">
      <c r="A56" s="12"/>
      <c r="B56" s="37"/>
      <c r="C56" s="37" t="s">
        <v>64</v>
      </c>
      <c r="D56" s="42"/>
      <c r="E56" s="42"/>
      <c r="F56" s="37"/>
      <c r="G56" s="37"/>
      <c r="H56" s="42"/>
      <c r="I56" s="42"/>
      <c r="J56" s="37"/>
      <c r="K56" s="37"/>
      <c r="L56" s="42"/>
      <c r="M56" s="42"/>
      <c r="N56" s="37"/>
      <c r="O56" s="37"/>
      <c r="P56" s="42"/>
      <c r="Q56" s="42"/>
      <c r="R56" s="37"/>
    </row>
    <row r="57" spans="1:26" ht="15.75" thickBot="1" x14ac:dyDescent="0.3">
      <c r="A57" s="12"/>
      <c r="B57" s="40" t="s">
        <v>92</v>
      </c>
      <c r="C57" s="25" t="s">
        <v>64</v>
      </c>
      <c r="D57" s="28" t="s">
        <v>274</v>
      </c>
      <c r="E57" s="29">
        <v>134628</v>
      </c>
      <c r="F57" s="30" t="s">
        <v>64</v>
      </c>
      <c r="G57" s="25"/>
      <c r="H57" s="28" t="s">
        <v>274</v>
      </c>
      <c r="I57" s="29">
        <v>84919</v>
      </c>
      <c r="J57" s="30" t="s">
        <v>64</v>
      </c>
      <c r="K57" s="25"/>
      <c r="L57" s="30" t="s">
        <v>274</v>
      </c>
      <c r="M57" s="32" t="s">
        <v>280</v>
      </c>
      <c r="N57" s="30" t="s">
        <v>64</v>
      </c>
      <c r="O57" s="25"/>
      <c r="P57" s="28" t="s">
        <v>274</v>
      </c>
      <c r="Q57" s="29">
        <v>219547</v>
      </c>
      <c r="R57" s="30" t="s">
        <v>64</v>
      </c>
    </row>
    <row r="58" spans="1:26" ht="15.75" thickTop="1" x14ac:dyDescent="0.25">
      <c r="A58" s="12"/>
      <c r="B58" s="37"/>
      <c r="C58" s="37" t="s">
        <v>64</v>
      </c>
      <c r="D58" s="42"/>
      <c r="E58" s="42"/>
      <c r="F58" s="37"/>
      <c r="G58" s="37"/>
      <c r="H58" s="42"/>
      <c r="I58" s="42"/>
      <c r="J58" s="37"/>
      <c r="K58" s="37"/>
      <c r="L58" s="42"/>
      <c r="M58" s="42"/>
      <c r="N58" s="37"/>
      <c r="O58" s="37"/>
      <c r="P58" s="42"/>
      <c r="Q58" s="42"/>
      <c r="R58" s="37"/>
    </row>
    <row r="59" spans="1:26" x14ac:dyDescent="0.25">
      <c r="A59" s="12"/>
      <c r="B59" s="26" t="s">
        <v>93</v>
      </c>
      <c r="C59" s="14" t="s">
        <v>64</v>
      </c>
      <c r="D59" s="11" t="s">
        <v>274</v>
      </c>
      <c r="E59" s="34">
        <v>153283</v>
      </c>
      <c r="F59" s="16" t="s">
        <v>64</v>
      </c>
      <c r="G59" s="14"/>
      <c r="H59" s="11" t="s">
        <v>274</v>
      </c>
      <c r="I59" s="34">
        <v>85579</v>
      </c>
      <c r="J59" s="16" t="s">
        <v>64</v>
      </c>
      <c r="K59" s="14"/>
      <c r="L59" s="16" t="s">
        <v>274</v>
      </c>
      <c r="M59" s="36" t="s">
        <v>280</v>
      </c>
      <c r="N59" s="16" t="s">
        <v>64</v>
      </c>
      <c r="O59" s="14"/>
      <c r="P59" s="11" t="s">
        <v>274</v>
      </c>
      <c r="Q59" s="34">
        <v>238862</v>
      </c>
      <c r="R59" s="16" t="s">
        <v>64</v>
      </c>
    </row>
    <row r="60" spans="1:26" x14ac:dyDescent="0.25">
      <c r="A60" s="12"/>
      <c r="B60" s="40" t="s">
        <v>94</v>
      </c>
      <c r="C60" s="25" t="s">
        <v>64</v>
      </c>
      <c r="D60" s="28"/>
      <c r="E60" s="29">
        <v>42012</v>
      </c>
      <c r="F60" s="30" t="s">
        <v>64</v>
      </c>
      <c r="G60" s="25"/>
      <c r="H60" s="28"/>
      <c r="I60" s="29">
        <v>23985</v>
      </c>
      <c r="J60" s="30" t="s">
        <v>64</v>
      </c>
      <c r="K60" s="25"/>
      <c r="L60" s="28"/>
      <c r="M60" s="31" t="s">
        <v>675</v>
      </c>
      <c r="N60" s="30" t="s">
        <v>276</v>
      </c>
      <c r="O60" s="25"/>
      <c r="P60" s="28"/>
      <c r="Q60" s="29">
        <v>47557</v>
      </c>
      <c r="R60" s="30" t="s">
        <v>64</v>
      </c>
    </row>
    <row r="61" spans="1:26" x14ac:dyDescent="0.25">
      <c r="A61" s="12"/>
      <c r="B61" s="26" t="s">
        <v>151</v>
      </c>
      <c r="C61" s="14" t="s">
        <v>64</v>
      </c>
      <c r="D61" s="11"/>
      <c r="E61" s="35">
        <v>995</v>
      </c>
      <c r="F61" s="16" t="s">
        <v>64</v>
      </c>
      <c r="G61" s="14"/>
      <c r="H61" s="11"/>
      <c r="I61" s="34">
        <v>5760</v>
      </c>
      <c r="J61" s="16" t="s">
        <v>64</v>
      </c>
      <c r="K61" s="14"/>
      <c r="L61" s="16"/>
      <c r="M61" s="36" t="s">
        <v>280</v>
      </c>
      <c r="N61" s="16" t="s">
        <v>64</v>
      </c>
      <c r="O61" s="14"/>
      <c r="P61" s="11"/>
      <c r="Q61" s="34">
        <v>6755</v>
      </c>
      <c r="R61" s="16" t="s">
        <v>64</v>
      </c>
    </row>
    <row r="62" spans="1:26" ht="15.75" thickBot="1" x14ac:dyDescent="0.3">
      <c r="A62" s="12"/>
      <c r="B62" s="40" t="s">
        <v>100</v>
      </c>
      <c r="C62" s="25" t="s">
        <v>64</v>
      </c>
      <c r="D62" s="28"/>
      <c r="E62" s="31" t="s">
        <v>676</v>
      </c>
      <c r="F62" s="30" t="s">
        <v>276</v>
      </c>
      <c r="G62" s="25"/>
      <c r="H62" s="28"/>
      <c r="I62" s="31">
        <v>568</v>
      </c>
      <c r="J62" s="30" t="s">
        <v>64</v>
      </c>
      <c r="K62" s="25"/>
      <c r="L62" s="30"/>
      <c r="M62" s="32" t="s">
        <v>280</v>
      </c>
      <c r="N62" s="30" t="s">
        <v>64</v>
      </c>
      <c r="O62" s="25"/>
      <c r="P62" s="28"/>
      <c r="Q62" s="31" t="s">
        <v>677</v>
      </c>
      <c r="R62" s="30" t="s">
        <v>276</v>
      </c>
    </row>
    <row r="63" spans="1:26" x14ac:dyDescent="0.25">
      <c r="A63" s="12"/>
      <c r="B63" s="37"/>
      <c r="C63" s="37" t="s">
        <v>64</v>
      </c>
      <c r="D63" s="38"/>
      <c r="E63" s="38"/>
      <c r="F63" s="37"/>
      <c r="G63" s="37"/>
      <c r="H63" s="38"/>
      <c r="I63" s="38"/>
      <c r="J63" s="37"/>
      <c r="K63" s="37"/>
      <c r="L63" s="38"/>
      <c r="M63" s="38"/>
      <c r="N63" s="37"/>
      <c r="O63" s="37"/>
      <c r="P63" s="38"/>
      <c r="Q63" s="38"/>
      <c r="R63" s="37"/>
    </row>
    <row r="64" spans="1:26" x14ac:dyDescent="0.25">
      <c r="A64" s="12"/>
      <c r="B64" s="33" t="s">
        <v>101</v>
      </c>
      <c r="C64" s="14" t="s">
        <v>64</v>
      </c>
      <c r="D64" s="11"/>
      <c r="E64" s="34">
        <v>195564</v>
      </c>
      <c r="F64" s="16" t="s">
        <v>64</v>
      </c>
      <c r="G64" s="14"/>
      <c r="H64" s="11"/>
      <c r="I64" s="34">
        <v>115892</v>
      </c>
      <c r="J64" s="16" t="s">
        <v>64</v>
      </c>
      <c r="K64" s="14"/>
      <c r="L64" s="11"/>
      <c r="M64" s="35" t="s">
        <v>675</v>
      </c>
      <c r="N64" s="16" t="s">
        <v>276</v>
      </c>
      <c r="O64" s="14"/>
      <c r="P64" s="11"/>
      <c r="Q64" s="34">
        <v>293016</v>
      </c>
      <c r="R64" s="16" t="s">
        <v>64</v>
      </c>
    </row>
    <row r="65" spans="1:26" x14ac:dyDescent="0.25">
      <c r="A65" s="12"/>
      <c r="B65" s="23" t="s">
        <v>102</v>
      </c>
      <c r="C65" s="25" t="s">
        <v>64</v>
      </c>
      <c r="D65" s="24"/>
      <c r="E65" s="24"/>
      <c r="F65" s="24"/>
      <c r="G65" s="25"/>
      <c r="H65" s="24"/>
      <c r="I65" s="24"/>
      <c r="J65" s="24"/>
      <c r="K65" s="25"/>
      <c r="L65" s="24"/>
      <c r="M65" s="24"/>
      <c r="N65" s="24"/>
      <c r="O65" s="25"/>
      <c r="P65" s="24"/>
      <c r="Q65" s="24"/>
      <c r="R65" s="24"/>
    </row>
    <row r="66" spans="1:26" x14ac:dyDescent="0.25">
      <c r="A66" s="12"/>
      <c r="B66" s="26" t="s">
        <v>103</v>
      </c>
      <c r="C66" s="14" t="s">
        <v>64</v>
      </c>
      <c r="D66" s="11"/>
      <c r="E66" s="34">
        <v>93044</v>
      </c>
      <c r="F66" s="16" t="s">
        <v>64</v>
      </c>
      <c r="G66" s="14"/>
      <c r="H66" s="11"/>
      <c r="I66" s="34">
        <v>60584</v>
      </c>
      <c r="J66" s="16" t="s">
        <v>64</v>
      </c>
      <c r="K66" s="14"/>
      <c r="L66" s="16"/>
      <c r="M66" s="36" t="s">
        <v>280</v>
      </c>
      <c r="N66" s="16" t="s">
        <v>64</v>
      </c>
      <c r="O66" s="14"/>
      <c r="P66" s="11"/>
      <c r="Q66" s="34">
        <v>153628</v>
      </c>
      <c r="R66" s="16" t="s">
        <v>64</v>
      </c>
    </row>
    <row r="67" spans="1:26" ht="25.5" x14ac:dyDescent="0.25">
      <c r="A67" s="12"/>
      <c r="B67" s="40" t="s">
        <v>104</v>
      </c>
      <c r="C67" s="25" t="s">
        <v>64</v>
      </c>
      <c r="D67" s="28"/>
      <c r="E67" s="29">
        <v>59046</v>
      </c>
      <c r="F67" s="30" t="s">
        <v>64</v>
      </c>
      <c r="G67" s="25"/>
      <c r="H67" s="28"/>
      <c r="I67" s="29">
        <v>36357</v>
      </c>
      <c r="J67" s="30" t="s">
        <v>64</v>
      </c>
      <c r="K67" s="25"/>
      <c r="L67" s="30"/>
      <c r="M67" s="32" t="s">
        <v>280</v>
      </c>
      <c r="N67" s="30" t="s">
        <v>64</v>
      </c>
      <c r="O67" s="25"/>
      <c r="P67" s="28"/>
      <c r="Q67" s="29">
        <v>95403</v>
      </c>
      <c r="R67" s="30" t="s">
        <v>64</v>
      </c>
    </row>
    <row r="68" spans="1:26" x14ac:dyDescent="0.25">
      <c r="A68" s="12"/>
      <c r="B68" s="26" t="s">
        <v>105</v>
      </c>
      <c r="C68" s="14" t="s">
        <v>64</v>
      </c>
      <c r="D68" s="11"/>
      <c r="E68" s="34">
        <v>4753</v>
      </c>
      <c r="F68" s="16" t="s">
        <v>64</v>
      </c>
      <c r="G68" s="14"/>
      <c r="H68" s="11"/>
      <c r="I68" s="34">
        <v>4938</v>
      </c>
      <c r="J68" s="16" t="s">
        <v>64</v>
      </c>
      <c r="K68" s="14"/>
      <c r="L68" s="16"/>
      <c r="M68" s="36" t="s">
        <v>280</v>
      </c>
      <c r="N68" s="16" t="s">
        <v>64</v>
      </c>
      <c r="O68" s="14"/>
      <c r="P68" s="11"/>
      <c r="Q68" s="34">
        <v>9691</v>
      </c>
      <c r="R68" s="16" t="s">
        <v>64</v>
      </c>
    </row>
    <row r="69" spans="1:26" ht="15.75" thickBot="1" x14ac:dyDescent="0.3">
      <c r="A69" s="12"/>
      <c r="B69" s="40" t="s">
        <v>106</v>
      </c>
      <c r="C69" s="25" t="s">
        <v>64</v>
      </c>
      <c r="D69" s="30"/>
      <c r="E69" s="32" t="s">
        <v>280</v>
      </c>
      <c r="F69" s="30" t="s">
        <v>64</v>
      </c>
      <c r="G69" s="25"/>
      <c r="H69" s="28"/>
      <c r="I69" s="29">
        <v>23833</v>
      </c>
      <c r="J69" s="30" t="s">
        <v>64</v>
      </c>
      <c r="K69" s="25"/>
      <c r="L69" s="28"/>
      <c r="M69" s="31" t="s">
        <v>675</v>
      </c>
      <c r="N69" s="30" t="s">
        <v>276</v>
      </c>
      <c r="O69" s="25"/>
      <c r="P69" s="28"/>
      <c r="Q69" s="29">
        <v>5393</v>
      </c>
      <c r="R69" s="30" t="s">
        <v>64</v>
      </c>
    </row>
    <row r="70" spans="1:26" x14ac:dyDescent="0.25">
      <c r="A70" s="12"/>
      <c r="B70" s="37"/>
      <c r="C70" s="37" t="s">
        <v>64</v>
      </c>
      <c r="D70" s="38"/>
      <c r="E70" s="38"/>
      <c r="F70" s="37"/>
      <c r="G70" s="37"/>
      <c r="H70" s="38"/>
      <c r="I70" s="38"/>
      <c r="J70" s="37"/>
      <c r="K70" s="37"/>
      <c r="L70" s="38"/>
      <c r="M70" s="38"/>
      <c r="N70" s="37"/>
      <c r="O70" s="37"/>
      <c r="P70" s="38"/>
      <c r="Q70" s="38"/>
      <c r="R70" s="37"/>
    </row>
    <row r="71" spans="1:26" ht="15.75" thickBot="1" x14ac:dyDescent="0.3">
      <c r="A71" s="12"/>
      <c r="B71" s="33" t="s">
        <v>669</v>
      </c>
      <c r="C71" s="14" t="s">
        <v>64</v>
      </c>
      <c r="D71" s="11" t="s">
        <v>274</v>
      </c>
      <c r="E71" s="34">
        <v>38721</v>
      </c>
      <c r="F71" s="16" t="s">
        <v>64</v>
      </c>
      <c r="G71" s="14"/>
      <c r="H71" s="11" t="s">
        <v>274</v>
      </c>
      <c r="I71" s="35" t="s">
        <v>678</v>
      </c>
      <c r="J71" s="16" t="s">
        <v>276</v>
      </c>
      <c r="K71" s="14"/>
      <c r="L71" s="16" t="s">
        <v>274</v>
      </c>
      <c r="M71" s="36" t="s">
        <v>280</v>
      </c>
      <c r="N71" s="16" t="s">
        <v>64</v>
      </c>
      <c r="O71" s="14"/>
      <c r="P71" s="11" t="s">
        <v>274</v>
      </c>
      <c r="Q71" s="34">
        <v>28901</v>
      </c>
      <c r="R71" s="16" t="s">
        <v>64</v>
      </c>
    </row>
    <row r="72" spans="1:26" ht="15.75" thickTop="1" x14ac:dyDescent="0.25">
      <c r="A72" s="12"/>
      <c r="B72" s="37"/>
      <c r="C72" s="37" t="s">
        <v>64</v>
      </c>
      <c r="D72" s="42"/>
      <c r="E72" s="42"/>
      <c r="F72" s="37"/>
      <c r="G72" s="37"/>
      <c r="H72" s="42"/>
      <c r="I72" s="42"/>
      <c r="J72" s="37"/>
      <c r="K72" s="37"/>
      <c r="L72" s="42"/>
      <c r="M72" s="42"/>
      <c r="N72" s="37"/>
      <c r="O72" s="37"/>
      <c r="P72" s="42"/>
      <c r="Q72" s="42"/>
      <c r="R72" s="37"/>
    </row>
    <row r="73" spans="1:26" x14ac:dyDescent="0.25">
      <c r="A73" s="12" t="s">
        <v>1304</v>
      </c>
      <c r="B73" s="13" t="s">
        <v>679</v>
      </c>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25">
      <c r="A74" s="12"/>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x14ac:dyDescent="0.25">
      <c r="A75" s="12"/>
      <c r="B75" s="4"/>
      <c r="C75" s="4"/>
      <c r="D75" s="4"/>
      <c r="E75" s="4"/>
      <c r="F75" s="4"/>
      <c r="G75" s="4"/>
      <c r="H75" s="4"/>
      <c r="I75" s="4"/>
      <c r="J75" s="4"/>
      <c r="K75" s="4"/>
      <c r="L75" s="4"/>
      <c r="M75" s="4"/>
      <c r="N75" s="4"/>
    </row>
    <row r="76" spans="1:26" ht="15.75" thickBot="1" x14ac:dyDescent="0.3">
      <c r="A76" s="12"/>
      <c r="B76" s="43" t="s">
        <v>258</v>
      </c>
      <c r="C76" s="14" t="s">
        <v>64</v>
      </c>
      <c r="D76" s="51" t="s">
        <v>369</v>
      </c>
      <c r="E76" s="51"/>
      <c r="F76" s="51"/>
      <c r="G76" s="51"/>
      <c r="H76" s="51"/>
      <c r="I76" s="51"/>
      <c r="J76" s="51"/>
      <c r="K76" s="51"/>
      <c r="L76" s="51"/>
      <c r="M76" s="51"/>
      <c r="N76" s="14"/>
    </row>
    <row r="77" spans="1:26" ht="15.75" thickBot="1" x14ac:dyDescent="0.3">
      <c r="A77" s="12"/>
      <c r="B77" s="43"/>
      <c r="C77" s="14" t="s">
        <v>64</v>
      </c>
      <c r="D77" s="57">
        <v>2014</v>
      </c>
      <c r="E77" s="57"/>
      <c r="F77" s="14"/>
      <c r="G77" s="14" t="s">
        <v>64</v>
      </c>
      <c r="H77" s="57">
        <v>2013</v>
      </c>
      <c r="I77" s="57"/>
      <c r="J77" s="14"/>
      <c r="K77" s="14" t="s">
        <v>64</v>
      </c>
      <c r="L77" s="57">
        <v>2012</v>
      </c>
      <c r="M77" s="57"/>
      <c r="N77" s="14"/>
    </row>
    <row r="78" spans="1:26" x14ac:dyDescent="0.25">
      <c r="A78" s="12"/>
      <c r="B78" s="40" t="s">
        <v>680</v>
      </c>
      <c r="C78" s="68" t="s">
        <v>64</v>
      </c>
      <c r="D78" s="70" t="s">
        <v>274</v>
      </c>
      <c r="E78" s="72">
        <v>6250</v>
      </c>
      <c r="F78" s="73" t="s">
        <v>64</v>
      </c>
      <c r="G78" s="68" t="s">
        <v>64</v>
      </c>
      <c r="H78" s="74" t="s">
        <v>274</v>
      </c>
      <c r="I78" s="76" t="s">
        <v>280</v>
      </c>
      <c r="J78" s="73" t="s">
        <v>64</v>
      </c>
      <c r="K78" s="68" t="s">
        <v>64</v>
      </c>
      <c r="L78" s="74" t="s">
        <v>274</v>
      </c>
      <c r="M78" s="76" t="s">
        <v>280</v>
      </c>
      <c r="N78" s="73" t="s">
        <v>64</v>
      </c>
    </row>
    <row r="79" spans="1:26" x14ac:dyDescent="0.25">
      <c r="A79" s="12"/>
      <c r="B79" s="40" t="s">
        <v>681</v>
      </c>
      <c r="C79" s="68"/>
      <c r="D79" s="69"/>
      <c r="E79" s="71"/>
      <c r="F79" s="73"/>
      <c r="G79" s="68"/>
      <c r="H79" s="73"/>
      <c r="I79" s="75"/>
      <c r="J79" s="73"/>
      <c r="K79" s="68"/>
      <c r="L79" s="73"/>
      <c r="M79" s="75"/>
      <c r="N79" s="73"/>
    </row>
    <row r="80" spans="1:26" x14ac:dyDescent="0.25">
      <c r="A80" s="12"/>
      <c r="B80" s="33" t="s">
        <v>682</v>
      </c>
      <c r="C80" s="14" t="s">
        <v>64</v>
      </c>
      <c r="D80" s="11"/>
      <c r="E80" s="35">
        <v>129</v>
      </c>
      <c r="F80" s="16" t="s">
        <v>64</v>
      </c>
      <c r="G80" s="14" t="s">
        <v>64</v>
      </c>
      <c r="H80" s="11"/>
      <c r="I80" s="35">
        <v>163</v>
      </c>
      <c r="J80" s="16" t="s">
        <v>64</v>
      </c>
      <c r="K80" s="14" t="s">
        <v>64</v>
      </c>
      <c r="L80" s="11"/>
      <c r="M80" s="35" t="s">
        <v>683</v>
      </c>
      <c r="N80" s="16" t="s">
        <v>276</v>
      </c>
    </row>
    <row r="81" spans="1:26" ht="15.75" thickBot="1" x14ac:dyDescent="0.3">
      <c r="A81" s="12"/>
      <c r="B81" s="27" t="s">
        <v>684</v>
      </c>
      <c r="C81" s="25" t="s">
        <v>64</v>
      </c>
      <c r="D81" s="28"/>
      <c r="E81" s="29">
        <v>2787</v>
      </c>
      <c r="F81" s="30" t="s">
        <v>64</v>
      </c>
      <c r="G81" s="25" t="s">
        <v>64</v>
      </c>
      <c r="H81" s="28"/>
      <c r="I81" s="31">
        <v>859</v>
      </c>
      <c r="J81" s="30" t="s">
        <v>64</v>
      </c>
      <c r="K81" s="25" t="s">
        <v>64</v>
      </c>
      <c r="L81" s="28"/>
      <c r="M81" s="31" t="s">
        <v>685</v>
      </c>
      <c r="N81" s="30" t="s">
        <v>276</v>
      </c>
    </row>
    <row r="82" spans="1:26" x14ac:dyDescent="0.25">
      <c r="A82" s="12"/>
      <c r="B82" s="37"/>
      <c r="C82" s="37" t="s">
        <v>64</v>
      </c>
      <c r="D82" s="38"/>
      <c r="E82" s="38"/>
      <c r="F82" s="37"/>
      <c r="G82" s="37" t="s">
        <v>64</v>
      </c>
      <c r="H82" s="38"/>
      <c r="I82" s="38"/>
      <c r="J82" s="37"/>
      <c r="K82" s="37" t="s">
        <v>64</v>
      </c>
      <c r="L82" s="38"/>
      <c r="M82" s="38"/>
      <c r="N82" s="37"/>
    </row>
    <row r="83" spans="1:26" x14ac:dyDescent="0.25">
      <c r="A83" s="12"/>
      <c r="B83" s="66" t="s">
        <v>686</v>
      </c>
      <c r="C83" s="14" t="s">
        <v>64</v>
      </c>
      <c r="D83" s="11"/>
      <c r="E83" s="34">
        <v>9166</v>
      </c>
      <c r="F83" s="16" t="s">
        <v>64</v>
      </c>
      <c r="G83" s="14" t="s">
        <v>64</v>
      </c>
      <c r="H83" s="11"/>
      <c r="I83" s="34">
        <v>1022</v>
      </c>
      <c r="J83" s="16" t="s">
        <v>64</v>
      </c>
      <c r="K83" s="14" t="s">
        <v>64</v>
      </c>
      <c r="L83" s="11"/>
      <c r="M83" s="35" t="s">
        <v>687</v>
      </c>
      <c r="N83" s="16" t="s">
        <v>276</v>
      </c>
    </row>
    <row r="84" spans="1:26" x14ac:dyDescent="0.25">
      <c r="A84" s="12"/>
      <c r="B84" s="40" t="s">
        <v>688</v>
      </c>
      <c r="C84" s="25" t="s">
        <v>64</v>
      </c>
      <c r="D84" s="24"/>
      <c r="E84" s="24"/>
      <c r="F84" s="24"/>
      <c r="G84" s="25" t="s">
        <v>64</v>
      </c>
      <c r="H84" s="24"/>
      <c r="I84" s="24"/>
      <c r="J84" s="24"/>
      <c r="K84" s="25" t="s">
        <v>64</v>
      </c>
      <c r="L84" s="24"/>
      <c r="M84" s="24"/>
      <c r="N84" s="24"/>
    </row>
    <row r="85" spans="1:26" ht="15.75" thickBot="1" x14ac:dyDescent="0.3">
      <c r="A85" s="12"/>
      <c r="B85" s="33" t="s">
        <v>684</v>
      </c>
      <c r="C85" s="14" t="s">
        <v>64</v>
      </c>
      <c r="D85" s="11"/>
      <c r="E85" s="35" t="s">
        <v>689</v>
      </c>
      <c r="F85" s="16" t="s">
        <v>276</v>
      </c>
      <c r="G85" s="14" t="s">
        <v>64</v>
      </c>
      <c r="H85" s="11"/>
      <c r="I85" s="35" t="s">
        <v>690</v>
      </c>
      <c r="J85" s="16" t="s">
        <v>276</v>
      </c>
      <c r="K85" s="14" t="s">
        <v>64</v>
      </c>
      <c r="L85" s="11"/>
      <c r="M85" s="35" t="s">
        <v>691</v>
      </c>
      <c r="N85" s="16" t="s">
        <v>276</v>
      </c>
    </row>
    <row r="86" spans="1:26" x14ac:dyDescent="0.25">
      <c r="A86" s="12"/>
      <c r="B86" s="37"/>
      <c r="C86" s="37" t="s">
        <v>64</v>
      </c>
      <c r="D86" s="38"/>
      <c r="E86" s="38"/>
      <c r="F86" s="37"/>
      <c r="G86" s="37" t="s">
        <v>64</v>
      </c>
      <c r="H86" s="38"/>
      <c r="I86" s="38"/>
      <c r="J86" s="37"/>
      <c r="K86" s="37" t="s">
        <v>64</v>
      </c>
      <c r="L86" s="38"/>
      <c r="M86" s="38"/>
      <c r="N86" s="37"/>
    </row>
    <row r="87" spans="1:26" ht="15.75" thickBot="1" x14ac:dyDescent="0.3">
      <c r="A87" s="12"/>
      <c r="B87" s="67" t="s">
        <v>692</v>
      </c>
      <c r="C87" s="25" t="s">
        <v>64</v>
      </c>
      <c r="D87" s="28"/>
      <c r="E87" s="31" t="s">
        <v>689</v>
      </c>
      <c r="F87" s="30" t="s">
        <v>276</v>
      </c>
      <c r="G87" s="25" t="s">
        <v>64</v>
      </c>
      <c r="H87" s="28"/>
      <c r="I87" s="31" t="s">
        <v>690</v>
      </c>
      <c r="J87" s="30" t="s">
        <v>276</v>
      </c>
      <c r="K87" s="25" t="s">
        <v>64</v>
      </c>
      <c r="L87" s="28"/>
      <c r="M87" s="31" t="s">
        <v>691</v>
      </c>
      <c r="N87" s="30" t="s">
        <v>276</v>
      </c>
    </row>
    <row r="88" spans="1:26" x14ac:dyDescent="0.25">
      <c r="A88" s="12"/>
      <c r="B88" s="37"/>
      <c r="C88" s="37" t="s">
        <v>64</v>
      </c>
      <c r="D88" s="38"/>
      <c r="E88" s="38"/>
      <c r="F88" s="37"/>
      <c r="G88" s="37" t="s">
        <v>64</v>
      </c>
      <c r="H88" s="38"/>
      <c r="I88" s="38"/>
      <c r="J88" s="37"/>
      <c r="K88" s="37" t="s">
        <v>64</v>
      </c>
      <c r="L88" s="38"/>
      <c r="M88" s="38"/>
      <c r="N88" s="37"/>
    </row>
    <row r="89" spans="1:26" ht="15.75" thickBot="1" x14ac:dyDescent="0.3">
      <c r="A89" s="12"/>
      <c r="B89" s="26" t="s">
        <v>693</v>
      </c>
      <c r="C89" s="14" t="s">
        <v>64</v>
      </c>
      <c r="D89" s="11" t="s">
        <v>274</v>
      </c>
      <c r="E89" s="34">
        <v>8338</v>
      </c>
      <c r="F89" s="16" t="s">
        <v>64</v>
      </c>
      <c r="G89" s="14" t="s">
        <v>64</v>
      </c>
      <c r="H89" s="11" t="s">
        <v>274</v>
      </c>
      <c r="I89" s="34">
        <v>1019</v>
      </c>
      <c r="J89" s="16" t="s">
        <v>64</v>
      </c>
      <c r="K89" s="14" t="s">
        <v>64</v>
      </c>
      <c r="L89" s="11" t="s">
        <v>274</v>
      </c>
      <c r="M89" s="35" t="s">
        <v>694</v>
      </c>
      <c r="N89" s="16" t="s">
        <v>276</v>
      </c>
    </row>
    <row r="90" spans="1:26" ht="15.75" thickTop="1" x14ac:dyDescent="0.25">
      <c r="A90" s="12"/>
      <c r="B90" s="37"/>
      <c r="C90" s="37" t="s">
        <v>64</v>
      </c>
      <c r="D90" s="42"/>
      <c r="E90" s="42"/>
      <c r="F90" s="37"/>
      <c r="G90" s="37" t="s">
        <v>64</v>
      </c>
      <c r="H90" s="42"/>
      <c r="I90" s="42"/>
      <c r="J90" s="37"/>
      <c r="K90" s="37" t="s">
        <v>64</v>
      </c>
      <c r="L90" s="42"/>
      <c r="M90" s="42"/>
      <c r="N90" s="37"/>
    </row>
    <row r="91" spans="1:26" x14ac:dyDescent="0.25">
      <c r="A91" s="12" t="s">
        <v>1305</v>
      </c>
      <c r="B91" s="13" t="s">
        <v>696</v>
      </c>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x14ac:dyDescent="0.25">
      <c r="A92" s="12"/>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x14ac:dyDescent="0.25">
      <c r="A93" s="12"/>
      <c r="B93" s="4"/>
      <c r="C93" s="4"/>
      <c r="D93" s="4"/>
      <c r="E93" s="4"/>
      <c r="F93" s="4"/>
      <c r="G93" s="4"/>
      <c r="H93" s="4"/>
      <c r="I93" s="4"/>
      <c r="J93" s="4"/>
      <c r="K93" s="4"/>
      <c r="L93" s="4"/>
      <c r="M93" s="4"/>
      <c r="N93" s="4"/>
      <c r="O93" s="4"/>
      <c r="P93" s="4"/>
      <c r="Q93" s="4"/>
      <c r="R93" s="4"/>
      <c r="S93" s="4"/>
      <c r="T93" s="4"/>
      <c r="U93" s="4"/>
      <c r="V93" s="4"/>
      <c r="W93" s="4"/>
      <c r="X93" s="4"/>
      <c r="Y93" s="4"/>
      <c r="Z93" s="4"/>
    </row>
    <row r="94" spans="1:26" ht="15.75" thickBot="1" x14ac:dyDescent="0.3">
      <c r="A94" s="12"/>
      <c r="B94" s="14"/>
      <c r="C94" s="14" t="s">
        <v>64</v>
      </c>
      <c r="D94" s="51" t="s">
        <v>369</v>
      </c>
      <c r="E94" s="51"/>
      <c r="F94" s="51"/>
      <c r="G94" s="51"/>
      <c r="H94" s="51"/>
      <c r="I94" s="51"/>
      <c r="J94" s="51"/>
      <c r="K94" s="51"/>
      <c r="L94" s="51"/>
      <c r="M94" s="51"/>
      <c r="N94" s="51"/>
      <c r="O94" s="51"/>
      <c r="P94" s="51"/>
      <c r="Q94" s="51"/>
      <c r="R94" s="51"/>
      <c r="S94" s="51"/>
      <c r="T94" s="51"/>
      <c r="U94" s="51"/>
      <c r="V94" s="51"/>
      <c r="W94" s="51"/>
      <c r="X94" s="51"/>
      <c r="Y94" s="51"/>
      <c r="Z94" s="14"/>
    </row>
    <row r="95" spans="1:26" ht="15.75" thickBot="1" x14ac:dyDescent="0.3">
      <c r="A95" s="12"/>
      <c r="B95" s="53" t="s">
        <v>258</v>
      </c>
      <c r="C95" s="14" t="s">
        <v>64</v>
      </c>
      <c r="D95" s="57">
        <v>2014</v>
      </c>
      <c r="E95" s="57"/>
      <c r="F95" s="57"/>
      <c r="G95" s="57"/>
      <c r="H95" s="57"/>
      <c r="I95" s="57"/>
      <c r="J95" s="14"/>
      <c r="K95" s="14"/>
      <c r="L95" s="57">
        <v>2013</v>
      </c>
      <c r="M95" s="57"/>
      <c r="N95" s="57"/>
      <c r="O95" s="57"/>
      <c r="P95" s="57"/>
      <c r="Q95" s="57"/>
      <c r="R95" s="14"/>
      <c r="S95" s="14"/>
      <c r="T95" s="57">
        <v>2012</v>
      </c>
      <c r="U95" s="57"/>
      <c r="V95" s="57"/>
      <c r="W95" s="57"/>
      <c r="X95" s="57"/>
      <c r="Y95" s="57"/>
      <c r="Z95" s="14"/>
    </row>
    <row r="96" spans="1:26" x14ac:dyDescent="0.25">
      <c r="A96" s="12"/>
      <c r="B96" s="53"/>
      <c r="C96" s="44" t="s">
        <v>64</v>
      </c>
      <c r="D96" s="54" t="s">
        <v>540</v>
      </c>
      <c r="E96" s="54"/>
      <c r="F96" s="55"/>
      <c r="G96" s="55"/>
      <c r="H96" s="54" t="s">
        <v>697</v>
      </c>
      <c r="I96" s="54"/>
      <c r="J96" s="44"/>
      <c r="K96" s="44"/>
      <c r="L96" s="54" t="s">
        <v>540</v>
      </c>
      <c r="M96" s="54"/>
      <c r="N96" s="55"/>
      <c r="O96" s="55"/>
      <c r="P96" s="54" t="s">
        <v>697</v>
      </c>
      <c r="Q96" s="54"/>
      <c r="R96" s="44"/>
      <c r="S96" s="44"/>
      <c r="T96" s="54" t="s">
        <v>540</v>
      </c>
      <c r="U96" s="54"/>
      <c r="V96" s="55"/>
      <c r="W96" s="55"/>
      <c r="X96" s="54" t="s">
        <v>697</v>
      </c>
      <c r="Y96" s="54"/>
      <c r="Z96" s="44"/>
    </row>
    <row r="97" spans="1:26" ht="15.75" thickBot="1" x14ac:dyDescent="0.3">
      <c r="A97" s="12"/>
      <c r="B97" s="53"/>
      <c r="C97" s="44"/>
      <c r="D97" s="51"/>
      <c r="E97" s="51"/>
      <c r="F97" s="44"/>
      <c r="G97" s="44"/>
      <c r="H97" s="51" t="s">
        <v>698</v>
      </c>
      <c r="I97" s="51"/>
      <c r="J97" s="44"/>
      <c r="K97" s="44"/>
      <c r="L97" s="51"/>
      <c r="M97" s="51"/>
      <c r="N97" s="44"/>
      <c r="O97" s="44"/>
      <c r="P97" s="51" t="s">
        <v>698</v>
      </c>
      <c r="Q97" s="51"/>
      <c r="R97" s="44"/>
      <c r="S97" s="44"/>
      <c r="T97" s="51"/>
      <c r="U97" s="51"/>
      <c r="V97" s="44"/>
      <c r="W97" s="44"/>
      <c r="X97" s="51" t="s">
        <v>698</v>
      </c>
      <c r="Y97" s="51"/>
      <c r="Z97" s="44"/>
    </row>
    <row r="98" spans="1:26" x14ac:dyDescent="0.25">
      <c r="A98" s="12"/>
      <c r="B98" s="40" t="s">
        <v>699</v>
      </c>
      <c r="C98" s="25" t="s">
        <v>64</v>
      </c>
      <c r="D98" s="28" t="s">
        <v>274</v>
      </c>
      <c r="E98" s="29">
        <v>3465</v>
      </c>
      <c r="F98" s="30" t="s">
        <v>64</v>
      </c>
      <c r="G98" s="25"/>
      <c r="H98" s="28"/>
      <c r="I98" s="31">
        <v>4.9000000000000004</v>
      </c>
      <c r="J98" s="30" t="s">
        <v>490</v>
      </c>
      <c r="K98" s="25"/>
      <c r="L98" s="28" t="s">
        <v>274</v>
      </c>
      <c r="M98" s="29">
        <v>2954</v>
      </c>
      <c r="N98" s="30" t="s">
        <v>64</v>
      </c>
      <c r="O98" s="25"/>
      <c r="P98" s="28"/>
      <c r="Q98" s="31">
        <v>4.7</v>
      </c>
      <c r="R98" s="30" t="s">
        <v>490</v>
      </c>
      <c r="S98" s="25"/>
      <c r="T98" s="28" t="s">
        <v>274</v>
      </c>
      <c r="U98" s="31" t="s">
        <v>700</v>
      </c>
      <c r="V98" s="30" t="s">
        <v>276</v>
      </c>
      <c r="W98" s="25"/>
      <c r="X98" s="28"/>
      <c r="Y98" s="31" t="s">
        <v>701</v>
      </c>
      <c r="Z98" s="30" t="s">
        <v>702</v>
      </c>
    </row>
    <row r="99" spans="1:26" x14ac:dyDescent="0.25">
      <c r="A99" s="12"/>
      <c r="B99" s="26" t="s">
        <v>703</v>
      </c>
      <c r="C99" s="14" t="s">
        <v>64</v>
      </c>
      <c r="D99" s="4"/>
      <c r="E99" s="4"/>
      <c r="F99" s="4"/>
      <c r="G99" s="14"/>
      <c r="H99" s="4"/>
      <c r="I99" s="4"/>
      <c r="J99" s="4"/>
      <c r="K99" s="14"/>
      <c r="L99" s="4"/>
      <c r="M99" s="4"/>
      <c r="N99" s="4"/>
      <c r="O99" s="14"/>
      <c r="P99" s="4"/>
      <c r="Q99" s="4"/>
      <c r="R99" s="4"/>
      <c r="S99" s="14"/>
      <c r="T99" s="4"/>
      <c r="U99" s="4"/>
      <c r="V99" s="4"/>
      <c r="W99" s="14"/>
      <c r="X99" s="4"/>
      <c r="Y99" s="4"/>
      <c r="Z99" s="4"/>
    </row>
    <row r="100" spans="1:26" x14ac:dyDescent="0.25">
      <c r="A100" s="12"/>
      <c r="B100" s="27" t="s">
        <v>681</v>
      </c>
      <c r="C100" s="25" t="s">
        <v>64</v>
      </c>
      <c r="D100" s="28"/>
      <c r="E100" s="29">
        <v>6250</v>
      </c>
      <c r="F100" s="30" t="s">
        <v>64</v>
      </c>
      <c r="G100" s="25"/>
      <c r="H100" s="28"/>
      <c r="I100" s="31">
        <v>8.8000000000000007</v>
      </c>
      <c r="J100" s="30" t="s">
        <v>64</v>
      </c>
      <c r="K100" s="25"/>
      <c r="L100" s="30"/>
      <c r="M100" s="32" t="s">
        <v>280</v>
      </c>
      <c r="N100" s="30" t="s">
        <v>64</v>
      </c>
      <c r="O100" s="25"/>
      <c r="P100" s="30"/>
      <c r="Q100" s="32" t="s">
        <v>280</v>
      </c>
      <c r="R100" s="30" t="s">
        <v>64</v>
      </c>
      <c r="S100" s="25"/>
      <c r="T100" s="30"/>
      <c r="U100" s="32" t="s">
        <v>280</v>
      </c>
      <c r="V100" s="30" t="s">
        <v>64</v>
      </c>
      <c r="W100" s="25"/>
      <c r="X100" s="30"/>
      <c r="Y100" s="32" t="s">
        <v>280</v>
      </c>
      <c r="Z100" s="30" t="s">
        <v>64</v>
      </c>
    </row>
    <row r="101" spans="1:26" x14ac:dyDescent="0.25">
      <c r="A101" s="12"/>
      <c r="B101" s="33" t="s">
        <v>704</v>
      </c>
      <c r="C101" s="14" t="s">
        <v>64</v>
      </c>
      <c r="D101" s="11"/>
      <c r="E101" s="35" t="s">
        <v>705</v>
      </c>
      <c r="F101" s="16" t="s">
        <v>276</v>
      </c>
      <c r="G101" s="14"/>
      <c r="H101" s="11"/>
      <c r="I101" s="35" t="s">
        <v>706</v>
      </c>
      <c r="J101" s="16" t="s">
        <v>276</v>
      </c>
      <c r="K101" s="14"/>
      <c r="L101" s="11"/>
      <c r="M101" s="35" t="s">
        <v>707</v>
      </c>
      <c r="N101" s="16" t="s">
        <v>276</v>
      </c>
      <c r="O101" s="14"/>
      <c r="P101" s="11"/>
      <c r="Q101" s="35" t="s">
        <v>708</v>
      </c>
      <c r="R101" s="16" t="s">
        <v>276</v>
      </c>
      <c r="S101" s="14"/>
      <c r="T101" s="11"/>
      <c r="U101" s="35" t="s">
        <v>709</v>
      </c>
      <c r="V101" s="16" t="s">
        <v>276</v>
      </c>
      <c r="W101" s="14"/>
      <c r="X101" s="11"/>
      <c r="Y101" s="35" t="s">
        <v>710</v>
      </c>
      <c r="Z101" s="16" t="s">
        <v>276</v>
      </c>
    </row>
    <row r="102" spans="1:26" x14ac:dyDescent="0.25">
      <c r="A102" s="12"/>
      <c r="B102" s="27" t="s">
        <v>711</v>
      </c>
      <c r="C102" s="25" t="s">
        <v>64</v>
      </c>
      <c r="D102" s="28"/>
      <c r="E102" s="31" t="s">
        <v>712</v>
      </c>
      <c r="F102" s="30" t="s">
        <v>276</v>
      </c>
      <c r="G102" s="25"/>
      <c r="H102" s="28"/>
      <c r="I102" s="31" t="s">
        <v>713</v>
      </c>
      <c r="J102" s="30" t="s">
        <v>276</v>
      </c>
      <c r="K102" s="25"/>
      <c r="L102" s="28"/>
      <c r="M102" s="31" t="s">
        <v>714</v>
      </c>
      <c r="N102" s="30" t="s">
        <v>276</v>
      </c>
      <c r="O102" s="25"/>
      <c r="P102" s="28"/>
      <c r="Q102" s="31" t="s">
        <v>715</v>
      </c>
      <c r="R102" s="30" t="s">
        <v>276</v>
      </c>
      <c r="S102" s="25"/>
      <c r="T102" s="28"/>
      <c r="U102" s="31" t="s">
        <v>716</v>
      </c>
      <c r="V102" s="30" t="s">
        <v>276</v>
      </c>
      <c r="W102" s="25"/>
      <c r="X102" s="28"/>
      <c r="Y102" s="31" t="s">
        <v>717</v>
      </c>
      <c r="Z102" s="30" t="s">
        <v>276</v>
      </c>
    </row>
    <row r="103" spans="1:26" ht="15.75" thickBot="1" x14ac:dyDescent="0.3">
      <c r="A103" s="12"/>
      <c r="B103" s="33" t="s">
        <v>403</v>
      </c>
      <c r="C103" s="14" t="s">
        <v>64</v>
      </c>
      <c r="D103" s="11"/>
      <c r="E103" s="35">
        <v>435</v>
      </c>
      <c r="F103" s="16" t="s">
        <v>64</v>
      </c>
      <c r="G103" s="14"/>
      <c r="H103" s="11"/>
      <c r="I103" s="35">
        <v>0.6</v>
      </c>
      <c r="J103" s="16" t="s">
        <v>64</v>
      </c>
      <c r="K103" s="14"/>
      <c r="L103" s="11"/>
      <c r="M103" s="35">
        <v>209</v>
      </c>
      <c r="N103" s="16" t="s">
        <v>64</v>
      </c>
      <c r="O103" s="14"/>
      <c r="P103" s="11"/>
      <c r="Q103" s="35">
        <v>0.3</v>
      </c>
      <c r="R103" s="16" t="s">
        <v>64</v>
      </c>
      <c r="S103" s="14"/>
      <c r="T103" s="11"/>
      <c r="U103" s="35" t="s">
        <v>718</v>
      </c>
      <c r="V103" s="16" t="s">
        <v>276</v>
      </c>
      <c r="W103" s="14"/>
      <c r="X103" s="11"/>
      <c r="Y103" s="35" t="s">
        <v>719</v>
      </c>
      <c r="Z103" s="16" t="s">
        <v>276</v>
      </c>
    </row>
    <row r="104" spans="1:26" x14ac:dyDescent="0.25">
      <c r="A104" s="12"/>
      <c r="B104" s="37"/>
      <c r="C104" s="37" t="s">
        <v>64</v>
      </c>
      <c r="D104" s="38"/>
      <c r="E104" s="38"/>
      <c r="F104" s="37"/>
      <c r="G104" s="37"/>
      <c r="H104" s="38"/>
      <c r="I104" s="38"/>
      <c r="J104" s="37"/>
      <c r="K104" s="37"/>
      <c r="L104" s="38"/>
      <c r="M104" s="38"/>
      <c r="N104" s="37"/>
      <c r="O104" s="37"/>
      <c r="P104" s="38"/>
      <c r="Q104" s="38"/>
      <c r="R104" s="37"/>
      <c r="S104" s="37"/>
      <c r="T104" s="38"/>
      <c r="U104" s="38"/>
      <c r="V104" s="37"/>
      <c r="W104" s="37"/>
      <c r="X104" s="38"/>
      <c r="Y104" s="38"/>
      <c r="Z104" s="37"/>
    </row>
    <row r="105" spans="1:26" ht="15.75" thickBot="1" x14ac:dyDescent="0.3">
      <c r="A105" s="12"/>
      <c r="B105" s="40" t="s">
        <v>720</v>
      </c>
      <c r="C105" s="25" t="s">
        <v>64</v>
      </c>
      <c r="D105" s="28" t="s">
        <v>274</v>
      </c>
      <c r="E105" s="29">
        <v>8338</v>
      </c>
      <c r="F105" s="30" t="s">
        <v>64</v>
      </c>
      <c r="G105" s="25"/>
      <c r="H105" s="28"/>
      <c r="I105" s="31">
        <v>11.7</v>
      </c>
      <c r="J105" s="30" t="s">
        <v>490</v>
      </c>
      <c r="K105" s="25"/>
      <c r="L105" s="28" t="s">
        <v>274</v>
      </c>
      <c r="M105" s="29">
        <v>1019</v>
      </c>
      <c r="N105" s="30" t="s">
        <v>64</v>
      </c>
      <c r="O105" s="25"/>
      <c r="P105" s="28"/>
      <c r="Q105" s="31">
        <v>1.6</v>
      </c>
      <c r="R105" s="30" t="s">
        <v>490</v>
      </c>
      <c r="S105" s="25"/>
      <c r="T105" s="28" t="s">
        <v>274</v>
      </c>
      <c r="U105" s="31" t="s">
        <v>694</v>
      </c>
      <c r="V105" s="30" t="s">
        <v>276</v>
      </c>
      <c r="W105" s="25"/>
      <c r="X105" s="28"/>
      <c r="Y105" s="31" t="s">
        <v>721</v>
      </c>
      <c r="Z105" s="30" t="s">
        <v>702</v>
      </c>
    </row>
    <row r="106" spans="1:26" ht="15.75" thickTop="1" x14ac:dyDescent="0.25">
      <c r="A106" s="12"/>
      <c r="B106" s="37"/>
      <c r="C106" s="37" t="s">
        <v>64</v>
      </c>
      <c r="D106" s="42"/>
      <c r="E106" s="42"/>
      <c r="F106" s="37"/>
      <c r="G106" s="37"/>
      <c r="H106" s="42"/>
      <c r="I106" s="42"/>
      <c r="J106" s="37"/>
      <c r="K106" s="37"/>
      <c r="L106" s="42"/>
      <c r="M106" s="42"/>
      <c r="N106" s="37"/>
      <c r="O106" s="37"/>
      <c r="P106" s="42"/>
      <c r="Q106" s="42"/>
      <c r="R106" s="37"/>
      <c r="S106" s="37"/>
      <c r="T106" s="42"/>
      <c r="U106" s="42"/>
      <c r="V106" s="37"/>
      <c r="W106" s="37"/>
      <c r="X106" s="42"/>
      <c r="Y106" s="42"/>
      <c r="Z106" s="37"/>
    </row>
    <row r="107" spans="1:26" x14ac:dyDescent="0.25">
      <c r="A107" s="12" t="s">
        <v>1306</v>
      </c>
      <c r="B107" s="13" t="s">
        <v>723</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x14ac:dyDescent="0.25">
      <c r="A108" s="12"/>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x14ac:dyDescent="0.25">
      <c r="A109" s="12"/>
      <c r="B109" s="4"/>
      <c r="C109" s="4"/>
      <c r="D109" s="4"/>
      <c r="E109" s="4"/>
      <c r="F109" s="4"/>
      <c r="G109" s="4"/>
      <c r="H109" s="4"/>
      <c r="I109" s="4"/>
      <c r="J109" s="4"/>
    </row>
    <row r="110" spans="1:26" ht="15.75" thickBot="1" x14ac:dyDescent="0.3">
      <c r="A110" s="12"/>
      <c r="B110" s="52" t="s">
        <v>258</v>
      </c>
      <c r="C110" s="14" t="s">
        <v>64</v>
      </c>
      <c r="D110" s="51">
        <v>2014</v>
      </c>
      <c r="E110" s="51"/>
      <c r="F110" s="14"/>
      <c r="G110" s="14" t="s">
        <v>64</v>
      </c>
      <c r="H110" s="51">
        <v>2013</v>
      </c>
      <c r="I110" s="51"/>
      <c r="J110" s="14"/>
    </row>
    <row r="111" spans="1:26" x14ac:dyDescent="0.25">
      <c r="A111" s="12"/>
      <c r="B111" s="40" t="s">
        <v>724</v>
      </c>
      <c r="C111" s="25" t="s">
        <v>64</v>
      </c>
      <c r="D111" s="24"/>
      <c r="E111" s="24"/>
      <c r="F111" s="24"/>
      <c r="G111" s="25" t="s">
        <v>64</v>
      </c>
      <c r="H111" s="24"/>
      <c r="I111" s="24"/>
      <c r="J111" s="24"/>
    </row>
    <row r="112" spans="1:26" ht="25.5" x14ac:dyDescent="0.25">
      <c r="A112" s="12"/>
      <c r="B112" s="33" t="s">
        <v>725</v>
      </c>
      <c r="C112" s="14" t="s">
        <v>64</v>
      </c>
      <c r="D112" s="11" t="s">
        <v>274</v>
      </c>
      <c r="E112" s="34">
        <v>7492</v>
      </c>
      <c r="F112" s="16" t="s">
        <v>64</v>
      </c>
      <c r="G112" s="14" t="s">
        <v>64</v>
      </c>
      <c r="H112" s="11" t="s">
        <v>274</v>
      </c>
      <c r="I112" s="34">
        <v>9459</v>
      </c>
      <c r="J112" s="16" t="s">
        <v>64</v>
      </c>
    </row>
    <row r="113" spans="1:10" x14ac:dyDescent="0.25">
      <c r="A113" s="12"/>
      <c r="B113" s="27" t="s">
        <v>56</v>
      </c>
      <c r="C113" s="25" t="s">
        <v>64</v>
      </c>
      <c r="D113" s="28"/>
      <c r="E113" s="29">
        <v>3409</v>
      </c>
      <c r="F113" s="30" t="s">
        <v>64</v>
      </c>
      <c r="G113" s="25" t="s">
        <v>64</v>
      </c>
      <c r="H113" s="28"/>
      <c r="I113" s="29">
        <v>3346</v>
      </c>
      <c r="J113" s="30" t="s">
        <v>64</v>
      </c>
    </row>
    <row r="114" spans="1:10" x14ac:dyDescent="0.25">
      <c r="A114" s="12"/>
      <c r="B114" s="33" t="s">
        <v>726</v>
      </c>
      <c r="C114" s="14" t="s">
        <v>64</v>
      </c>
      <c r="D114" s="11"/>
      <c r="E114" s="34">
        <v>10473</v>
      </c>
      <c r="F114" s="16" t="s">
        <v>64</v>
      </c>
      <c r="G114" s="14" t="s">
        <v>64</v>
      </c>
      <c r="H114" s="11"/>
      <c r="I114" s="34">
        <v>9947</v>
      </c>
      <c r="J114" s="16" t="s">
        <v>64</v>
      </c>
    </row>
    <row r="115" spans="1:10" x14ac:dyDescent="0.25">
      <c r="A115" s="12"/>
      <c r="B115" s="27" t="s">
        <v>727</v>
      </c>
      <c r="C115" s="25" t="s">
        <v>64</v>
      </c>
      <c r="D115" s="28"/>
      <c r="E115" s="31">
        <v>145</v>
      </c>
      <c r="F115" s="30" t="s">
        <v>64</v>
      </c>
      <c r="G115" s="25" t="s">
        <v>64</v>
      </c>
      <c r="H115" s="28"/>
      <c r="I115" s="31">
        <v>178</v>
      </c>
      <c r="J115" s="30" t="s">
        <v>64</v>
      </c>
    </row>
    <row r="116" spans="1:10" x14ac:dyDescent="0.25">
      <c r="A116" s="12"/>
      <c r="B116" s="33" t="s">
        <v>728</v>
      </c>
      <c r="C116" s="14" t="s">
        <v>64</v>
      </c>
      <c r="D116" s="11"/>
      <c r="E116" s="34">
        <v>4786</v>
      </c>
      <c r="F116" s="16" t="s">
        <v>64</v>
      </c>
      <c r="G116" s="14" t="s">
        <v>64</v>
      </c>
      <c r="H116" s="16"/>
      <c r="I116" s="36" t="s">
        <v>280</v>
      </c>
      <c r="J116" s="16" t="s">
        <v>64</v>
      </c>
    </row>
    <row r="117" spans="1:10" x14ac:dyDescent="0.25">
      <c r="A117" s="12"/>
      <c r="B117" s="27" t="s">
        <v>729</v>
      </c>
      <c r="C117" s="25" t="s">
        <v>64</v>
      </c>
      <c r="D117" s="28"/>
      <c r="E117" s="31">
        <v>379</v>
      </c>
      <c r="F117" s="30" t="s">
        <v>64</v>
      </c>
      <c r="G117" s="25" t="s">
        <v>64</v>
      </c>
      <c r="H117" s="28"/>
      <c r="I117" s="31">
        <v>852</v>
      </c>
      <c r="J117" s="30" t="s">
        <v>64</v>
      </c>
    </row>
    <row r="118" spans="1:10" x14ac:dyDescent="0.25">
      <c r="A118" s="12"/>
      <c r="B118" s="33" t="s">
        <v>730</v>
      </c>
      <c r="C118" s="14" t="s">
        <v>64</v>
      </c>
      <c r="D118" s="11"/>
      <c r="E118" s="34">
        <v>2048</v>
      </c>
      <c r="F118" s="16" t="s">
        <v>64</v>
      </c>
      <c r="G118" s="14" t="s">
        <v>64</v>
      </c>
      <c r="H118" s="11"/>
      <c r="I118" s="34">
        <v>1526</v>
      </c>
      <c r="J118" s="16" t="s">
        <v>64</v>
      </c>
    </row>
    <row r="119" spans="1:10" x14ac:dyDescent="0.25">
      <c r="A119" s="12"/>
      <c r="B119" s="27" t="s">
        <v>47</v>
      </c>
      <c r="C119" s="25" t="s">
        <v>64</v>
      </c>
      <c r="D119" s="28"/>
      <c r="E119" s="31">
        <v>187</v>
      </c>
      <c r="F119" s="30" t="s">
        <v>64</v>
      </c>
      <c r="G119" s="25" t="s">
        <v>64</v>
      </c>
      <c r="H119" s="28"/>
      <c r="I119" s="31">
        <v>789</v>
      </c>
      <c r="J119" s="30" t="s">
        <v>64</v>
      </c>
    </row>
    <row r="120" spans="1:10" x14ac:dyDescent="0.25">
      <c r="A120" s="12"/>
      <c r="B120" s="33" t="s">
        <v>731</v>
      </c>
      <c r="C120" s="14" t="s">
        <v>64</v>
      </c>
      <c r="D120" s="11"/>
      <c r="E120" s="34">
        <v>1424</v>
      </c>
      <c r="F120" s="16" t="s">
        <v>64</v>
      </c>
      <c r="G120" s="14" t="s">
        <v>64</v>
      </c>
      <c r="H120" s="11"/>
      <c r="I120" s="34">
        <v>1359</v>
      </c>
      <c r="J120" s="16" t="s">
        <v>64</v>
      </c>
    </row>
    <row r="121" spans="1:10" x14ac:dyDescent="0.25">
      <c r="A121" s="12"/>
      <c r="B121" s="27" t="s">
        <v>732</v>
      </c>
      <c r="C121" s="25" t="s">
        <v>64</v>
      </c>
      <c r="D121" s="28"/>
      <c r="E121" s="29">
        <v>1919</v>
      </c>
      <c r="F121" s="30" t="s">
        <v>64</v>
      </c>
      <c r="G121" s="25" t="s">
        <v>64</v>
      </c>
      <c r="H121" s="28"/>
      <c r="I121" s="29">
        <v>4605</v>
      </c>
      <c r="J121" s="30" t="s">
        <v>64</v>
      </c>
    </row>
    <row r="122" spans="1:10" ht="15.75" thickBot="1" x14ac:dyDescent="0.3">
      <c r="A122" s="12"/>
      <c r="B122" s="33" t="s">
        <v>403</v>
      </c>
      <c r="C122" s="14" t="s">
        <v>64</v>
      </c>
      <c r="D122" s="11"/>
      <c r="E122" s="34">
        <v>3050</v>
      </c>
      <c r="F122" s="16" t="s">
        <v>64</v>
      </c>
      <c r="G122" s="14" t="s">
        <v>64</v>
      </c>
      <c r="H122" s="11"/>
      <c r="I122" s="34">
        <v>2563</v>
      </c>
      <c r="J122" s="16" t="s">
        <v>64</v>
      </c>
    </row>
    <row r="123" spans="1:10" x14ac:dyDescent="0.25">
      <c r="A123" s="12"/>
      <c r="B123" s="37"/>
      <c r="C123" s="37" t="s">
        <v>64</v>
      </c>
      <c r="D123" s="38"/>
      <c r="E123" s="38"/>
      <c r="F123" s="37"/>
      <c r="G123" s="37" t="s">
        <v>64</v>
      </c>
      <c r="H123" s="38"/>
      <c r="I123" s="38"/>
      <c r="J123" s="37"/>
    </row>
    <row r="124" spans="1:10" ht="15.75" thickBot="1" x14ac:dyDescent="0.3">
      <c r="A124" s="12"/>
      <c r="B124" s="41" t="s">
        <v>733</v>
      </c>
      <c r="C124" s="25" t="s">
        <v>64</v>
      </c>
      <c r="D124" s="28"/>
      <c r="E124" s="29">
        <v>35312</v>
      </c>
      <c r="F124" s="30" t="s">
        <v>64</v>
      </c>
      <c r="G124" s="25" t="s">
        <v>64</v>
      </c>
      <c r="H124" s="28"/>
      <c r="I124" s="29">
        <v>34624</v>
      </c>
      <c r="J124" s="30" t="s">
        <v>64</v>
      </c>
    </row>
    <row r="125" spans="1:10" x14ac:dyDescent="0.25">
      <c r="A125" s="12"/>
      <c r="B125" s="37"/>
      <c r="C125" s="37" t="s">
        <v>64</v>
      </c>
      <c r="D125" s="38"/>
      <c r="E125" s="38"/>
      <c r="F125" s="37"/>
      <c r="G125" s="37" t="s">
        <v>64</v>
      </c>
      <c r="H125" s="38"/>
      <c r="I125" s="38"/>
      <c r="J125" s="37"/>
    </row>
    <row r="126" spans="1:10" x14ac:dyDescent="0.25">
      <c r="A126" s="12"/>
      <c r="B126" s="26" t="s">
        <v>734</v>
      </c>
      <c r="C126" s="14" t="s">
        <v>64</v>
      </c>
      <c r="D126" s="4"/>
      <c r="E126" s="4"/>
      <c r="F126" s="4"/>
      <c r="G126" s="14" t="s">
        <v>64</v>
      </c>
      <c r="H126" s="4"/>
      <c r="I126" s="4"/>
      <c r="J126" s="4"/>
    </row>
    <row r="127" spans="1:10" x14ac:dyDescent="0.25">
      <c r="A127" s="12"/>
      <c r="B127" s="27" t="s">
        <v>48</v>
      </c>
      <c r="C127" s="25" t="s">
        <v>64</v>
      </c>
      <c r="D127" s="28"/>
      <c r="E127" s="29">
        <v>3220</v>
      </c>
      <c r="F127" s="30" t="s">
        <v>64</v>
      </c>
      <c r="G127" s="25" t="s">
        <v>64</v>
      </c>
      <c r="H127" s="28"/>
      <c r="I127" s="29">
        <v>3220</v>
      </c>
      <c r="J127" s="30" t="s">
        <v>64</v>
      </c>
    </row>
    <row r="128" spans="1:10" ht="51" x14ac:dyDescent="0.25">
      <c r="A128" s="12"/>
      <c r="B128" s="33" t="s">
        <v>735</v>
      </c>
      <c r="C128" s="14" t="s">
        <v>64</v>
      </c>
      <c r="D128" s="11"/>
      <c r="E128" s="34">
        <v>10263</v>
      </c>
      <c r="F128" s="16" t="s">
        <v>64</v>
      </c>
      <c r="G128" s="14" t="s">
        <v>64</v>
      </c>
      <c r="H128" s="11"/>
      <c r="I128" s="34">
        <v>25480</v>
      </c>
      <c r="J128" s="16" t="s">
        <v>64</v>
      </c>
    </row>
    <row r="129" spans="1:10" x14ac:dyDescent="0.25">
      <c r="A129" s="12"/>
      <c r="B129" s="27" t="s">
        <v>736</v>
      </c>
      <c r="C129" s="25" t="s">
        <v>64</v>
      </c>
      <c r="D129" s="28"/>
      <c r="E129" s="31">
        <v>692</v>
      </c>
      <c r="F129" s="30" t="s">
        <v>64</v>
      </c>
      <c r="G129" s="25" t="s">
        <v>64</v>
      </c>
      <c r="H129" s="28"/>
      <c r="I129" s="31">
        <v>400</v>
      </c>
      <c r="J129" s="30" t="s">
        <v>64</v>
      </c>
    </row>
    <row r="130" spans="1:10" x14ac:dyDescent="0.25">
      <c r="A130" s="12"/>
      <c r="B130" s="33" t="s">
        <v>737</v>
      </c>
      <c r="C130" s="14" t="s">
        <v>64</v>
      </c>
      <c r="D130" s="11"/>
      <c r="E130" s="35">
        <v>16</v>
      </c>
      <c r="F130" s="16" t="s">
        <v>64</v>
      </c>
      <c r="G130" s="14" t="s">
        <v>64</v>
      </c>
      <c r="H130" s="11"/>
      <c r="I130" s="35">
        <v>355</v>
      </c>
      <c r="J130" s="16" t="s">
        <v>64</v>
      </c>
    </row>
    <row r="131" spans="1:10" ht="15.75" thickBot="1" x14ac:dyDescent="0.3">
      <c r="A131" s="12"/>
      <c r="B131" s="27" t="s">
        <v>403</v>
      </c>
      <c r="C131" s="25" t="s">
        <v>64</v>
      </c>
      <c r="D131" s="28"/>
      <c r="E131" s="31">
        <v>871</v>
      </c>
      <c r="F131" s="30" t="s">
        <v>64</v>
      </c>
      <c r="G131" s="25" t="s">
        <v>64</v>
      </c>
      <c r="H131" s="28"/>
      <c r="I131" s="31">
        <v>963</v>
      </c>
      <c r="J131" s="30" t="s">
        <v>64</v>
      </c>
    </row>
    <row r="132" spans="1:10" x14ac:dyDescent="0.25">
      <c r="A132" s="12"/>
      <c r="B132" s="37"/>
      <c r="C132" s="37" t="s">
        <v>64</v>
      </c>
      <c r="D132" s="38"/>
      <c r="E132" s="38"/>
      <c r="F132" s="37"/>
      <c r="G132" s="37" t="s">
        <v>64</v>
      </c>
      <c r="H132" s="38"/>
      <c r="I132" s="38"/>
      <c r="J132" s="37"/>
    </row>
    <row r="133" spans="1:10" ht="15.75" thickBot="1" x14ac:dyDescent="0.3">
      <c r="A133" s="12"/>
      <c r="B133" s="39" t="s">
        <v>738</v>
      </c>
      <c r="C133" s="14" t="s">
        <v>64</v>
      </c>
      <c r="D133" s="11"/>
      <c r="E133" s="34">
        <v>15062</v>
      </c>
      <c r="F133" s="16" t="s">
        <v>64</v>
      </c>
      <c r="G133" s="14" t="s">
        <v>64</v>
      </c>
      <c r="H133" s="11"/>
      <c r="I133" s="34">
        <v>30418</v>
      </c>
      <c r="J133" s="16" t="s">
        <v>64</v>
      </c>
    </row>
    <row r="134" spans="1:10" x14ac:dyDescent="0.25">
      <c r="A134" s="12"/>
      <c r="B134" s="37"/>
      <c r="C134" s="37" t="s">
        <v>64</v>
      </c>
      <c r="D134" s="38"/>
      <c r="E134" s="38"/>
      <c r="F134" s="37"/>
      <c r="G134" s="37" t="s">
        <v>64</v>
      </c>
      <c r="H134" s="38"/>
      <c r="I134" s="38"/>
      <c r="J134" s="37"/>
    </row>
    <row r="135" spans="1:10" ht="15.75" thickBot="1" x14ac:dyDescent="0.3">
      <c r="A135" s="12"/>
      <c r="B135" s="41" t="s">
        <v>739</v>
      </c>
      <c r="C135" s="25" t="s">
        <v>64</v>
      </c>
      <c r="D135" s="28" t="s">
        <v>274</v>
      </c>
      <c r="E135" s="29">
        <v>20250</v>
      </c>
      <c r="F135" s="30" t="s">
        <v>64</v>
      </c>
      <c r="G135" s="25" t="s">
        <v>64</v>
      </c>
      <c r="H135" s="28" t="s">
        <v>274</v>
      </c>
      <c r="I135" s="29">
        <v>4206</v>
      </c>
      <c r="J135" s="30" t="s">
        <v>64</v>
      </c>
    </row>
    <row r="136" spans="1:10" ht="15.75" thickTop="1" x14ac:dyDescent="0.25">
      <c r="A136" s="12"/>
      <c r="B136" s="37"/>
      <c r="C136" s="37" t="s">
        <v>64</v>
      </c>
      <c r="D136" s="42"/>
      <c r="E136" s="42"/>
      <c r="F136" s="37"/>
      <c r="G136" s="37" t="s">
        <v>64</v>
      </c>
      <c r="H136" s="42"/>
      <c r="I136" s="42"/>
      <c r="J136" s="37"/>
    </row>
  </sheetData>
  <mergeCells count="104">
    <mergeCell ref="A107:A136"/>
    <mergeCell ref="B107:Z107"/>
    <mergeCell ref="B108:Z108"/>
    <mergeCell ref="A73:A90"/>
    <mergeCell ref="B73:Z73"/>
    <mergeCell ref="B74:Z74"/>
    <mergeCell ref="A91:A106"/>
    <mergeCell ref="B91:Z91"/>
    <mergeCell ref="B92:Z92"/>
    <mergeCell ref="A1:A2"/>
    <mergeCell ref="B1:Z1"/>
    <mergeCell ref="B2:Z2"/>
    <mergeCell ref="A3:A72"/>
    <mergeCell ref="B3:Z3"/>
    <mergeCell ref="B4:Z4"/>
    <mergeCell ref="B27:Z27"/>
    <mergeCell ref="B50:Z50"/>
    <mergeCell ref="W96:W97"/>
    <mergeCell ref="X96:Y96"/>
    <mergeCell ref="X97:Y97"/>
    <mergeCell ref="Z96:Z97"/>
    <mergeCell ref="D110:E110"/>
    <mergeCell ref="H110:I110"/>
    <mergeCell ref="P96:Q96"/>
    <mergeCell ref="P97:Q97"/>
    <mergeCell ref="R96:R97"/>
    <mergeCell ref="S96:S97"/>
    <mergeCell ref="T96:U97"/>
    <mergeCell ref="V96:V97"/>
    <mergeCell ref="H97:I97"/>
    <mergeCell ref="J96:J97"/>
    <mergeCell ref="K96:K97"/>
    <mergeCell ref="L96:M97"/>
    <mergeCell ref="N96:N97"/>
    <mergeCell ref="O96:O97"/>
    <mergeCell ref="D94:Y94"/>
    <mergeCell ref="B95:B97"/>
    <mergeCell ref="D95:I95"/>
    <mergeCell ref="L95:Q95"/>
    <mergeCell ref="T95:Y95"/>
    <mergeCell ref="C96:C97"/>
    <mergeCell ref="D96:E97"/>
    <mergeCell ref="F96:F97"/>
    <mergeCell ref="G96:G97"/>
    <mergeCell ref="H96:I96"/>
    <mergeCell ref="I78:I79"/>
    <mergeCell ref="J78:J79"/>
    <mergeCell ref="K78:K79"/>
    <mergeCell ref="L78:L79"/>
    <mergeCell ref="M78:M79"/>
    <mergeCell ref="N78:N79"/>
    <mergeCell ref="C78:C79"/>
    <mergeCell ref="D78:D79"/>
    <mergeCell ref="E78:E79"/>
    <mergeCell ref="F78:F79"/>
    <mergeCell ref="G78:G79"/>
    <mergeCell ref="H78:H79"/>
    <mergeCell ref="O52:O53"/>
    <mergeCell ref="P52:Q53"/>
    <mergeCell ref="R52:R53"/>
    <mergeCell ref="B76:B77"/>
    <mergeCell ref="D76:M76"/>
    <mergeCell ref="D77:E77"/>
    <mergeCell ref="H77:I77"/>
    <mergeCell ref="L77:M77"/>
    <mergeCell ref="H52:I52"/>
    <mergeCell ref="H53:I53"/>
    <mergeCell ref="J52:J53"/>
    <mergeCell ref="K52:K53"/>
    <mergeCell ref="L52:M53"/>
    <mergeCell ref="N52:N53"/>
    <mergeCell ref="L29:M30"/>
    <mergeCell ref="N29:N30"/>
    <mergeCell ref="O29:O30"/>
    <mergeCell ref="P29:Q30"/>
    <mergeCell ref="R29:R30"/>
    <mergeCell ref="C52:C53"/>
    <mergeCell ref="D52:E52"/>
    <mergeCell ref="D53:E53"/>
    <mergeCell ref="F52:F53"/>
    <mergeCell ref="G52:G53"/>
    <mergeCell ref="R6:R7"/>
    <mergeCell ref="C29:C30"/>
    <mergeCell ref="D29:E29"/>
    <mergeCell ref="D30:E30"/>
    <mergeCell ref="F29:F30"/>
    <mergeCell ref="G29:G30"/>
    <mergeCell ref="H29:I29"/>
    <mergeCell ref="H30:I30"/>
    <mergeCell ref="J29:J30"/>
    <mergeCell ref="K29:K30"/>
    <mergeCell ref="J6:J7"/>
    <mergeCell ref="K6:K7"/>
    <mergeCell ref="L6:M7"/>
    <mergeCell ref="N6:N7"/>
    <mergeCell ref="O6:O7"/>
    <mergeCell ref="P6:Q7"/>
    <mergeCell ref="C6:C7"/>
    <mergeCell ref="D6:E6"/>
    <mergeCell ref="D7:E7"/>
    <mergeCell ref="F6:F7"/>
    <mergeCell ref="G6:G7"/>
    <mergeCell ref="H6:I6"/>
    <mergeCell ref="H7:I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5703125" customWidth="1"/>
    <col min="4" max="4" width="1.85546875" customWidth="1"/>
    <col min="5" max="5" width="6.85546875" customWidth="1"/>
    <col min="6" max="6" width="2" customWidth="1"/>
    <col min="7" max="7" width="1.5703125" customWidth="1"/>
    <col min="8" max="8" width="1.85546875" customWidth="1"/>
    <col min="9" max="9" width="6.85546875" customWidth="1"/>
    <col min="10" max="10" width="2" customWidth="1"/>
    <col min="11" max="11" width="1.5703125" customWidth="1"/>
    <col min="12" max="12" width="1.85546875" customWidth="1"/>
    <col min="13" max="13" width="6.85546875" customWidth="1"/>
    <col min="14" max="14" width="2" customWidth="1"/>
  </cols>
  <sheetData>
    <row r="1" spans="1:14" ht="15" customHeight="1" x14ac:dyDescent="0.25">
      <c r="A1" s="8" t="s">
        <v>1307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1308</v>
      </c>
      <c r="B3" s="13" t="s">
        <v>747</v>
      </c>
      <c r="C3" s="13"/>
      <c r="D3" s="13"/>
      <c r="E3" s="13"/>
      <c r="F3" s="13"/>
      <c r="G3" s="13"/>
      <c r="H3" s="13"/>
      <c r="I3" s="13"/>
      <c r="J3" s="13"/>
      <c r="K3" s="13"/>
      <c r="L3" s="13"/>
      <c r="M3" s="13"/>
      <c r="N3" s="13"/>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4"/>
      <c r="C6" s="14" t="s">
        <v>64</v>
      </c>
      <c r="D6" s="51" t="s">
        <v>369</v>
      </c>
      <c r="E6" s="51"/>
      <c r="F6" s="51"/>
      <c r="G6" s="51"/>
      <c r="H6" s="51"/>
      <c r="I6" s="51"/>
      <c r="J6" s="51"/>
      <c r="K6" s="51"/>
      <c r="L6" s="51"/>
      <c r="M6" s="51"/>
      <c r="N6" s="14"/>
    </row>
    <row r="7" spans="1:14" ht="15.75" thickBot="1" x14ac:dyDescent="0.3">
      <c r="A7" s="12"/>
      <c r="B7" s="52" t="s">
        <v>258</v>
      </c>
      <c r="C7" s="14" t="s">
        <v>64</v>
      </c>
      <c r="D7" s="57">
        <v>2014</v>
      </c>
      <c r="E7" s="57"/>
      <c r="F7" s="14"/>
      <c r="G7" s="14"/>
      <c r="H7" s="57">
        <v>2013</v>
      </c>
      <c r="I7" s="57"/>
      <c r="J7" s="14"/>
      <c r="K7" s="14"/>
      <c r="L7" s="57">
        <v>2012</v>
      </c>
      <c r="M7" s="57"/>
      <c r="N7" s="14"/>
    </row>
    <row r="8" spans="1:14" x14ac:dyDescent="0.25">
      <c r="A8" s="12"/>
      <c r="B8" s="40" t="s">
        <v>389</v>
      </c>
      <c r="C8" s="25" t="s">
        <v>64</v>
      </c>
      <c r="D8" s="28" t="s">
        <v>274</v>
      </c>
      <c r="E8" s="29">
        <v>779466</v>
      </c>
      <c r="F8" s="30" t="s">
        <v>64</v>
      </c>
      <c r="G8" s="25"/>
      <c r="H8" s="28" t="s">
        <v>274</v>
      </c>
      <c r="I8" s="29">
        <v>879114</v>
      </c>
      <c r="J8" s="30" t="s">
        <v>64</v>
      </c>
      <c r="K8" s="25"/>
      <c r="L8" s="28" t="s">
        <v>274</v>
      </c>
      <c r="M8" s="29">
        <v>971377</v>
      </c>
      <c r="N8" s="30" t="s">
        <v>64</v>
      </c>
    </row>
    <row r="9" spans="1:14" ht="15.75" thickBot="1" x14ac:dyDescent="0.3">
      <c r="A9" s="12"/>
      <c r="B9" s="26" t="s">
        <v>748</v>
      </c>
      <c r="C9" s="14" t="s">
        <v>64</v>
      </c>
      <c r="D9" s="11"/>
      <c r="E9" s="34">
        <v>192491</v>
      </c>
      <c r="F9" s="16" t="s">
        <v>64</v>
      </c>
      <c r="G9" s="14"/>
      <c r="H9" s="11"/>
      <c r="I9" s="34">
        <v>240566</v>
      </c>
      <c r="J9" s="16" t="s">
        <v>64</v>
      </c>
      <c r="K9" s="14"/>
      <c r="L9" s="11"/>
      <c r="M9" s="34">
        <v>283652</v>
      </c>
      <c r="N9" s="16" t="s">
        <v>64</v>
      </c>
    </row>
    <row r="10" spans="1:14" x14ac:dyDescent="0.25">
      <c r="A10" s="12"/>
      <c r="B10" s="37"/>
      <c r="C10" s="37" t="s">
        <v>64</v>
      </c>
      <c r="D10" s="38"/>
      <c r="E10" s="38"/>
      <c r="F10" s="37"/>
      <c r="G10" s="37"/>
      <c r="H10" s="38"/>
      <c r="I10" s="38"/>
      <c r="J10" s="37"/>
      <c r="K10" s="37"/>
      <c r="L10" s="38"/>
      <c r="M10" s="38"/>
      <c r="N10" s="37"/>
    </row>
    <row r="11" spans="1:14" x14ac:dyDescent="0.25">
      <c r="A11" s="12"/>
      <c r="B11" s="27" t="s">
        <v>749</v>
      </c>
      <c r="C11" s="25" t="s">
        <v>64</v>
      </c>
      <c r="D11" s="28"/>
      <c r="E11" s="29">
        <v>586975</v>
      </c>
      <c r="F11" s="30" t="s">
        <v>64</v>
      </c>
      <c r="G11" s="25"/>
      <c r="H11" s="28"/>
      <c r="I11" s="29">
        <v>638548</v>
      </c>
      <c r="J11" s="30" t="s">
        <v>64</v>
      </c>
      <c r="K11" s="25"/>
      <c r="L11" s="28"/>
      <c r="M11" s="29">
        <v>687725</v>
      </c>
      <c r="N11" s="30" t="s">
        <v>64</v>
      </c>
    </row>
    <row r="12" spans="1:14" ht="25.5" x14ac:dyDescent="0.25">
      <c r="A12" s="12"/>
      <c r="B12" s="26" t="s">
        <v>750</v>
      </c>
      <c r="C12" s="14" t="s">
        <v>64</v>
      </c>
      <c r="D12" s="4"/>
      <c r="E12" s="4"/>
      <c r="F12" s="4"/>
      <c r="G12" s="14"/>
      <c r="H12" s="4"/>
      <c r="I12" s="4"/>
      <c r="J12" s="4"/>
      <c r="K12" s="14"/>
      <c r="L12" s="4"/>
      <c r="M12" s="4"/>
      <c r="N12" s="4"/>
    </row>
    <row r="13" spans="1:14" x14ac:dyDescent="0.25">
      <c r="A13" s="12"/>
      <c r="B13" s="27" t="s">
        <v>751</v>
      </c>
      <c r="C13" s="25" t="s">
        <v>64</v>
      </c>
      <c r="D13" s="28"/>
      <c r="E13" s="29">
        <v>153994</v>
      </c>
      <c r="F13" s="30" t="s">
        <v>64</v>
      </c>
      <c r="G13" s="25"/>
      <c r="H13" s="28"/>
      <c r="I13" s="29">
        <v>140873</v>
      </c>
      <c r="J13" s="30" t="s">
        <v>64</v>
      </c>
      <c r="K13" s="25"/>
      <c r="L13" s="28"/>
      <c r="M13" s="29">
        <v>149183</v>
      </c>
      <c r="N13" s="30" t="s">
        <v>64</v>
      </c>
    </row>
    <row r="14" spans="1:14" ht="15.75" thickBot="1" x14ac:dyDescent="0.3">
      <c r="A14" s="12"/>
      <c r="B14" s="33" t="s">
        <v>752</v>
      </c>
      <c r="C14" s="14" t="s">
        <v>64</v>
      </c>
      <c r="D14" s="11"/>
      <c r="E14" s="35" t="s">
        <v>753</v>
      </c>
      <c r="F14" s="16" t="s">
        <v>276</v>
      </c>
      <c r="G14" s="14"/>
      <c r="H14" s="11"/>
      <c r="I14" s="35" t="s">
        <v>754</v>
      </c>
      <c r="J14" s="16" t="s">
        <v>276</v>
      </c>
      <c r="K14" s="14"/>
      <c r="L14" s="11"/>
      <c r="M14" s="34">
        <v>4445</v>
      </c>
      <c r="N14" s="16" t="s">
        <v>64</v>
      </c>
    </row>
    <row r="15" spans="1:14" x14ac:dyDescent="0.25">
      <c r="A15" s="12"/>
      <c r="B15" s="37"/>
      <c r="C15" s="37" t="s">
        <v>64</v>
      </c>
      <c r="D15" s="38"/>
      <c r="E15" s="38"/>
      <c r="F15" s="37"/>
      <c r="G15" s="37"/>
      <c r="H15" s="38"/>
      <c r="I15" s="38"/>
      <c r="J15" s="37"/>
      <c r="K15" s="37"/>
      <c r="L15" s="38"/>
      <c r="M15" s="38"/>
      <c r="N15" s="37"/>
    </row>
    <row r="16" spans="1:14" ht="26.25" thickBot="1" x14ac:dyDescent="0.3">
      <c r="A16" s="12"/>
      <c r="B16" s="41" t="s">
        <v>755</v>
      </c>
      <c r="C16" s="25" t="s">
        <v>64</v>
      </c>
      <c r="D16" s="28"/>
      <c r="E16" s="29">
        <v>137561</v>
      </c>
      <c r="F16" s="30" t="s">
        <v>64</v>
      </c>
      <c r="G16" s="25"/>
      <c r="H16" s="28"/>
      <c r="I16" s="29">
        <v>132991</v>
      </c>
      <c r="J16" s="30" t="s">
        <v>64</v>
      </c>
      <c r="K16" s="25"/>
      <c r="L16" s="28"/>
      <c r="M16" s="29">
        <v>153628</v>
      </c>
      <c r="N16" s="30" t="s">
        <v>64</v>
      </c>
    </row>
    <row r="17" spans="1:14" x14ac:dyDescent="0.25">
      <c r="A17" s="12"/>
      <c r="B17" s="37"/>
      <c r="C17" s="37" t="s">
        <v>64</v>
      </c>
      <c r="D17" s="38"/>
      <c r="E17" s="38"/>
      <c r="F17" s="37"/>
      <c r="G17" s="37"/>
      <c r="H17" s="38"/>
      <c r="I17" s="38"/>
      <c r="J17" s="37"/>
      <c r="K17" s="37"/>
      <c r="L17" s="38"/>
      <c r="M17" s="38"/>
      <c r="N17" s="37"/>
    </row>
    <row r="18" spans="1:14" ht="25.5" x14ac:dyDescent="0.25">
      <c r="A18" s="12"/>
      <c r="B18" s="26" t="s">
        <v>756</v>
      </c>
      <c r="C18" s="14" t="s">
        <v>64</v>
      </c>
      <c r="D18" s="4"/>
      <c r="E18" s="4"/>
      <c r="F18" s="4"/>
      <c r="G18" s="14"/>
      <c r="H18" s="4"/>
      <c r="I18" s="4"/>
      <c r="J18" s="4"/>
      <c r="K18" s="14"/>
      <c r="L18" s="4"/>
      <c r="M18" s="4"/>
      <c r="N18" s="4"/>
    </row>
    <row r="19" spans="1:14" x14ac:dyDescent="0.25">
      <c r="A19" s="12"/>
      <c r="B19" s="27" t="s">
        <v>751</v>
      </c>
      <c r="C19" s="25" t="s">
        <v>64</v>
      </c>
      <c r="D19" s="28"/>
      <c r="E19" s="29">
        <v>55485</v>
      </c>
      <c r="F19" s="30" t="s">
        <v>64</v>
      </c>
      <c r="G19" s="25"/>
      <c r="H19" s="28"/>
      <c r="I19" s="29">
        <v>50732</v>
      </c>
      <c r="J19" s="30" t="s">
        <v>64</v>
      </c>
      <c r="K19" s="25"/>
      <c r="L19" s="28"/>
      <c r="M19" s="29">
        <v>52164</v>
      </c>
      <c r="N19" s="30" t="s">
        <v>64</v>
      </c>
    </row>
    <row r="20" spans="1:14" ht="15.75" thickBot="1" x14ac:dyDescent="0.3">
      <c r="A20" s="12"/>
      <c r="B20" s="33" t="s">
        <v>752</v>
      </c>
      <c r="C20" s="14" t="s">
        <v>64</v>
      </c>
      <c r="D20" s="11"/>
      <c r="E20" s="34">
        <v>116780</v>
      </c>
      <c r="F20" s="16" t="s">
        <v>64</v>
      </c>
      <c r="G20" s="14"/>
      <c r="H20" s="11"/>
      <c r="I20" s="34">
        <v>133832</v>
      </c>
      <c r="J20" s="16" t="s">
        <v>64</v>
      </c>
      <c r="K20" s="14"/>
      <c r="L20" s="11"/>
      <c r="M20" s="34">
        <v>150641</v>
      </c>
      <c r="N20" s="16" t="s">
        <v>64</v>
      </c>
    </row>
    <row r="21" spans="1:14" x14ac:dyDescent="0.25">
      <c r="A21" s="12"/>
      <c r="B21" s="37"/>
      <c r="C21" s="37" t="s">
        <v>64</v>
      </c>
      <c r="D21" s="38"/>
      <c r="E21" s="38"/>
      <c r="F21" s="37"/>
      <c r="G21" s="37"/>
      <c r="H21" s="38"/>
      <c r="I21" s="38"/>
      <c r="J21" s="37"/>
      <c r="K21" s="37"/>
      <c r="L21" s="38"/>
      <c r="M21" s="38"/>
      <c r="N21" s="37"/>
    </row>
    <row r="22" spans="1:14" ht="26.25" thickBot="1" x14ac:dyDescent="0.3">
      <c r="A22" s="12"/>
      <c r="B22" s="41" t="s">
        <v>757</v>
      </c>
      <c r="C22" s="25" t="s">
        <v>64</v>
      </c>
      <c r="D22" s="28"/>
      <c r="E22" s="29">
        <v>172265</v>
      </c>
      <c r="F22" s="30" t="s">
        <v>64</v>
      </c>
      <c r="G22" s="25"/>
      <c r="H22" s="28"/>
      <c r="I22" s="29">
        <v>184564</v>
      </c>
      <c r="J22" s="30" t="s">
        <v>64</v>
      </c>
      <c r="K22" s="25"/>
      <c r="L22" s="28"/>
      <c r="M22" s="29">
        <v>202805</v>
      </c>
      <c r="N22" s="30" t="s">
        <v>64</v>
      </c>
    </row>
    <row r="23" spans="1:14" x14ac:dyDescent="0.25">
      <c r="A23" s="12"/>
      <c r="B23" s="37"/>
      <c r="C23" s="37" t="s">
        <v>64</v>
      </c>
      <c r="D23" s="38"/>
      <c r="E23" s="38"/>
      <c r="F23" s="37"/>
      <c r="G23" s="37"/>
      <c r="H23" s="38"/>
      <c r="I23" s="38"/>
      <c r="J23" s="37"/>
      <c r="K23" s="37"/>
      <c r="L23" s="38"/>
      <c r="M23" s="38"/>
      <c r="N23" s="37"/>
    </row>
    <row r="24" spans="1:14" x14ac:dyDescent="0.25">
      <c r="A24" s="12"/>
      <c r="B24" s="26" t="s">
        <v>758</v>
      </c>
      <c r="C24" s="14" t="s">
        <v>64</v>
      </c>
      <c r="D24" s="11"/>
      <c r="E24" s="34">
        <v>552271</v>
      </c>
      <c r="F24" s="16" t="s">
        <v>64</v>
      </c>
      <c r="G24" s="14"/>
      <c r="H24" s="11"/>
      <c r="I24" s="34">
        <v>586975</v>
      </c>
      <c r="J24" s="16" t="s">
        <v>64</v>
      </c>
      <c r="K24" s="14"/>
      <c r="L24" s="11"/>
      <c r="M24" s="34">
        <v>638548</v>
      </c>
      <c r="N24" s="16" t="s">
        <v>64</v>
      </c>
    </row>
    <row r="25" spans="1:14" ht="15.75" thickBot="1" x14ac:dyDescent="0.3">
      <c r="A25" s="12"/>
      <c r="B25" s="40" t="s">
        <v>759</v>
      </c>
      <c r="C25" s="25" t="s">
        <v>64</v>
      </c>
      <c r="D25" s="28"/>
      <c r="E25" s="29">
        <v>123201</v>
      </c>
      <c r="F25" s="30" t="s">
        <v>64</v>
      </c>
      <c r="G25" s="25"/>
      <c r="H25" s="28"/>
      <c r="I25" s="29">
        <v>192491</v>
      </c>
      <c r="J25" s="30" t="s">
        <v>64</v>
      </c>
      <c r="K25" s="25"/>
      <c r="L25" s="28"/>
      <c r="M25" s="29">
        <v>240566</v>
      </c>
      <c r="N25" s="30" t="s">
        <v>64</v>
      </c>
    </row>
    <row r="26" spans="1:14" x14ac:dyDescent="0.25">
      <c r="A26" s="12"/>
      <c r="B26" s="37"/>
      <c r="C26" s="37" t="s">
        <v>64</v>
      </c>
      <c r="D26" s="38"/>
      <c r="E26" s="38"/>
      <c r="F26" s="37"/>
      <c r="G26" s="37"/>
      <c r="H26" s="38"/>
      <c r="I26" s="38"/>
      <c r="J26" s="37"/>
      <c r="K26" s="37"/>
      <c r="L26" s="38"/>
      <c r="M26" s="38"/>
      <c r="N26" s="37"/>
    </row>
    <row r="27" spans="1:14" ht="15.75" thickBot="1" x14ac:dyDescent="0.3">
      <c r="A27" s="12"/>
      <c r="B27" s="33" t="s">
        <v>397</v>
      </c>
      <c r="C27" s="14" t="s">
        <v>64</v>
      </c>
      <c r="D27" s="11" t="s">
        <v>274</v>
      </c>
      <c r="E27" s="34">
        <v>675472</v>
      </c>
      <c r="F27" s="16" t="s">
        <v>64</v>
      </c>
      <c r="G27" s="14"/>
      <c r="H27" s="11" t="s">
        <v>274</v>
      </c>
      <c r="I27" s="34">
        <v>779466</v>
      </c>
      <c r="J27" s="16" t="s">
        <v>64</v>
      </c>
      <c r="K27" s="14"/>
      <c r="L27" s="11" t="s">
        <v>274</v>
      </c>
      <c r="M27" s="34">
        <v>879114</v>
      </c>
      <c r="N27" s="16" t="s">
        <v>64</v>
      </c>
    </row>
    <row r="28" spans="1:14" ht="15.75" thickTop="1" x14ac:dyDescent="0.25">
      <c r="A28" s="12"/>
      <c r="B28" s="37"/>
      <c r="C28" s="37" t="s">
        <v>64</v>
      </c>
      <c r="D28" s="42"/>
      <c r="E28" s="42"/>
      <c r="F28" s="37"/>
      <c r="G28" s="37"/>
      <c r="H28" s="42"/>
      <c r="I28" s="42"/>
      <c r="J28" s="37"/>
      <c r="K28" s="37"/>
      <c r="L28" s="42"/>
      <c r="M28" s="42"/>
      <c r="N28" s="37"/>
    </row>
    <row r="29" spans="1:14" x14ac:dyDescent="0.25">
      <c r="A29" s="12" t="s">
        <v>1309</v>
      </c>
      <c r="B29" s="13" t="s">
        <v>793</v>
      </c>
      <c r="C29" s="13"/>
      <c r="D29" s="13"/>
      <c r="E29" s="13"/>
      <c r="F29" s="13"/>
      <c r="G29" s="13"/>
      <c r="H29" s="13"/>
      <c r="I29" s="13"/>
      <c r="J29" s="13"/>
      <c r="K29" s="13"/>
      <c r="L29" s="13"/>
      <c r="M29" s="13"/>
      <c r="N29" s="13"/>
    </row>
    <row r="30" spans="1:14" x14ac:dyDescent="0.25">
      <c r="A30" s="12"/>
      <c r="B30" s="60"/>
      <c r="C30" s="60"/>
      <c r="D30" s="60"/>
      <c r="E30" s="60"/>
      <c r="F30" s="60"/>
      <c r="G30" s="60"/>
      <c r="H30" s="60"/>
      <c r="I30" s="60"/>
      <c r="J30" s="60"/>
      <c r="K30" s="60"/>
      <c r="L30" s="60"/>
      <c r="M30" s="60"/>
      <c r="N30" s="60"/>
    </row>
    <row r="31" spans="1:14" x14ac:dyDescent="0.25">
      <c r="A31" s="12"/>
      <c r="B31" s="4"/>
      <c r="C31" s="4"/>
      <c r="D31" s="4"/>
      <c r="E31" s="4"/>
      <c r="F31" s="4"/>
      <c r="G31" s="4"/>
      <c r="H31" s="4"/>
      <c r="I31" s="4"/>
      <c r="J31" s="4"/>
      <c r="K31" s="4"/>
      <c r="L31" s="4"/>
      <c r="M31" s="4"/>
      <c r="N31" s="4"/>
    </row>
    <row r="32" spans="1:14" ht="15.75" thickBot="1" x14ac:dyDescent="0.3">
      <c r="A32" s="12"/>
      <c r="B32" s="14"/>
      <c r="C32" s="14" t="s">
        <v>64</v>
      </c>
      <c r="D32" s="51" t="s">
        <v>369</v>
      </c>
      <c r="E32" s="51"/>
      <c r="F32" s="51"/>
      <c r="G32" s="51"/>
      <c r="H32" s="51"/>
      <c r="I32" s="51"/>
      <c r="J32" s="51"/>
      <c r="K32" s="51"/>
      <c r="L32" s="51"/>
      <c r="M32" s="51"/>
      <c r="N32" s="14"/>
    </row>
    <row r="33" spans="1:14" ht="15.75" thickBot="1" x14ac:dyDescent="0.3">
      <c r="A33" s="12"/>
      <c r="B33" s="20" t="s">
        <v>258</v>
      </c>
      <c r="C33" s="14" t="s">
        <v>64</v>
      </c>
      <c r="D33" s="57">
        <v>2014</v>
      </c>
      <c r="E33" s="57"/>
      <c r="F33" s="14"/>
      <c r="G33" s="14" t="s">
        <v>64</v>
      </c>
      <c r="H33" s="57">
        <v>2013</v>
      </c>
      <c r="I33" s="57"/>
      <c r="J33" s="14"/>
      <c r="K33" s="14" t="s">
        <v>64</v>
      </c>
      <c r="L33" s="57">
        <v>2012</v>
      </c>
      <c r="M33" s="57"/>
      <c r="N33" s="14"/>
    </row>
    <row r="34" spans="1:14" ht="25.5" x14ac:dyDescent="0.25">
      <c r="A34" s="12"/>
      <c r="B34" s="40" t="s">
        <v>794</v>
      </c>
      <c r="C34" s="25" t="s">
        <v>64</v>
      </c>
      <c r="D34" s="28" t="s">
        <v>274</v>
      </c>
      <c r="E34" s="29">
        <v>50155</v>
      </c>
      <c r="F34" s="30" t="s">
        <v>64</v>
      </c>
      <c r="G34" s="25" t="s">
        <v>64</v>
      </c>
      <c r="H34" s="28" t="s">
        <v>274</v>
      </c>
      <c r="I34" s="29">
        <v>44767</v>
      </c>
      <c r="J34" s="30" t="s">
        <v>64</v>
      </c>
      <c r="K34" s="25" t="s">
        <v>64</v>
      </c>
      <c r="L34" s="28" t="s">
        <v>274</v>
      </c>
      <c r="M34" s="29">
        <v>50601</v>
      </c>
      <c r="N34" s="30" t="s">
        <v>64</v>
      </c>
    </row>
    <row r="35" spans="1:14" ht="25.5" x14ac:dyDescent="0.25">
      <c r="A35" s="12"/>
      <c r="B35" s="33" t="s">
        <v>795</v>
      </c>
      <c r="C35" s="14" t="s">
        <v>64</v>
      </c>
      <c r="D35" s="11"/>
      <c r="E35" s="34">
        <v>4333</v>
      </c>
      <c r="F35" s="16" t="s">
        <v>64</v>
      </c>
      <c r="G35" s="14" t="s">
        <v>64</v>
      </c>
      <c r="H35" s="11"/>
      <c r="I35" s="34">
        <v>2154</v>
      </c>
      <c r="J35" s="16" t="s">
        <v>64</v>
      </c>
      <c r="K35" s="14" t="s">
        <v>64</v>
      </c>
      <c r="L35" s="11"/>
      <c r="M35" s="34">
        <v>7687</v>
      </c>
      <c r="N35" s="16" t="s">
        <v>64</v>
      </c>
    </row>
    <row r="36" spans="1:14" ht="25.5" x14ac:dyDescent="0.25">
      <c r="A36" s="12"/>
      <c r="B36" s="27" t="s">
        <v>796</v>
      </c>
      <c r="C36" s="25" t="s">
        <v>64</v>
      </c>
      <c r="D36" s="28"/>
      <c r="E36" s="29">
        <v>7340</v>
      </c>
      <c r="F36" s="30" t="s">
        <v>64</v>
      </c>
      <c r="G36" s="25" t="s">
        <v>64</v>
      </c>
      <c r="H36" s="28"/>
      <c r="I36" s="29">
        <v>5961</v>
      </c>
      <c r="J36" s="30" t="s">
        <v>64</v>
      </c>
      <c r="K36" s="25" t="s">
        <v>64</v>
      </c>
      <c r="L36" s="28"/>
      <c r="M36" s="31" t="s">
        <v>797</v>
      </c>
      <c r="N36" s="30" t="s">
        <v>276</v>
      </c>
    </row>
    <row r="37" spans="1:14" ht="15.75" thickBot="1" x14ac:dyDescent="0.3">
      <c r="A37" s="12"/>
      <c r="B37" s="33" t="s">
        <v>798</v>
      </c>
      <c r="C37" s="14" t="s">
        <v>64</v>
      </c>
      <c r="D37" s="11"/>
      <c r="E37" s="34">
        <v>5293</v>
      </c>
      <c r="F37" s="16" t="s">
        <v>64</v>
      </c>
      <c r="G37" s="14" t="s">
        <v>64</v>
      </c>
      <c r="H37" s="11"/>
      <c r="I37" s="34">
        <v>2727</v>
      </c>
      <c r="J37" s="16" t="s">
        <v>64</v>
      </c>
      <c r="K37" s="14" t="s">
        <v>64</v>
      </c>
      <c r="L37" s="11"/>
      <c r="M37" s="34">
        <v>7661</v>
      </c>
      <c r="N37" s="16" t="s">
        <v>64</v>
      </c>
    </row>
    <row r="38" spans="1:14" x14ac:dyDescent="0.25">
      <c r="A38" s="12"/>
      <c r="B38" s="37"/>
      <c r="C38" s="37" t="s">
        <v>64</v>
      </c>
      <c r="D38" s="38"/>
      <c r="E38" s="38"/>
      <c r="F38" s="37"/>
      <c r="G38" s="37" t="s">
        <v>64</v>
      </c>
      <c r="H38" s="38"/>
      <c r="I38" s="38"/>
      <c r="J38" s="37"/>
      <c r="K38" s="37" t="s">
        <v>64</v>
      </c>
      <c r="L38" s="38"/>
      <c r="M38" s="38"/>
      <c r="N38" s="37"/>
    </row>
    <row r="39" spans="1:14" ht="26.25" thickBot="1" x14ac:dyDescent="0.3">
      <c r="A39" s="12"/>
      <c r="B39" s="40" t="s">
        <v>799</v>
      </c>
      <c r="C39" s="25" t="s">
        <v>64</v>
      </c>
      <c r="D39" s="28" t="s">
        <v>274</v>
      </c>
      <c r="E39" s="29">
        <v>56535</v>
      </c>
      <c r="F39" s="30" t="s">
        <v>64</v>
      </c>
      <c r="G39" s="25" t="s">
        <v>64</v>
      </c>
      <c r="H39" s="28" t="s">
        <v>274</v>
      </c>
      <c r="I39" s="29">
        <v>50155</v>
      </c>
      <c r="J39" s="30" t="s">
        <v>64</v>
      </c>
      <c r="K39" s="25" t="s">
        <v>64</v>
      </c>
      <c r="L39" s="28" t="s">
        <v>274</v>
      </c>
      <c r="M39" s="29">
        <v>44767</v>
      </c>
      <c r="N39" s="30" t="s">
        <v>64</v>
      </c>
    </row>
    <row r="40" spans="1:14" ht="15.75" thickTop="1" x14ac:dyDescent="0.25">
      <c r="A40" s="12"/>
      <c r="B40" s="37"/>
      <c r="C40" s="37" t="s">
        <v>64</v>
      </c>
      <c r="D40" s="42"/>
      <c r="E40" s="42"/>
      <c r="F40" s="37"/>
      <c r="G40" s="37" t="s">
        <v>64</v>
      </c>
      <c r="H40" s="42"/>
      <c r="I40" s="42"/>
      <c r="J40" s="37"/>
      <c r="K40" s="37" t="s">
        <v>64</v>
      </c>
      <c r="L40" s="42"/>
      <c r="M40" s="42"/>
      <c r="N40" s="37"/>
    </row>
    <row r="41" spans="1:14" x14ac:dyDescent="0.25">
      <c r="A41" s="12" t="s">
        <v>1310</v>
      </c>
      <c r="B41" s="13" t="s">
        <v>800</v>
      </c>
      <c r="C41" s="13"/>
      <c r="D41" s="13"/>
      <c r="E41" s="13"/>
      <c r="F41" s="13"/>
      <c r="G41" s="13"/>
      <c r="H41" s="13"/>
      <c r="I41" s="13"/>
      <c r="J41" s="13"/>
      <c r="K41" s="13"/>
      <c r="L41" s="13"/>
      <c r="M41" s="13"/>
      <c r="N41" s="13"/>
    </row>
    <row r="42" spans="1:14" x14ac:dyDescent="0.25">
      <c r="A42" s="12"/>
      <c r="B42" s="60"/>
      <c r="C42" s="60"/>
      <c r="D42" s="60"/>
      <c r="E42" s="60"/>
      <c r="F42" s="60"/>
      <c r="G42" s="60"/>
      <c r="H42" s="60"/>
      <c r="I42" s="60"/>
      <c r="J42" s="60"/>
      <c r="K42" s="60"/>
      <c r="L42" s="60"/>
      <c r="M42" s="60"/>
      <c r="N42" s="60"/>
    </row>
    <row r="43" spans="1:14" x14ac:dyDescent="0.25">
      <c r="A43" s="12"/>
      <c r="B43" s="4"/>
      <c r="C43" s="4"/>
      <c r="D43" s="4"/>
      <c r="E43" s="4"/>
      <c r="F43" s="4"/>
      <c r="G43" s="4"/>
      <c r="H43" s="4"/>
      <c r="I43" s="4"/>
      <c r="J43" s="4"/>
      <c r="K43" s="4"/>
      <c r="L43" s="4"/>
      <c r="M43" s="4"/>
      <c r="N43" s="4"/>
    </row>
    <row r="44" spans="1:14" ht="15.75" thickBot="1" x14ac:dyDescent="0.3">
      <c r="A44" s="12"/>
      <c r="B44" s="14"/>
      <c r="C44" s="14" t="s">
        <v>64</v>
      </c>
      <c r="D44" s="51" t="s">
        <v>369</v>
      </c>
      <c r="E44" s="51"/>
      <c r="F44" s="51"/>
      <c r="G44" s="51"/>
      <c r="H44" s="51"/>
      <c r="I44" s="51"/>
      <c r="J44" s="51"/>
      <c r="K44" s="51"/>
      <c r="L44" s="51"/>
      <c r="M44" s="51"/>
      <c r="N44" s="14"/>
    </row>
    <row r="45" spans="1:14" ht="15.75" thickBot="1" x14ac:dyDescent="0.3">
      <c r="A45" s="12"/>
      <c r="B45" s="20" t="s">
        <v>258</v>
      </c>
      <c r="C45" s="14" t="s">
        <v>64</v>
      </c>
      <c r="D45" s="57">
        <v>2014</v>
      </c>
      <c r="E45" s="57"/>
      <c r="F45" s="14"/>
      <c r="G45" s="14" t="s">
        <v>64</v>
      </c>
      <c r="H45" s="57">
        <v>2013</v>
      </c>
      <c r="I45" s="57"/>
      <c r="J45" s="14"/>
      <c r="K45" s="14" t="s">
        <v>64</v>
      </c>
      <c r="L45" s="57">
        <v>2012</v>
      </c>
      <c r="M45" s="57"/>
      <c r="N45" s="14"/>
    </row>
    <row r="46" spans="1:14" ht="25.5" x14ac:dyDescent="0.25">
      <c r="A46" s="12"/>
      <c r="B46" s="40" t="s">
        <v>801</v>
      </c>
      <c r="C46" s="25" t="s">
        <v>64</v>
      </c>
      <c r="D46" s="28" t="s">
        <v>274</v>
      </c>
      <c r="E46" s="29">
        <v>23038</v>
      </c>
      <c r="F46" s="30" t="s">
        <v>64</v>
      </c>
      <c r="G46" s="25" t="s">
        <v>64</v>
      </c>
      <c r="H46" s="28" t="s">
        <v>274</v>
      </c>
      <c r="I46" s="29">
        <v>20134</v>
      </c>
      <c r="J46" s="30" t="s">
        <v>64</v>
      </c>
      <c r="K46" s="25" t="s">
        <v>64</v>
      </c>
      <c r="L46" s="28" t="s">
        <v>274</v>
      </c>
      <c r="M46" s="29">
        <v>25285</v>
      </c>
      <c r="N46" s="30" t="s">
        <v>64</v>
      </c>
    </row>
    <row r="47" spans="1:14" ht="25.5" x14ac:dyDescent="0.25">
      <c r="A47" s="12"/>
      <c r="B47" s="33" t="s">
        <v>795</v>
      </c>
      <c r="C47" s="14" t="s">
        <v>64</v>
      </c>
      <c r="D47" s="11"/>
      <c r="E47" s="34">
        <v>2754</v>
      </c>
      <c r="F47" s="16" t="s">
        <v>64</v>
      </c>
      <c r="G47" s="14" t="s">
        <v>64</v>
      </c>
      <c r="H47" s="11"/>
      <c r="I47" s="34">
        <v>1351</v>
      </c>
      <c r="J47" s="16" t="s">
        <v>64</v>
      </c>
      <c r="K47" s="14" t="s">
        <v>64</v>
      </c>
      <c r="L47" s="11"/>
      <c r="M47" s="34">
        <v>6934</v>
      </c>
      <c r="N47" s="16" t="s">
        <v>64</v>
      </c>
    </row>
    <row r="48" spans="1:14" ht="25.5" x14ac:dyDescent="0.25">
      <c r="A48" s="12"/>
      <c r="B48" s="27" t="s">
        <v>796</v>
      </c>
      <c r="C48" s="25" t="s">
        <v>64</v>
      </c>
      <c r="D48" s="28"/>
      <c r="E48" s="29">
        <v>8241</v>
      </c>
      <c r="F48" s="30" t="s">
        <v>64</v>
      </c>
      <c r="G48" s="25" t="s">
        <v>64</v>
      </c>
      <c r="H48" s="28"/>
      <c r="I48" s="29">
        <v>3506</v>
      </c>
      <c r="J48" s="30" t="s">
        <v>64</v>
      </c>
      <c r="K48" s="25" t="s">
        <v>64</v>
      </c>
      <c r="L48" s="28"/>
      <c r="M48" s="31" t="s">
        <v>802</v>
      </c>
      <c r="N48" s="30" t="s">
        <v>276</v>
      </c>
    </row>
    <row r="49" spans="1:14" ht="15.75" thickBot="1" x14ac:dyDescent="0.3">
      <c r="A49" s="12"/>
      <c r="B49" s="33" t="s">
        <v>798</v>
      </c>
      <c r="C49" s="14" t="s">
        <v>64</v>
      </c>
      <c r="D49" s="11"/>
      <c r="E49" s="34">
        <v>2848</v>
      </c>
      <c r="F49" s="16" t="s">
        <v>64</v>
      </c>
      <c r="G49" s="14" t="s">
        <v>64</v>
      </c>
      <c r="H49" s="11"/>
      <c r="I49" s="34">
        <v>1953</v>
      </c>
      <c r="J49" s="16" t="s">
        <v>64</v>
      </c>
      <c r="K49" s="14" t="s">
        <v>64</v>
      </c>
      <c r="L49" s="11"/>
      <c r="M49" s="34">
        <v>6402</v>
      </c>
      <c r="N49" s="16" t="s">
        <v>64</v>
      </c>
    </row>
    <row r="50" spans="1:14" x14ac:dyDescent="0.25">
      <c r="A50" s="12"/>
      <c r="B50" s="37"/>
      <c r="C50" s="37" t="s">
        <v>64</v>
      </c>
      <c r="D50" s="38"/>
      <c r="E50" s="38"/>
      <c r="F50" s="37"/>
      <c r="G50" s="37" t="s">
        <v>64</v>
      </c>
      <c r="H50" s="38"/>
      <c r="I50" s="38"/>
      <c r="J50" s="37"/>
      <c r="K50" s="37" t="s">
        <v>64</v>
      </c>
      <c r="L50" s="38"/>
      <c r="M50" s="38"/>
      <c r="N50" s="37"/>
    </row>
    <row r="51" spans="1:14" ht="26.25" thickBot="1" x14ac:dyDescent="0.3">
      <c r="A51" s="12"/>
      <c r="B51" s="40" t="s">
        <v>803</v>
      </c>
      <c r="C51" s="25" t="s">
        <v>64</v>
      </c>
      <c r="D51" s="28" t="s">
        <v>274</v>
      </c>
      <c r="E51" s="29">
        <v>31185</v>
      </c>
      <c r="F51" s="30" t="s">
        <v>64</v>
      </c>
      <c r="G51" s="25" t="s">
        <v>64</v>
      </c>
      <c r="H51" s="28" t="s">
        <v>274</v>
      </c>
      <c r="I51" s="29">
        <v>23038</v>
      </c>
      <c r="J51" s="30" t="s">
        <v>64</v>
      </c>
      <c r="K51" s="25" t="s">
        <v>64</v>
      </c>
      <c r="L51" s="28" t="s">
        <v>274</v>
      </c>
      <c r="M51" s="29">
        <v>20134</v>
      </c>
      <c r="N51" s="30" t="s">
        <v>64</v>
      </c>
    </row>
    <row r="52" spans="1:14" ht="15.75" thickTop="1" x14ac:dyDescent="0.25">
      <c r="A52" s="12"/>
      <c r="B52" s="37"/>
      <c r="C52" s="37" t="s">
        <v>64</v>
      </c>
      <c r="D52" s="42"/>
      <c r="E52" s="42"/>
      <c r="F52" s="37"/>
      <c r="G52" s="37" t="s">
        <v>64</v>
      </c>
      <c r="H52" s="42"/>
      <c r="I52" s="42"/>
      <c r="J52" s="37"/>
      <c r="K52" s="37" t="s">
        <v>64</v>
      </c>
      <c r="L52" s="42"/>
      <c r="M52" s="42"/>
      <c r="N52" s="37"/>
    </row>
  </sheetData>
  <mergeCells count="24">
    <mergeCell ref="A29:A40"/>
    <mergeCell ref="B29:N29"/>
    <mergeCell ref="B30:N30"/>
    <mergeCell ref="A41:A52"/>
    <mergeCell ref="B41:N41"/>
    <mergeCell ref="B42:N42"/>
    <mergeCell ref="D44:M44"/>
    <mergeCell ref="D45:E45"/>
    <mergeCell ref="H45:I45"/>
    <mergeCell ref="L45:M45"/>
    <mergeCell ref="A1:A2"/>
    <mergeCell ref="B1:N1"/>
    <mergeCell ref="B2:N2"/>
    <mergeCell ref="A3:A28"/>
    <mergeCell ref="B3:N3"/>
    <mergeCell ref="B4:N4"/>
    <mergeCell ref="D6:M6"/>
    <mergeCell ref="D7:E7"/>
    <mergeCell ref="H7:I7"/>
    <mergeCell ref="L7:M7"/>
    <mergeCell ref="D32:M32"/>
    <mergeCell ref="D33:E33"/>
    <mergeCell ref="H33:I33"/>
    <mergeCell ref="L33:M3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19.28515625" bestFit="1" customWidth="1"/>
    <col min="3" max="3" width="36.5703125" bestFit="1" customWidth="1"/>
    <col min="5" max="5" width="4.85546875" bestFit="1" customWidth="1"/>
    <col min="6" max="6" width="3.5703125" bestFit="1" customWidth="1"/>
    <col min="8" max="8" width="2.28515625" customWidth="1"/>
    <col min="9" max="9" width="6.7109375" customWidth="1"/>
    <col min="10" max="10" width="1.85546875" bestFit="1" customWidth="1"/>
    <col min="11" max="11" width="1.5703125" bestFit="1" customWidth="1"/>
    <col min="12" max="12" width="14" customWidth="1"/>
    <col min="13" max="13" width="5.5703125" customWidth="1"/>
    <col min="14" max="14" width="1.85546875" bestFit="1" customWidth="1"/>
  </cols>
  <sheetData>
    <row r="1" spans="1:14" ht="15" customHeight="1" x14ac:dyDescent="0.25">
      <c r="A1" s="8" t="s">
        <v>1311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1312</v>
      </c>
      <c r="B3" s="13" t="s">
        <v>823</v>
      </c>
      <c r="C3" s="13"/>
      <c r="D3" s="13"/>
      <c r="E3" s="13"/>
      <c r="F3" s="13"/>
      <c r="G3" s="13"/>
      <c r="H3" s="13"/>
      <c r="I3" s="13"/>
      <c r="J3" s="13"/>
      <c r="K3" s="13"/>
      <c r="L3" s="13"/>
      <c r="M3" s="13"/>
      <c r="N3" s="13"/>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x14ac:dyDescent="0.25">
      <c r="A6" s="12"/>
      <c r="B6" s="43" t="s">
        <v>824</v>
      </c>
      <c r="C6" s="44" t="s">
        <v>64</v>
      </c>
      <c r="D6" s="50" t="s">
        <v>825</v>
      </c>
      <c r="E6" s="50"/>
      <c r="F6" s="44"/>
      <c r="G6" s="44"/>
      <c r="H6" s="50" t="s">
        <v>828</v>
      </c>
      <c r="I6" s="50"/>
      <c r="J6" s="44"/>
      <c r="K6" s="44" t="s">
        <v>64</v>
      </c>
      <c r="L6" s="50" t="s">
        <v>831</v>
      </c>
      <c r="M6" s="50"/>
      <c r="N6" s="44"/>
    </row>
    <row r="7" spans="1:14" ht="19.5" customHeight="1" x14ac:dyDescent="0.25">
      <c r="A7" s="12"/>
      <c r="B7" s="43"/>
      <c r="C7" s="44"/>
      <c r="D7" s="50" t="s">
        <v>826</v>
      </c>
      <c r="E7" s="50"/>
      <c r="F7" s="44"/>
      <c r="G7" s="44"/>
      <c r="H7" s="50" t="s">
        <v>829</v>
      </c>
      <c r="I7" s="50"/>
      <c r="J7" s="44"/>
      <c r="K7" s="44"/>
      <c r="L7" s="50" t="s">
        <v>832</v>
      </c>
      <c r="M7" s="50"/>
      <c r="N7" s="44"/>
    </row>
    <row r="8" spans="1:14" x14ac:dyDescent="0.25">
      <c r="A8" s="12"/>
      <c r="B8" s="43"/>
      <c r="C8" s="44"/>
      <c r="D8" s="50" t="s">
        <v>827</v>
      </c>
      <c r="E8" s="50"/>
      <c r="F8" s="44"/>
      <c r="G8" s="44"/>
      <c r="H8" s="50" t="s">
        <v>830</v>
      </c>
      <c r="I8" s="50"/>
      <c r="J8" s="44"/>
      <c r="K8" s="44"/>
      <c r="L8" s="50" t="s">
        <v>833</v>
      </c>
      <c r="M8" s="50"/>
      <c r="N8" s="44"/>
    </row>
    <row r="9" spans="1:14" ht="15.75" thickBot="1" x14ac:dyDescent="0.3">
      <c r="A9" s="12"/>
      <c r="B9" s="43"/>
      <c r="C9" s="44"/>
      <c r="D9" s="51"/>
      <c r="E9" s="51"/>
      <c r="F9" s="44"/>
      <c r="G9" s="44"/>
      <c r="H9" s="51"/>
      <c r="I9" s="51"/>
      <c r="J9" s="44"/>
      <c r="K9" s="44"/>
      <c r="L9" s="51" t="s">
        <v>834</v>
      </c>
      <c r="M9" s="51"/>
      <c r="N9" s="44"/>
    </row>
    <row r="10" spans="1:14" x14ac:dyDescent="0.25">
      <c r="A10" s="12"/>
      <c r="B10" s="40" t="s">
        <v>835</v>
      </c>
      <c r="C10" s="25" t="s">
        <v>64</v>
      </c>
      <c r="D10" s="28"/>
      <c r="E10" s="29">
        <v>3644</v>
      </c>
      <c r="F10" s="77" t="s">
        <v>836</v>
      </c>
      <c r="G10" s="25"/>
      <c r="H10" s="28" t="s">
        <v>274</v>
      </c>
      <c r="I10" s="31">
        <v>25.3</v>
      </c>
      <c r="J10" s="30" t="s">
        <v>64</v>
      </c>
      <c r="K10" s="25" t="s">
        <v>64</v>
      </c>
      <c r="L10" s="30"/>
      <c r="M10" s="32" t="s">
        <v>280</v>
      </c>
      <c r="N10" s="30" t="s">
        <v>64</v>
      </c>
    </row>
    <row r="11" spans="1:14" x14ac:dyDescent="0.25">
      <c r="A11" s="12"/>
      <c r="B11" s="26" t="s">
        <v>837</v>
      </c>
      <c r="C11" s="14" t="s">
        <v>64</v>
      </c>
      <c r="D11" s="11"/>
      <c r="E11" s="35">
        <v>362</v>
      </c>
      <c r="F11" s="56" t="s">
        <v>836</v>
      </c>
      <c r="G11" s="14"/>
      <c r="H11" s="11" t="s">
        <v>274</v>
      </c>
      <c r="I11" s="35">
        <v>24</v>
      </c>
      <c r="J11" s="16" t="s">
        <v>64</v>
      </c>
      <c r="K11" s="14" t="s">
        <v>64</v>
      </c>
      <c r="L11" s="16"/>
      <c r="M11" s="36" t="s">
        <v>280</v>
      </c>
      <c r="N11" s="16" t="s">
        <v>64</v>
      </c>
    </row>
    <row r="12" spans="1:14" ht="15.75" thickBot="1" x14ac:dyDescent="0.3">
      <c r="A12" s="12"/>
      <c r="B12" s="40" t="s">
        <v>838</v>
      </c>
      <c r="C12" s="25" t="s">
        <v>64</v>
      </c>
      <c r="D12" s="28"/>
      <c r="E12" s="29">
        <v>1438</v>
      </c>
      <c r="F12" s="77" t="s">
        <v>836</v>
      </c>
      <c r="G12" s="25"/>
      <c r="H12" s="28" t="s">
        <v>274</v>
      </c>
      <c r="I12" s="31">
        <v>26.23</v>
      </c>
      <c r="J12" s="30" t="s">
        <v>64</v>
      </c>
      <c r="K12" s="25" t="s">
        <v>64</v>
      </c>
      <c r="L12" s="30"/>
      <c r="M12" s="32" t="s">
        <v>280</v>
      </c>
      <c r="N12" s="30" t="s">
        <v>64</v>
      </c>
    </row>
    <row r="13" spans="1:14" x14ac:dyDescent="0.25">
      <c r="A13" s="12"/>
      <c r="B13" s="37"/>
      <c r="C13" s="37" t="s">
        <v>64</v>
      </c>
      <c r="D13" s="38"/>
      <c r="E13" s="38"/>
      <c r="F13" s="37"/>
      <c r="G13" s="37"/>
      <c r="H13" s="37"/>
      <c r="I13" s="37"/>
      <c r="J13" s="37"/>
      <c r="K13" s="37" t="s">
        <v>64</v>
      </c>
      <c r="L13" s="38"/>
      <c r="M13" s="38"/>
      <c r="N13" s="37"/>
    </row>
    <row r="14" spans="1:14" ht="15.75" thickBot="1" x14ac:dyDescent="0.3">
      <c r="A14" s="12"/>
      <c r="B14" s="33" t="s">
        <v>122</v>
      </c>
      <c r="C14" s="14" t="s">
        <v>64</v>
      </c>
      <c r="D14" s="11"/>
      <c r="E14" s="34">
        <v>5444</v>
      </c>
      <c r="F14" s="16" t="s">
        <v>64</v>
      </c>
      <c r="G14" s="14"/>
      <c r="H14" s="11" t="s">
        <v>274</v>
      </c>
      <c r="I14" s="35">
        <v>25.46</v>
      </c>
      <c r="J14" s="16" t="s">
        <v>64</v>
      </c>
      <c r="K14" s="14" t="s">
        <v>64</v>
      </c>
      <c r="L14" s="16"/>
      <c r="M14" s="36" t="s">
        <v>280</v>
      </c>
      <c r="N14" s="16" t="s">
        <v>64</v>
      </c>
    </row>
    <row r="15" spans="1:14" ht="15.75" thickTop="1" x14ac:dyDescent="0.25">
      <c r="A15" s="12"/>
      <c r="B15" s="37"/>
      <c r="C15" s="37" t="s">
        <v>64</v>
      </c>
      <c r="D15" s="42"/>
      <c r="E15" s="42"/>
      <c r="F15" s="37"/>
      <c r="G15" s="37"/>
      <c r="H15" s="37"/>
      <c r="I15" s="37"/>
      <c r="J15" s="37"/>
      <c r="K15" s="37" t="s">
        <v>64</v>
      </c>
      <c r="L15" s="42"/>
      <c r="M15" s="42"/>
      <c r="N15" s="37"/>
    </row>
    <row r="16" spans="1:14" x14ac:dyDescent="0.25">
      <c r="A16" s="12"/>
      <c r="B16" s="60"/>
      <c r="C16" s="60"/>
      <c r="D16" s="60"/>
      <c r="E16" s="60"/>
      <c r="F16" s="60"/>
      <c r="G16" s="60"/>
      <c r="H16" s="60"/>
      <c r="I16" s="60"/>
      <c r="J16" s="60"/>
      <c r="K16" s="60"/>
      <c r="L16" s="60"/>
      <c r="M16" s="60"/>
      <c r="N16" s="60"/>
    </row>
    <row r="17" spans="1:14" x14ac:dyDescent="0.25">
      <c r="A17" s="12"/>
      <c r="B17" s="10">
        <v>-1</v>
      </c>
      <c r="C17" s="15" t="s">
        <v>839</v>
      </c>
    </row>
    <row r="18" spans="1:14" ht="38.25" x14ac:dyDescent="0.25">
      <c r="A18" s="12"/>
      <c r="B18" s="10">
        <v>-2</v>
      </c>
      <c r="C18" s="15" t="s">
        <v>840</v>
      </c>
    </row>
    <row r="19" spans="1:14" x14ac:dyDescent="0.25">
      <c r="A19" s="12"/>
      <c r="B19" s="13" t="s">
        <v>841</v>
      </c>
      <c r="C19" s="13"/>
      <c r="D19" s="13"/>
      <c r="E19" s="13"/>
      <c r="F19" s="13"/>
      <c r="G19" s="13"/>
      <c r="H19" s="13"/>
      <c r="I19" s="13"/>
      <c r="J19" s="13"/>
      <c r="K19" s="13"/>
      <c r="L19" s="13"/>
      <c r="M19" s="13"/>
      <c r="N19" s="13"/>
    </row>
    <row r="20" spans="1:14" x14ac:dyDescent="0.25">
      <c r="A20" s="12"/>
      <c r="B20" s="60"/>
      <c r="C20" s="60"/>
      <c r="D20" s="60"/>
      <c r="E20" s="60"/>
      <c r="F20" s="60"/>
      <c r="G20" s="60"/>
      <c r="H20" s="60"/>
      <c r="I20" s="60"/>
      <c r="J20" s="60"/>
      <c r="K20" s="60"/>
      <c r="L20" s="60"/>
      <c r="M20" s="60"/>
      <c r="N20" s="60"/>
    </row>
    <row r="21" spans="1:14" x14ac:dyDescent="0.25">
      <c r="A21" s="12"/>
      <c r="B21" s="4"/>
      <c r="C21" s="4"/>
      <c r="D21" s="4"/>
      <c r="E21" s="4"/>
      <c r="F21" s="4"/>
      <c r="G21" s="4"/>
      <c r="H21" s="4"/>
      <c r="I21" s="4"/>
      <c r="J21" s="4"/>
      <c r="K21" s="4"/>
      <c r="L21" s="4"/>
      <c r="M21" s="4"/>
      <c r="N21" s="4"/>
    </row>
    <row r="22" spans="1:14" x14ac:dyDescent="0.25">
      <c r="A22" s="12"/>
      <c r="B22" s="43" t="s">
        <v>824</v>
      </c>
      <c r="C22" s="44" t="s">
        <v>64</v>
      </c>
      <c r="D22" s="50" t="s">
        <v>825</v>
      </c>
      <c r="E22" s="50"/>
      <c r="F22" s="44"/>
      <c r="G22" s="44"/>
      <c r="H22" s="50" t="s">
        <v>828</v>
      </c>
      <c r="I22" s="50"/>
      <c r="J22" s="44"/>
      <c r="K22" s="44" t="s">
        <v>64</v>
      </c>
      <c r="L22" s="50" t="s">
        <v>831</v>
      </c>
      <c r="M22" s="50"/>
      <c r="N22" s="44"/>
    </row>
    <row r="23" spans="1:14" ht="19.5" customHeight="1" x14ac:dyDescent="0.25">
      <c r="A23" s="12"/>
      <c r="B23" s="43"/>
      <c r="C23" s="44"/>
      <c r="D23" s="50" t="s">
        <v>826</v>
      </c>
      <c r="E23" s="50"/>
      <c r="F23" s="44"/>
      <c r="G23" s="44"/>
      <c r="H23" s="50" t="s">
        <v>829</v>
      </c>
      <c r="I23" s="50"/>
      <c r="J23" s="44"/>
      <c r="K23" s="44"/>
      <c r="L23" s="50" t="s">
        <v>832</v>
      </c>
      <c r="M23" s="50"/>
      <c r="N23" s="44"/>
    </row>
    <row r="24" spans="1:14" x14ac:dyDescent="0.25">
      <c r="A24" s="12"/>
      <c r="B24" s="43"/>
      <c r="C24" s="44"/>
      <c r="D24" s="50" t="s">
        <v>827</v>
      </c>
      <c r="E24" s="50"/>
      <c r="F24" s="44"/>
      <c r="G24" s="44"/>
      <c r="H24" s="50" t="s">
        <v>830</v>
      </c>
      <c r="I24" s="50"/>
      <c r="J24" s="44"/>
      <c r="K24" s="44"/>
      <c r="L24" s="50" t="s">
        <v>833</v>
      </c>
      <c r="M24" s="50"/>
      <c r="N24" s="44"/>
    </row>
    <row r="25" spans="1:14" ht="15.75" thickBot="1" x14ac:dyDescent="0.3">
      <c r="A25" s="12"/>
      <c r="B25" s="43"/>
      <c r="C25" s="44"/>
      <c r="D25" s="51"/>
      <c r="E25" s="51"/>
      <c r="F25" s="44"/>
      <c r="G25" s="44"/>
      <c r="H25" s="51"/>
      <c r="I25" s="51"/>
      <c r="J25" s="44"/>
      <c r="K25" s="44"/>
      <c r="L25" s="51" t="s">
        <v>834</v>
      </c>
      <c r="M25" s="51"/>
      <c r="N25" s="44"/>
    </row>
    <row r="26" spans="1:14" x14ac:dyDescent="0.25">
      <c r="A26" s="12"/>
      <c r="B26" s="40" t="s">
        <v>842</v>
      </c>
      <c r="C26" s="25" t="s">
        <v>64</v>
      </c>
      <c r="D26" s="28"/>
      <c r="E26" s="31">
        <v>362</v>
      </c>
      <c r="F26" s="77" t="s">
        <v>836</v>
      </c>
      <c r="G26" s="25"/>
      <c r="H26" s="28" t="s">
        <v>274</v>
      </c>
      <c r="I26" s="31">
        <v>20.25</v>
      </c>
      <c r="J26" s="30" t="s">
        <v>64</v>
      </c>
      <c r="K26" s="25" t="s">
        <v>64</v>
      </c>
      <c r="L26" s="30"/>
      <c r="M26" s="32" t="s">
        <v>280</v>
      </c>
      <c r="N26" s="30" t="s">
        <v>64</v>
      </c>
    </row>
    <row r="27" spans="1:14" x14ac:dyDescent="0.25">
      <c r="A27" s="12"/>
      <c r="B27" s="26" t="s">
        <v>843</v>
      </c>
      <c r="C27" s="14" t="s">
        <v>64</v>
      </c>
      <c r="D27" s="11"/>
      <c r="E27" s="35">
        <v>891</v>
      </c>
      <c r="F27" s="56" t="s">
        <v>836</v>
      </c>
      <c r="G27" s="14"/>
      <c r="H27" s="11" t="s">
        <v>274</v>
      </c>
      <c r="I27" s="35">
        <v>22.78</v>
      </c>
      <c r="J27" s="16" t="s">
        <v>64</v>
      </c>
      <c r="K27" s="14" t="s">
        <v>64</v>
      </c>
      <c r="L27" s="16"/>
      <c r="M27" s="36" t="s">
        <v>280</v>
      </c>
      <c r="N27" s="16" t="s">
        <v>64</v>
      </c>
    </row>
    <row r="28" spans="1:14" x14ac:dyDescent="0.25">
      <c r="A28" s="12"/>
      <c r="B28" s="40" t="s">
        <v>844</v>
      </c>
      <c r="C28" s="25" t="s">
        <v>64</v>
      </c>
      <c r="D28" s="28"/>
      <c r="E28" s="31">
        <v>507</v>
      </c>
      <c r="F28" s="77" t="s">
        <v>836</v>
      </c>
      <c r="G28" s="25"/>
      <c r="H28" s="28" t="s">
        <v>274</v>
      </c>
      <c r="I28" s="31">
        <v>23.03</v>
      </c>
      <c r="J28" s="30" t="s">
        <v>64</v>
      </c>
      <c r="K28" s="25" t="s">
        <v>64</v>
      </c>
      <c r="L28" s="30"/>
      <c r="M28" s="32" t="s">
        <v>280</v>
      </c>
      <c r="N28" s="30" t="s">
        <v>64</v>
      </c>
    </row>
    <row r="29" spans="1:14" ht="15.75" thickBot="1" x14ac:dyDescent="0.3">
      <c r="A29" s="12"/>
      <c r="B29" s="26" t="s">
        <v>845</v>
      </c>
      <c r="C29" s="14" t="s">
        <v>64</v>
      </c>
      <c r="D29" s="11"/>
      <c r="E29" s="35">
        <v>610</v>
      </c>
      <c r="F29" s="56" t="s">
        <v>836</v>
      </c>
      <c r="G29" s="14"/>
      <c r="H29" s="11" t="s">
        <v>274</v>
      </c>
      <c r="I29" s="35">
        <v>26.07</v>
      </c>
      <c r="J29" s="16" t="s">
        <v>64</v>
      </c>
      <c r="K29" s="14" t="s">
        <v>64</v>
      </c>
      <c r="L29" s="16"/>
      <c r="M29" s="36" t="s">
        <v>280</v>
      </c>
      <c r="N29" s="16" t="s">
        <v>64</v>
      </c>
    </row>
    <row r="30" spans="1:14" x14ac:dyDescent="0.25">
      <c r="A30" s="12"/>
      <c r="B30" s="37"/>
      <c r="C30" s="37" t="s">
        <v>64</v>
      </c>
      <c r="D30" s="38"/>
      <c r="E30" s="38"/>
      <c r="F30" s="37"/>
      <c r="G30" s="37"/>
      <c r="H30" s="37"/>
      <c r="I30" s="37"/>
      <c r="J30" s="37"/>
      <c r="K30" s="37" t="s">
        <v>64</v>
      </c>
      <c r="L30" s="38"/>
      <c r="M30" s="38"/>
      <c r="N30" s="37"/>
    </row>
    <row r="31" spans="1:14" ht="15.75" thickBot="1" x14ac:dyDescent="0.3">
      <c r="A31" s="12"/>
      <c r="B31" s="27" t="s">
        <v>122</v>
      </c>
      <c r="C31" s="25" t="s">
        <v>64</v>
      </c>
      <c r="D31" s="28"/>
      <c r="E31" s="29">
        <v>2370</v>
      </c>
      <c r="F31" s="30" t="s">
        <v>64</v>
      </c>
      <c r="G31" s="25"/>
      <c r="H31" s="28" t="s">
        <v>274</v>
      </c>
      <c r="I31" s="31">
        <v>23.29</v>
      </c>
      <c r="J31" s="30" t="s">
        <v>64</v>
      </c>
      <c r="K31" s="25" t="s">
        <v>64</v>
      </c>
      <c r="L31" s="30"/>
      <c r="M31" s="32" t="s">
        <v>280</v>
      </c>
      <c r="N31" s="30" t="s">
        <v>64</v>
      </c>
    </row>
    <row r="32" spans="1:14" ht="15.75" thickTop="1" x14ac:dyDescent="0.25">
      <c r="A32" s="12"/>
      <c r="B32" s="37"/>
      <c r="C32" s="37" t="s">
        <v>64</v>
      </c>
      <c r="D32" s="42"/>
      <c r="E32" s="42"/>
      <c r="F32" s="37"/>
      <c r="G32" s="37"/>
      <c r="H32" s="37"/>
      <c r="I32" s="37"/>
      <c r="J32" s="37"/>
      <c r="K32" s="37" t="s">
        <v>64</v>
      </c>
      <c r="L32" s="42"/>
      <c r="M32" s="42"/>
      <c r="N32" s="37"/>
    </row>
    <row r="33" spans="1:14" x14ac:dyDescent="0.25">
      <c r="A33" s="12"/>
      <c r="B33" s="60"/>
      <c r="C33" s="60"/>
      <c r="D33" s="60"/>
      <c r="E33" s="60"/>
      <c r="F33" s="60"/>
      <c r="G33" s="60"/>
      <c r="H33" s="60"/>
      <c r="I33" s="60"/>
      <c r="J33" s="60"/>
      <c r="K33" s="60"/>
      <c r="L33" s="60"/>
      <c r="M33" s="60"/>
      <c r="N33" s="60"/>
    </row>
    <row r="34" spans="1:14" x14ac:dyDescent="0.25">
      <c r="A34" s="12"/>
      <c r="B34" s="10">
        <v>-1</v>
      </c>
      <c r="C34" s="15" t="s">
        <v>839</v>
      </c>
    </row>
    <row r="35" spans="1:14" ht="38.25" x14ac:dyDescent="0.25">
      <c r="A35" s="12"/>
      <c r="B35" s="10">
        <v>-2</v>
      </c>
      <c r="C35" s="15" t="s">
        <v>840</v>
      </c>
    </row>
  </sheetData>
  <mergeCells count="48">
    <mergeCell ref="B33:N33"/>
    <mergeCell ref="N22:N25"/>
    <mergeCell ref="A1:A2"/>
    <mergeCell ref="B1:N1"/>
    <mergeCell ref="B2:N2"/>
    <mergeCell ref="A3:A35"/>
    <mergeCell ref="B3:N3"/>
    <mergeCell ref="B4:N4"/>
    <mergeCell ref="B16:N16"/>
    <mergeCell ref="B19:N19"/>
    <mergeCell ref="B20:N20"/>
    <mergeCell ref="H23:I23"/>
    <mergeCell ref="H24:I24"/>
    <mergeCell ref="H25:I25"/>
    <mergeCell ref="J22:J25"/>
    <mergeCell ref="K22:K25"/>
    <mergeCell ref="L22:M22"/>
    <mergeCell ref="L23:M23"/>
    <mergeCell ref="L24:M24"/>
    <mergeCell ref="L25:M25"/>
    <mergeCell ref="N6:N9"/>
    <mergeCell ref="B22:B25"/>
    <mergeCell ref="C22:C25"/>
    <mergeCell ref="D22:E22"/>
    <mergeCell ref="D23:E23"/>
    <mergeCell ref="D24:E24"/>
    <mergeCell ref="D25:E25"/>
    <mergeCell ref="F22:F25"/>
    <mergeCell ref="G22:G25"/>
    <mergeCell ref="H22:I22"/>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4.28515625" customWidth="1"/>
    <col min="4" max="4" width="5" customWidth="1"/>
    <col min="5" max="5" width="13.7109375" customWidth="1"/>
    <col min="6" max="6" width="5" customWidth="1"/>
    <col min="7" max="7" width="4.28515625" customWidth="1"/>
    <col min="8" max="8" width="5" customWidth="1"/>
    <col min="9" max="9" width="13.7109375" customWidth="1"/>
    <col min="10" max="10" width="5" customWidth="1"/>
  </cols>
  <sheetData>
    <row r="1" spans="1:10" ht="15" customHeight="1" x14ac:dyDescent="0.25">
      <c r="A1" s="8" t="s">
        <v>1313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1314</v>
      </c>
      <c r="B3" s="113"/>
      <c r="C3" s="113"/>
      <c r="D3" s="113"/>
      <c r="E3" s="113"/>
      <c r="F3" s="113"/>
      <c r="G3" s="113"/>
      <c r="H3" s="113"/>
      <c r="I3" s="113"/>
      <c r="J3" s="113"/>
    </row>
    <row r="4" spans="1:10" x14ac:dyDescent="0.25">
      <c r="A4" s="12" t="s">
        <v>1315</v>
      </c>
      <c r="B4" s="13" t="s">
        <v>859</v>
      </c>
      <c r="C4" s="13"/>
      <c r="D4" s="13"/>
      <c r="E4" s="13"/>
      <c r="F4" s="13"/>
      <c r="G4" s="13"/>
      <c r="H4" s="13"/>
      <c r="I4" s="13"/>
      <c r="J4" s="13"/>
    </row>
    <row r="5" spans="1:10" x14ac:dyDescent="0.25">
      <c r="A5" s="12"/>
      <c r="B5" s="60"/>
      <c r="C5" s="60"/>
      <c r="D5" s="60"/>
      <c r="E5" s="60"/>
      <c r="F5" s="60"/>
      <c r="G5" s="60"/>
      <c r="H5" s="60"/>
      <c r="I5" s="60"/>
      <c r="J5" s="60"/>
    </row>
    <row r="6" spans="1:10" x14ac:dyDescent="0.25">
      <c r="A6" s="12"/>
      <c r="B6" s="4"/>
      <c r="C6" s="4"/>
      <c r="D6" s="4"/>
      <c r="E6" s="4"/>
      <c r="F6" s="4"/>
      <c r="G6" s="4"/>
      <c r="H6" s="4"/>
      <c r="I6" s="4"/>
      <c r="J6" s="4"/>
    </row>
    <row r="7" spans="1:10" ht="15.75" thickBot="1" x14ac:dyDescent="0.3">
      <c r="A7" s="12"/>
      <c r="B7" s="14"/>
      <c r="C7" s="14" t="s">
        <v>64</v>
      </c>
      <c r="D7" s="51" t="s">
        <v>860</v>
      </c>
      <c r="E7" s="51"/>
      <c r="F7" s="51"/>
      <c r="G7" s="51"/>
      <c r="H7" s="51"/>
      <c r="I7" s="51"/>
      <c r="J7" s="14"/>
    </row>
    <row r="8" spans="1:10" ht="15.75" thickBot="1" x14ac:dyDescent="0.3">
      <c r="A8" s="12"/>
      <c r="B8" s="52" t="s">
        <v>258</v>
      </c>
      <c r="C8" s="14" t="s">
        <v>64</v>
      </c>
      <c r="D8" s="57">
        <v>2014</v>
      </c>
      <c r="E8" s="57"/>
      <c r="F8" s="14"/>
      <c r="G8" s="14" t="s">
        <v>64</v>
      </c>
      <c r="H8" s="57">
        <v>2013</v>
      </c>
      <c r="I8" s="57"/>
      <c r="J8" s="14"/>
    </row>
    <row r="9" spans="1:10" x14ac:dyDescent="0.25">
      <c r="A9" s="12"/>
      <c r="B9" s="40" t="s">
        <v>861</v>
      </c>
      <c r="C9" s="25" t="s">
        <v>64</v>
      </c>
      <c r="D9" s="28" t="s">
        <v>274</v>
      </c>
      <c r="E9" s="29">
        <v>2897</v>
      </c>
      <c r="F9" s="30" t="s">
        <v>64</v>
      </c>
      <c r="G9" s="25" t="s">
        <v>64</v>
      </c>
      <c r="H9" s="28" t="s">
        <v>274</v>
      </c>
      <c r="I9" s="29">
        <v>3337</v>
      </c>
      <c r="J9" s="30" t="s">
        <v>64</v>
      </c>
    </row>
    <row r="10" spans="1:10" x14ac:dyDescent="0.25">
      <c r="A10" s="2" t="s">
        <v>637</v>
      </c>
      <c r="B10" s="113"/>
      <c r="C10" s="113"/>
      <c r="D10" s="113"/>
      <c r="E10" s="113"/>
      <c r="F10" s="113"/>
      <c r="G10" s="113"/>
      <c r="H10" s="113"/>
      <c r="I10" s="113"/>
      <c r="J10" s="113"/>
    </row>
    <row r="11" spans="1:10" ht="25.5" customHeight="1" x14ac:dyDescent="0.25">
      <c r="A11" s="12" t="s">
        <v>1315</v>
      </c>
      <c r="B11" s="13" t="s">
        <v>1316</v>
      </c>
      <c r="C11" s="13"/>
      <c r="D11" s="13"/>
      <c r="E11" s="13"/>
      <c r="F11" s="13"/>
      <c r="G11" s="13"/>
      <c r="H11" s="13"/>
      <c r="I11" s="13"/>
      <c r="J11" s="13"/>
    </row>
    <row r="12" spans="1:10" x14ac:dyDescent="0.25">
      <c r="A12" s="12"/>
      <c r="B12" s="60"/>
      <c r="C12" s="60"/>
      <c r="D12" s="60"/>
      <c r="E12" s="60"/>
      <c r="F12" s="60"/>
      <c r="G12" s="60"/>
      <c r="H12" s="60"/>
      <c r="I12" s="60"/>
      <c r="J12" s="60"/>
    </row>
    <row r="13" spans="1:10" x14ac:dyDescent="0.25">
      <c r="A13" s="12"/>
      <c r="B13" s="4"/>
      <c r="C13" s="4"/>
      <c r="D13" s="4"/>
      <c r="E13" s="4"/>
      <c r="F13" s="4"/>
      <c r="G13" s="4"/>
      <c r="H13" s="4"/>
      <c r="I13" s="4"/>
      <c r="J13" s="4"/>
    </row>
    <row r="14" spans="1:10" x14ac:dyDescent="0.25">
      <c r="A14" s="12"/>
      <c r="B14" s="44"/>
      <c r="C14" s="44" t="s">
        <v>64</v>
      </c>
      <c r="D14" s="50" t="s">
        <v>445</v>
      </c>
      <c r="E14" s="50"/>
      <c r="F14" s="50"/>
      <c r="G14" s="50"/>
      <c r="H14" s="50"/>
      <c r="I14" s="50"/>
      <c r="J14" s="44"/>
    </row>
    <row r="15" spans="1:10" ht="15.75" thickBot="1" x14ac:dyDescent="0.3">
      <c r="A15" s="12"/>
      <c r="B15" s="44"/>
      <c r="C15" s="44"/>
      <c r="D15" s="51" t="s">
        <v>400</v>
      </c>
      <c r="E15" s="51"/>
      <c r="F15" s="51"/>
      <c r="G15" s="51"/>
      <c r="H15" s="51"/>
      <c r="I15" s="51"/>
      <c r="J15" s="44"/>
    </row>
    <row r="16" spans="1:10" ht="15.75" thickBot="1" x14ac:dyDescent="0.3">
      <c r="A16" s="12"/>
      <c r="B16" s="52" t="s">
        <v>258</v>
      </c>
      <c r="C16" s="14" t="s">
        <v>64</v>
      </c>
      <c r="D16" s="57">
        <v>2014</v>
      </c>
      <c r="E16" s="57"/>
      <c r="F16" s="14"/>
      <c r="G16" s="14" t="s">
        <v>64</v>
      </c>
      <c r="H16" s="57">
        <v>2013</v>
      </c>
      <c r="I16" s="57"/>
      <c r="J16" s="14"/>
    </row>
    <row r="17" spans="1:10" x14ac:dyDescent="0.25">
      <c r="A17" s="12"/>
      <c r="B17" s="40" t="s">
        <v>857</v>
      </c>
      <c r="C17" s="25" t="s">
        <v>64</v>
      </c>
      <c r="D17" s="28" t="s">
        <v>274</v>
      </c>
      <c r="E17" s="29">
        <v>6383</v>
      </c>
      <c r="F17" s="30" t="s">
        <v>64</v>
      </c>
      <c r="G17" s="25" t="s">
        <v>64</v>
      </c>
      <c r="H17" s="28" t="s">
        <v>274</v>
      </c>
      <c r="I17" s="29">
        <v>3053</v>
      </c>
      <c r="J17" s="30" t="s">
        <v>64</v>
      </c>
    </row>
    <row r="18" spans="1:10" ht="25.5" x14ac:dyDescent="0.25">
      <c r="A18" s="12"/>
      <c r="B18" s="26" t="s">
        <v>858</v>
      </c>
      <c r="C18" s="14" t="s">
        <v>64</v>
      </c>
      <c r="D18" s="11"/>
      <c r="E18" s="35">
        <v>763</v>
      </c>
      <c r="F18" s="16" t="s">
        <v>64</v>
      </c>
      <c r="G18" s="14" t="s">
        <v>64</v>
      </c>
      <c r="H18" s="11"/>
      <c r="I18" s="35">
        <v>987</v>
      </c>
      <c r="J18" s="16" t="s">
        <v>64</v>
      </c>
    </row>
  </sheetData>
  <mergeCells count="21">
    <mergeCell ref="A11:A18"/>
    <mergeCell ref="B11:J11"/>
    <mergeCell ref="B12:J12"/>
    <mergeCell ref="J14:J15"/>
    <mergeCell ref="D16:E16"/>
    <mergeCell ref="H16:I16"/>
    <mergeCell ref="A1:A2"/>
    <mergeCell ref="B1:J1"/>
    <mergeCell ref="B2:J2"/>
    <mergeCell ref="B3:J3"/>
    <mergeCell ref="A4:A9"/>
    <mergeCell ref="B4:J4"/>
    <mergeCell ref="B5:J5"/>
    <mergeCell ref="D7:I7"/>
    <mergeCell ref="D8:E8"/>
    <mergeCell ref="H8:I8"/>
    <mergeCell ref="B14:B15"/>
    <mergeCell ref="C14:C15"/>
    <mergeCell ref="D14:I14"/>
    <mergeCell ref="D15:I15"/>
    <mergeCell ref="B10: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5703125" customWidth="1"/>
    <col min="4" max="4" width="5.28515625" customWidth="1"/>
    <col min="5" max="5" width="16.5703125" customWidth="1"/>
    <col min="6" max="6" width="5.28515625" customWidth="1"/>
  </cols>
  <sheetData>
    <row r="1" spans="1:6" ht="15" customHeight="1" x14ac:dyDescent="0.25">
      <c r="A1" s="8" t="s">
        <v>1317</v>
      </c>
      <c r="B1" s="8" t="s">
        <v>1</v>
      </c>
      <c r="C1" s="8"/>
      <c r="D1" s="8"/>
      <c r="E1" s="8"/>
      <c r="F1" s="8"/>
    </row>
    <row r="2" spans="1:6" ht="15" customHeight="1" x14ac:dyDescent="0.25">
      <c r="A2" s="8"/>
      <c r="B2" s="8" t="s">
        <v>2</v>
      </c>
      <c r="C2" s="8"/>
      <c r="D2" s="8"/>
      <c r="E2" s="8"/>
      <c r="F2" s="8"/>
    </row>
    <row r="3" spans="1:6" ht="25.5" customHeight="1" x14ac:dyDescent="0.25">
      <c r="A3" s="12" t="s">
        <v>1318</v>
      </c>
      <c r="B3" s="13" t="s">
        <v>1319</v>
      </c>
      <c r="C3" s="13"/>
      <c r="D3" s="13"/>
      <c r="E3" s="13"/>
      <c r="F3" s="13"/>
    </row>
    <row r="4" spans="1:6" x14ac:dyDescent="0.25">
      <c r="A4" s="12"/>
      <c r="B4" s="60"/>
      <c r="C4" s="60"/>
      <c r="D4" s="60"/>
      <c r="E4" s="60"/>
      <c r="F4" s="60"/>
    </row>
    <row r="5" spans="1:6" x14ac:dyDescent="0.25">
      <c r="A5" s="12"/>
      <c r="B5" s="4"/>
      <c r="C5" s="4"/>
      <c r="D5" s="4"/>
      <c r="E5" s="4"/>
      <c r="F5" s="4"/>
    </row>
    <row r="6" spans="1:6" x14ac:dyDescent="0.25">
      <c r="A6" s="12"/>
      <c r="B6" s="20" t="s">
        <v>258</v>
      </c>
      <c r="C6" s="14" t="s">
        <v>64</v>
      </c>
      <c r="D6" s="44"/>
      <c r="E6" s="44"/>
      <c r="F6" s="14"/>
    </row>
    <row r="7" spans="1:6" x14ac:dyDescent="0.25">
      <c r="A7" s="12"/>
      <c r="B7" s="40">
        <v>2015</v>
      </c>
      <c r="C7" s="25" t="s">
        <v>64</v>
      </c>
      <c r="D7" s="28" t="s">
        <v>274</v>
      </c>
      <c r="E7" s="29">
        <v>2374</v>
      </c>
      <c r="F7" s="30" t="s">
        <v>64</v>
      </c>
    </row>
    <row r="8" spans="1:6" x14ac:dyDescent="0.25">
      <c r="A8" s="12"/>
      <c r="B8" s="26">
        <v>2016</v>
      </c>
      <c r="C8" s="14" t="s">
        <v>64</v>
      </c>
      <c r="D8" s="11"/>
      <c r="E8" s="34">
        <v>2279</v>
      </c>
      <c r="F8" s="16" t="s">
        <v>64</v>
      </c>
    </row>
    <row r="9" spans="1:6" x14ac:dyDescent="0.25">
      <c r="A9" s="12"/>
      <c r="B9" s="40">
        <v>2017</v>
      </c>
      <c r="C9" s="25" t="s">
        <v>64</v>
      </c>
      <c r="D9" s="28"/>
      <c r="E9" s="29">
        <v>2234</v>
      </c>
      <c r="F9" s="30" t="s">
        <v>64</v>
      </c>
    </row>
    <row r="10" spans="1:6" x14ac:dyDescent="0.25">
      <c r="A10" s="12"/>
      <c r="B10" s="26">
        <v>2018</v>
      </c>
      <c r="C10" s="14" t="s">
        <v>64</v>
      </c>
      <c r="D10" s="11"/>
      <c r="E10" s="34">
        <v>2237</v>
      </c>
      <c r="F10" s="16" t="s">
        <v>64</v>
      </c>
    </row>
    <row r="11" spans="1:6" ht="15.75" thickBot="1" x14ac:dyDescent="0.3">
      <c r="A11" s="12"/>
      <c r="B11" s="40" t="s">
        <v>867</v>
      </c>
      <c r="C11" s="25" t="s">
        <v>64</v>
      </c>
      <c r="D11" s="28"/>
      <c r="E11" s="29">
        <v>2236</v>
      </c>
      <c r="F11" s="30" t="s">
        <v>64</v>
      </c>
    </row>
    <row r="12" spans="1:6" x14ac:dyDescent="0.25">
      <c r="A12" s="12"/>
      <c r="B12" s="37"/>
      <c r="C12" s="37" t="s">
        <v>64</v>
      </c>
      <c r="D12" s="38"/>
      <c r="E12" s="38"/>
      <c r="F12" s="37"/>
    </row>
    <row r="13" spans="1:6" ht="15.75" thickBot="1" x14ac:dyDescent="0.3">
      <c r="A13" s="12"/>
      <c r="B13" s="33" t="s">
        <v>122</v>
      </c>
      <c r="C13" s="14" t="s">
        <v>64</v>
      </c>
      <c r="D13" s="11" t="s">
        <v>274</v>
      </c>
      <c r="E13" s="34">
        <v>11360</v>
      </c>
      <c r="F13" s="16" t="s">
        <v>64</v>
      </c>
    </row>
    <row r="14" spans="1:6" ht="15.75" thickTop="1" x14ac:dyDescent="0.25">
      <c r="A14" s="12"/>
      <c r="B14" s="37"/>
      <c r="C14" s="37" t="s">
        <v>64</v>
      </c>
      <c r="D14" s="42"/>
      <c r="E14" s="42"/>
      <c r="F14" s="37"/>
    </row>
  </sheetData>
  <mergeCells count="7">
    <mergeCell ref="D6:E6"/>
    <mergeCell ref="A1:A2"/>
    <mergeCell ref="B1:F1"/>
    <mergeCell ref="B2:F2"/>
    <mergeCell ref="A3:A14"/>
    <mergeCell ref="B3:F3"/>
    <mergeCell ref="B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2" width="36.5703125" bestFit="1" customWidth="1"/>
    <col min="3" max="3" width="2.85546875" customWidth="1"/>
    <col min="4" max="4" width="17.85546875" customWidth="1"/>
    <col min="5" max="5" width="15.140625" customWidth="1"/>
    <col min="6" max="6" width="6.7109375" customWidth="1"/>
    <col min="7" max="7" width="2.85546875" customWidth="1"/>
    <col min="8" max="8" width="3.7109375" customWidth="1"/>
    <col min="9" max="9" width="15" customWidth="1"/>
    <col min="10" max="10" width="3.28515625" customWidth="1"/>
    <col min="11" max="11" width="2.85546875" customWidth="1"/>
    <col min="12" max="12" width="3.28515625" customWidth="1"/>
    <col min="13" max="13" width="16.85546875" customWidth="1"/>
    <col min="14" max="14" width="3.85546875" customWidth="1"/>
    <col min="15" max="15" width="17.85546875" customWidth="1"/>
    <col min="16" max="16" width="3.28515625" customWidth="1"/>
    <col min="17" max="17" width="10.140625" customWidth="1"/>
    <col min="18" max="18" width="3.28515625" customWidth="1"/>
  </cols>
  <sheetData>
    <row r="1" spans="1:18" ht="15" customHeight="1" x14ac:dyDescent="0.25">
      <c r="A1" s="8" t="s">
        <v>1320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1321</v>
      </c>
      <c r="B3" s="13" t="s">
        <v>881</v>
      </c>
      <c r="C3" s="13"/>
      <c r="D3" s="13"/>
      <c r="E3" s="13"/>
      <c r="F3" s="13"/>
      <c r="G3" s="13"/>
      <c r="H3" s="13"/>
      <c r="I3" s="13"/>
      <c r="J3" s="13"/>
      <c r="K3" s="13"/>
      <c r="L3" s="13"/>
      <c r="M3" s="13"/>
      <c r="N3" s="13"/>
      <c r="O3" s="13"/>
      <c r="P3" s="13"/>
      <c r="Q3" s="13"/>
      <c r="R3" s="13"/>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c r="K5" s="4"/>
      <c r="L5" s="4"/>
      <c r="M5" s="4"/>
      <c r="N5" s="4"/>
      <c r="O5" s="4"/>
      <c r="P5" s="4"/>
      <c r="Q5" s="4"/>
      <c r="R5" s="4"/>
    </row>
    <row r="6" spans="1:18" x14ac:dyDescent="0.25">
      <c r="A6" s="12"/>
      <c r="B6" s="44"/>
      <c r="C6" s="44" t="s">
        <v>64</v>
      </c>
      <c r="D6" s="50" t="s">
        <v>882</v>
      </c>
      <c r="E6" s="50"/>
      <c r="F6" s="44"/>
      <c r="G6" s="44"/>
      <c r="H6" s="50" t="s">
        <v>883</v>
      </c>
      <c r="I6" s="50"/>
      <c r="J6" s="44"/>
      <c r="K6" s="44" t="s">
        <v>64</v>
      </c>
      <c r="L6" s="50" t="s">
        <v>122</v>
      </c>
      <c r="M6" s="50"/>
      <c r="N6" s="44"/>
      <c r="O6" s="44"/>
      <c r="P6" s="50" t="s">
        <v>885</v>
      </c>
      <c r="Q6" s="50"/>
      <c r="R6" s="44"/>
    </row>
    <row r="7" spans="1:18" x14ac:dyDescent="0.25">
      <c r="A7" s="12"/>
      <c r="B7" s="44"/>
      <c r="C7" s="44"/>
      <c r="D7" s="50" t="s">
        <v>880</v>
      </c>
      <c r="E7" s="50"/>
      <c r="F7" s="44"/>
      <c r="G7" s="44"/>
      <c r="H7" s="50" t="s">
        <v>884</v>
      </c>
      <c r="I7" s="50"/>
      <c r="J7" s="44"/>
      <c r="K7" s="44"/>
      <c r="L7" s="50" t="s">
        <v>880</v>
      </c>
      <c r="M7" s="50"/>
      <c r="N7" s="44"/>
      <c r="O7" s="44"/>
      <c r="P7" s="50" t="s">
        <v>828</v>
      </c>
      <c r="Q7" s="50"/>
      <c r="R7" s="44"/>
    </row>
    <row r="8" spans="1:18" x14ac:dyDescent="0.25">
      <c r="A8" s="12"/>
      <c r="B8" s="44"/>
      <c r="C8" s="44"/>
      <c r="D8" s="50"/>
      <c r="E8" s="50"/>
      <c r="F8" s="44"/>
      <c r="G8" s="44"/>
      <c r="H8" s="50"/>
      <c r="I8" s="50"/>
      <c r="J8" s="44"/>
      <c r="K8" s="44"/>
      <c r="L8" s="50"/>
      <c r="M8" s="50"/>
      <c r="N8" s="44"/>
      <c r="O8" s="44"/>
      <c r="P8" s="50" t="s">
        <v>886</v>
      </c>
      <c r="Q8" s="50"/>
      <c r="R8" s="44"/>
    </row>
    <row r="9" spans="1:18" ht="15.75" thickBot="1" x14ac:dyDescent="0.3">
      <c r="A9" s="12"/>
      <c r="B9" s="44"/>
      <c r="C9" s="44"/>
      <c r="D9" s="51"/>
      <c r="E9" s="51"/>
      <c r="F9" s="44"/>
      <c r="G9" s="44"/>
      <c r="H9" s="51"/>
      <c r="I9" s="51"/>
      <c r="J9" s="44"/>
      <c r="K9" s="44"/>
      <c r="L9" s="51"/>
      <c r="M9" s="51"/>
      <c r="N9" s="44"/>
      <c r="O9" s="44"/>
      <c r="P9" s="51" t="s">
        <v>830</v>
      </c>
      <c r="Q9" s="51"/>
      <c r="R9" s="44"/>
    </row>
    <row r="10" spans="1:18" x14ac:dyDescent="0.25">
      <c r="A10" s="12"/>
      <c r="B10" s="40" t="s">
        <v>887</v>
      </c>
      <c r="C10" s="25" t="s">
        <v>64</v>
      </c>
      <c r="D10" s="28"/>
      <c r="E10" s="29">
        <v>565981</v>
      </c>
      <c r="F10" s="30" t="s">
        <v>64</v>
      </c>
      <c r="G10" s="25"/>
      <c r="H10" s="30"/>
      <c r="I10" s="32" t="s">
        <v>280</v>
      </c>
      <c r="J10" s="30" t="s">
        <v>64</v>
      </c>
      <c r="K10" s="25" t="s">
        <v>64</v>
      </c>
      <c r="L10" s="28"/>
      <c r="M10" s="29">
        <v>565981</v>
      </c>
      <c r="N10" s="30" t="s">
        <v>64</v>
      </c>
      <c r="O10" s="25"/>
      <c r="P10" s="28" t="s">
        <v>274</v>
      </c>
      <c r="Q10" s="31">
        <v>20.59</v>
      </c>
      <c r="R10" s="30" t="s">
        <v>64</v>
      </c>
    </row>
    <row r="11" spans="1:18" x14ac:dyDescent="0.25">
      <c r="A11" s="12"/>
      <c r="B11" s="33" t="s">
        <v>888</v>
      </c>
      <c r="C11" s="14" t="s">
        <v>64</v>
      </c>
      <c r="D11" s="16"/>
      <c r="E11" s="36" t="s">
        <v>280</v>
      </c>
      <c r="F11" s="16" t="s">
        <v>64</v>
      </c>
      <c r="G11" s="14"/>
      <c r="H11" s="16"/>
      <c r="I11" s="36" t="s">
        <v>280</v>
      </c>
      <c r="J11" s="16" t="s">
        <v>64</v>
      </c>
      <c r="K11" s="14" t="s">
        <v>64</v>
      </c>
      <c r="L11" s="16"/>
      <c r="M11" s="36" t="s">
        <v>280</v>
      </c>
      <c r="N11" s="16" t="s">
        <v>64</v>
      </c>
      <c r="O11" s="14"/>
      <c r="P11" s="16"/>
      <c r="Q11" s="36" t="s">
        <v>280</v>
      </c>
      <c r="R11" s="16" t="s">
        <v>64</v>
      </c>
    </row>
    <row r="12" spans="1:18" x14ac:dyDescent="0.25">
      <c r="A12" s="12"/>
      <c r="B12" s="27" t="s">
        <v>889</v>
      </c>
      <c r="C12" s="25" t="s">
        <v>64</v>
      </c>
      <c r="D12" s="28"/>
      <c r="E12" s="31" t="s">
        <v>890</v>
      </c>
      <c r="F12" s="30" t="s">
        <v>276</v>
      </c>
      <c r="G12" s="25"/>
      <c r="H12" s="30"/>
      <c r="I12" s="32" t="s">
        <v>280</v>
      </c>
      <c r="J12" s="30" t="s">
        <v>64</v>
      </c>
      <c r="K12" s="25" t="s">
        <v>64</v>
      </c>
      <c r="L12" s="28"/>
      <c r="M12" s="31" t="s">
        <v>890</v>
      </c>
      <c r="N12" s="30" t="s">
        <v>276</v>
      </c>
      <c r="O12" s="25"/>
      <c r="P12" s="28" t="s">
        <v>274</v>
      </c>
      <c r="Q12" s="31">
        <v>24.09</v>
      </c>
      <c r="R12" s="30" t="s">
        <v>64</v>
      </c>
    </row>
    <row r="13" spans="1:18" x14ac:dyDescent="0.25">
      <c r="A13" s="12"/>
      <c r="B13" s="33" t="s">
        <v>891</v>
      </c>
      <c r="C13" s="14" t="s">
        <v>64</v>
      </c>
      <c r="D13" s="11"/>
      <c r="E13" s="35" t="s">
        <v>892</v>
      </c>
      <c r="F13" s="16" t="s">
        <v>276</v>
      </c>
      <c r="G13" s="14"/>
      <c r="H13" s="16"/>
      <c r="I13" s="36" t="s">
        <v>280</v>
      </c>
      <c r="J13" s="16" t="s">
        <v>64</v>
      </c>
      <c r="K13" s="14" t="s">
        <v>64</v>
      </c>
      <c r="L13" s="11"/>
      <c r="M13" s="35" t="s">
        <v>892</v>
      </c>
      <c r="N13" s="16" t="s">
        <v>276</v>
      </c>
      <c r="O13" s="14"/>
      <c r="P13" s="11" t="s">
        <v>274</v>
      </c>
      <c r="Q13" s="35">
        <v>20</v>
      </c>
      <c r="R13" s="16" t="s">
        <v>64</v>
      </c>
    </row>
    <row r="14" spans="1:18" x14ac:dyDescent="0.25">
      <c r="A14" s="12"/>
      <c r="B14" s="27" t="s">
        <v>893</v>
      </c>
      <c r="C14" s="25" t="s">
        <v>64</v>
      </c>
      <c r="D14" s="30"/>
      <c r="E14" s="32" t="s">
        <v>280</v>
      </c>
      <c r="F14" s="30" t="s">
        <v>64</v>
      </c>
      <c r="G14" s="25"/>
      <c r="H14" s="30"/>
      <c r="I14" s="32" t="s">
        <v>280</v>
      </c>
      <c r="J14" s="30" t="s">
        <v>64</v>
      </c>
      <c r="K14" s="25" t="s">
        <v>64</v>
      </c>
      <c r="L14" s="30"/>
      <c r="M14" s="32" t="s">
        <v>280</v>
      </c>
      <c r="N14" s="30" t="s">
        <v>64</v>
      </c>
      <c r="O14" s="25"/>
      <c r="P14" s="30"/>
      <c r="Q14" s="32" t="s">
        <v>280</v>
      </c>
      <c r="R14" s="30" t="s">
        <v>64</v>
      </c>
    </row>
    <row r="15" spans="1:18" ht="15.75" thickBot="1" x14ac:dyDescent="0.3">
      <c r="A15" s="12"/>
      <c r="B15" s="33" t="s">
        <v>894</v>
      </c>
      <c r="C15" s="14" t="s">
        <v>64</v>
      </c>
      <c r="D15" s="16"/>
      <c r="E15" s="36" t="s">
        <v>280</v>
      </c>
      <c r="F15" s="16" t="s">
        <v>64</v>
      </c>
      <c r="G15" s="14"/>
      <c r="H15" s="16"/>
      <c r="I15" s="36" t="s">
        <v>280</v>
      </c>
      <c r="J15" s="16" t="s">
        <v>64</v>
      </c>
      <c r="K15" s="14" t="s">
        <v>64</v>
      </c>
      <c r="L15" s="16"/>
      <c r="M15" s="36" t="s">
        <v>280</v>
      </c>
      <c r="N15" s="16" t="s">
        <v>64</v>
      </c>
      <c r="O15" s="14"/>
      <c r="P15" s="16"/>
      <c r="Q15" s="36" t="s">
        <v>280</v>
      </c>
      <c r="R15" s="16" t="s">
        <v>64</v>
      </c>
    </row>
    <row r="16" spans="1:18" x14ac:dyDescent="0.25">
      <c r="A16" s="12"/>
      <c r="B16" s="37"/>
      <c r="C16" s="37" t="s">
        <v>64</v>
      </c>
      <c r="D16" s="38"/>
      <c r="E16" s="38"/>
      <c r="F16" s="37"/>
      <c r="G16" s="37"/>
      <c r="H16" s="38"/>
      <c r="I16" s="38"/>
      <c r="J16" s="37"/>
      <c r="K16" s="37" t="s">
        <v>64</v>
      </c>
      <c r="L16" s="38"/>
      <c r="M16" s="38"/>
      <c r="N16" s="37"/>
      <c r="O16" s="37"/>
      <c r="P16" s="38"/>
      <c r="Q16" s="38"/>
      <c r="R16" s="37"/>
    </row>
    <row r="17" spans="1:18" x14ac:dyDescent="0.25">
      <c r="A17" s="12"/>
      <c r="B17" s="40" t="s">
        <v>895</v>
      </c>
      <c r="C17" s="25" t="s">
        <v>64</v>
      </c>
      <c r="D17" s="28"/>
      <c r="E17" s="29">
        <v>464743</v>
      </c>
      <c r="F17" s="30" t="s">
        <v>64</v>
      </c>
      <c r="G17" s="25"/>
      <c r="H17" s="30"/>
      <c r="I17" s="32" t="s">
        <v>280</v>
      </c>
      <c r="J17" s="30" t="s">
        <v>64</v>
      </c>
      <c r="K17" s="25" t="s">
        <v>64</v>
      </c>
      <c r="L17" s="28"/>
      <c r="M17" s="29">
        <v>464743</v>
      </c>
      <c r="N17" s="30" t="s">
        <v>64</v>
      </c>
      <c r="O17" s="25"/>
      <c r="P17" s="28" t="s">
        <v>274</v>
      </c>
      <c r="Q17" s="31">
        <v>19.87</v>
      </c>
      <c r="R17" s="30" t="s">
        <v>64</v>
      </c>
    </row>
    <row r="18" spans="1:18" x14ac:dyDescent="0.25">
      <c r="A18" s="12"/>
      <c r="B18" s="33" t="s">
        <v>888</v>
      </c>
      <c r="C18" s="14" t="s">
        <v>64</v>
      </c>
      <c r="D18" s="16"/>
      <c r="E18" s="36" t="s">
        <v>280</v>
      </c>
      <c r="F18" s="16" t="s">
        <v>64</v>
      </c>
      <c r="G18" s="14"/>
      <c r="H18" s="16"/>
      <c r="I18" s="36" t="s">
        <v>280</v>
      </c>
      <c r="J18" s="16" t="s">
        <v>64</v>
      </c>
      <c r="K18" s="14" t="s">
        <v>64</v>
      </c>
      <c r="L18" s="16"/>
      <c r="M18" s="36" t="s">
        <v>280</v>
      </c>
      <c r="N18" s="16" t="s">
        <v>64</v>
      </c>
      <c r="O18" s="14"/>
      <c r="P18" s="16"/>
      <c r="Q18" s="36" t="s">
        <v>280</v>
      </c>
      <c r="R18" s="16" t="s">
        <v>64</v>
      </c>
    </row>
    <row r="19" spans="1:18" x14ac:dyDescent="0.25">
      <c r="A19" s="12"/>
      <c r="B19" s="27" t="s">
        <v>889</v>
      </c>
      <c r="C19" s="25" t="s">
        <v>64</v>
      </c>
      <c r="D19" s="28"/>
      <c r="E19" s="31" t="s">
        <v>892</v>
      </c>
      <c r="F19" s="30" t="s">
        <v>276</v>
      </c>
      <c r="G19" s="25"/>
      <c r="H19" s="30"/>
      <c r="I19" s="32" t="s">
        <v>280</v>
      </c>
      <c r="J19" s="30" t="s">
        <v>64</v>
      </c>
      <c r="K19" s="25" t="s">
        <v>64</v>
      </c>
      <c r="L19" s="28"/>
      <c r="M19" s="31" t="s">
        <v>892</v>
      </c>
      <c r="N19" s="30" t="s">
        <v>276</v>
      </c>
      <c r="O19" s="25"/>
      <c r="P19" s="28" t="s">
        <v>274</v>
      </c>
      <c r="Q19" s="31">
        <v>29.24</v>
      </c>
      <c r="R19" s="30" t="s">
        <v>64</v>
      </c>
    </row>
    <row r="20" spans="1:18" x14ac:dyDescent="0.25">
      <c r="A20" s="12"/>
      <c r="B20" s="33" t="s">
        <v>891</v>
      </c>
      <c r="C20" s="14" t="s">
        <v>64</v>
      </c>
      <c r="D20" s="11"/>
      <c r="E20" s="35" t="s">
        <v>896</v>
      </c>
      <c r="F20" s="16" t="s">
        <v>276</v>
      </c>
      <c r="G20" s="14"/>
      <c r="H20" s="16"/>
      <c r="I20" s="36" t="s">
        <v>280</v>
      </c>
      <c r="J20" s="16" t="s">
        <v>64</v>
      </c>
      <c r="K20" s="14" t="s">
        <v>64</v>
      </c>
      <c r="L20" s="11"/>
      <c r="M20" s="35" t="s">
        <v>896</v>
      </c>
      <c r="N20" s="16" t="s">
        <v>276</v>
      </c>
      <c r="O20" s="14"/>
      <c r="P20" s="11" t="s">
        <v>274</v>
      </c>
      <c r="Q20" s="35">
        <v>20</v>
      </c>
      <c r="R20" s="16" t="s">
        <v>64</v>
      </c>
    </row>
    <row r="21" spans="1:18" x14ac:dyDescent="0.25">
      <c r="A21" s="12"/>
      <c r="B21" s="27" t="s">
        <v>893</v>
      </c>
      <c r="C21" s="25" t="s">
        <v>64</v>
      </c>
      <c r="D21" s="28"/>
      <c r="E21" s="31" t="s">
        <v>897</v>
      </c>
      <c r="F21" s="30" t="s">
        <v>276</v>
      </c>
      <c r="G21" s="25"/>
      <c r="H21" s="30"/>
      <c r="I21" s="32" t="s">
        <v>280</v>
      </c>
      <c r="J21" s="30" t="s">
        <v>64</v>
      </c>
      <c r="K21" s="25" t="s">
        <v>64</v>
      </c>
      <c r="L21" s="28"/>
      <c r="M21" s="31" t="s">
        <v>897</v>
      </c>
      <c r="N21" s="30" t="s">
        <v>276</v>
      </c>
      <c r="O21" s="25"/>
      <c r="P21" s="28" t="s">
        <v>274</v>
      </c>
      <c r="Q21" s="31">
        <v>34</v>
      </c>
      <c r="R21" s="30" t="s">
        <v>64</v>
      </c>
    </row>
    <row r="22" spans="1:18" ht="15.75" thickBot="1" x14ac:dyDescent="0.3">
      <c r="A22" s="12"/>
      <c r="B22" s="33" t="s">
        <v>894</v>
      </c>
      <c r="C22" s="14" t="s">
        <v>64</v>
      </c>
      <c r="D22" s="16"/>
      <c r="E22" s="36" t="s">
        <v>280</v>
      </c>
      <c r="F22" s="16" t="s">
        <v>64</v>
      </c>
      <c r="G22" s="14"/>
      <c r="H22" s="16"/>
      <c r="I22" s="36" t="s">
        <v>280</v>
      </c>
      <c r="J22" s="16" t="s">
        <v>64</v>
      </c>
      <c r="K22" s="14" t="s">
        <v>64</v>
      </c>
      <c r="L22" s="16"/>
      <c r="M22" s="36" t="s">
        <v>280</v>
      </c>
      <c r="N22" s="16" t="s">
        <v>64</v>
      </c>
      <c r="O22" s="14"/>
      <c r="P22" s="16"/>
      <c r="Q22" s="36" t="s">
        <v>280</v>
      </c>
      <c r="R22" s="16" t="s">
        <v>64</v>
      </c>
    </row>
    <row r="23" spans="1:18" x14ac:dyDescent="0.25">
      <c r="A23" s="12"/>
      <c r="B23" s="37"/>
      <c r="C23" s="37" t="s">
        <v>64</v>
      </c>
      <c r="D23" s="38"/>
      <c r="E23" s="38"/>
      <c r="F23" s="37"/>
      <c r="G23" s="37"/>
      <c r="H23" s="38"/>
      <c r="I23" s="38"/>
      <c r="J23" s="37"/>
      <c r="K23" s="37" t="s">
        <v>64</v>
      </c>
      <c r="L23" s="38"/>
      <c r="M23" s="38"/>
      <c r="N23" s="37"/>
      <c r="O23" s="37"/>
      <c r="P23" s="38"/>
      <c r="Q23" s="38"/>
      <c r="R23" s="37"/>
    </row>
    <row r="24" spans="1:18" x14ac:dyDescent="0.25">
      <c r="A24" s="12"/>
      <c r="B24" s="40" t="s">
        <v>898</v>
      </c>
      <c r="C24" s="25" t="s">
        <v>64</v>
      </c>
      <c r="D24" s="28"/>
      <c r="E24" s="29">
        <v>412500</v>
      </c>
      <c r="F24" s="30" t="s">
        <v>64</v>
      </c>
      <c r="G24" s="25"/>
      <c r="H24" s="30"/>
      <c r="I24" s="32" t="s">
        <v>280</v>
      </c>
      <c r="J24" s="30" t="s">
        <v>64</v>
      </c>
      <c r="K24" s="25" t="s">
        <v>64</v>
      </c>
      <c r="L24" s="28"/>
      <c r="M24" s="29">
        <v>412500</v>
      </c>
      <c r="N24" s="30" t="s">
        <v>64</v>
      </c>
      <c r="O24" s="25"/>
      <c r="P24" s="28" t="s">
        <v>274</v>
      </c>
      <c r="Q24" s="31">
        <v>18.62</v>
      </c>
      <c r="R24" s="30" t="s">
        <v>64</v>
      </c>
    </row>
    <row r="25" spans="1:18" x14ac:dyDescent="0.25">
      <c r="A25" s="12"/>
      <c r="B25" s="33" t="s">
        <v>888</v>
      </c>
      <c r="C25" s="14" t="s">
        <v>64</v>
      </c>
      <c r="D25" s="11"/>
      <c r="E25" s="34">
        <v>325000</v>
      </c>
      <c r="F25" s="16" t="s">
        <v>64</v>
      </c>
      <c r="G25" s="14"/>
      <c r="H25" s="16"/>
      <c r="I25" s="36" t="s">
        <v>280</v>
      </c>
      <c r="J25" s="16" t="s">
        <v>64</v>
      </c>
      <c r="K25" s="14" t="s">
        <v>64</v>
      </c>
      <c r="L25" s="11"/>
      <c r="M25" s="34">
        <v>325000</v>
      </c>
      <c r="N25" s="16" t="s">
        <v>64</v>
      </c>
      <c r="O25" s="14"/>
      <c r="P25" s="11"/>
      <c r="Q25" s="35">
        <v>31.74</v>
      </c>
      <c r="R25" s="16" t="s">
        <v>64</v>
      </c>
    </row>
    <row r="26" spans="1:18" x14ac:dyDescent="0.25">
      <c r="A26" s="12"/>
      <c r="B26" s="27" t="s">
        <v>889</v>
      </c>
      <c r="C26" s="25" t="s">
        <v>64</v>
      </c>
      <c r="D26" s="28"/>
      <c r="E26" s="31" t="s">
        <v>899</v>
      </c>
      <c r="F26" s="30" t="s">
        <v>276</v>
      </c>
      <c r="G26" s="25"/>
      <c r="H26" s="30"/>
      <c r="I26" s="32" t="s">
        <v>280</v>
      </c>
      <c r="J26" s="30" t="s">
        <v>64</v>
      </c>
      <c r="K26" s="25" t="s">
        <v>64</v>
      </c>
      <c r="L26" s="28"/>
      <c r="M26" s="31" t="s">
        <v>899</v>
      </c>
      <c r="N26" s="30" t="s">
        <v>276</v>
      </c>
      <c r="O26" s="25"/>
      <c r="P26" s="28"/>
      <c r="Q26" s="31">
        <v>19.600000000000001</v>
      </c>
      <c r="R26" s="30" t="s">
        <v>64</v>
      </c>
    </row>
    <row r="27" spans="1:18" x14ac:dyDescent="0.25">
      <c r="A27" s="12"/>
      <c r="B27" s="33" t="s">
        <v>891</v>
      </c>
      <c r="C27" s="14" t="s">
        <v>64</v>
      </c>
      <c r="D27" s="16"/>
      <c r="E27" s="36" t="s">
        <v>280</v>
      </c>
      <c r="F27" s="16" t="s">
        <v>64</v>
      </c>
      <c r="G27" s="14"/>
      <c r="H27" s="16"/>
      <c r="I27" s="36" t="s">
        <v>280</v>
      </c>
      <c r="J27" s="16" t="s">
        <v>64</v>
      </c>
      <c r="K27" s="14" t="s">
        <v>64</v>
      </c>
      <c r="L27" s="16"/>
      <c r="M27" s="36" t="s">
        <v>280</v>
      </c>
      <c r="N27" s="16" t="s">
        <v>64</v>
      </c>
      <c r="O27" s="14"/>
      <c r="P27" s="16"/>
      <c r="Q27" s="36" t="s">
        <v>280</v>
      </c>
      <c r="R27" s="16" t="s">
        <v>64</v>
      </c>
    </row>
    <row r="28" spans="1:18" x14ac:dyDescent="0.25">
      <c r="A28" s="12"/>
      <c r="B28" s="27" t="s">
        <v>893</v>
      </c>
      <c r="C28" s="25" t="s">
        <v>64</v>
      </c>
      <c r="D28" s="30"/>
      <c r="E28" s="32" t="s">
        <v>280</v>
      </c>
      <c r="F28" s="30" t="s">
        <v>64</v>
      </c>
      <c r="G28" s="25"/>
      <c r="H28" s="30"/>
      <c r="I28" s="32" t="s">
        <v>280</v>
      </c>
      <c r="J28" s="30" t="s">
        <v>64</v>
      </c>
      <c r="K28" s="25" t="s">
        <v>64</v>
      </c>
      <c r="L28" s="30"/>
      <c r="M28" s="32" t="s">
        <v>280</v>
      </c>
      <c r="N28" s="30" t="s">
        <v>64</v>
      </c>
      <c r="O28" s="25"/>
      <c r="P28" s="30"/>
      <c r="Q28" s="32" t="s">
        <v>280</v>
      </c>
      <c r="R28" s="30" t="s">
        <v>64</v>
      </c>
    </row>
    <row r="29" spans="1:18" ht="15.75" thickBot="1" x14ac:dyDescent="0.3">
      <c r="A29" s="12"/>
      <c r="B29" s="33" t="s">
        <v>894</v>
      </c>
      <c r="C29" s="14" t="s">
        <v>64</v>
      </c>
      <c r="D29" s="16"/>
      <c r="E29" s="36" t="s">
        <v>280</v>
      </c>
      <c r="F29" s="16" t="s">
        <v>64</v>
      </c>
      <c r="G29" s="14"/>
      <c r="H29" s="16"/>
      <c r="I29" s="36" t="s">
        <v>280</v>
      </c>
      <c r="J29" s="16" t="s">
        <v>64</v>
      </c>
      <c r="K29" s="14" t="s">
        <v>64</v>
      </c>
      <c r="L29" s="16"/>
      <c r="M29" s="36" t="s">
        <v>280</v>
      </c>
      <c r="N29" s="16" t="s">
        <v>64</v>
      </c>
      <c r="O29" s="14"/>
      <c r="P29" s="16"/>
      <c r="Q29" s="36" t="s">
        <v>280</v>
      </c>
      <c r="R29" s="16" t="s">
        <v>64</v>
      </c>
    </row>
    <row r="30" spans="1:18" x14ac:dyDescent="0.25">
      <c r="A30" s="12"/>
      <c r="B30" s="37"/>
      <c r="C30" s="37" t="s">
        <v>64</v>
      </c>
      <c r="D30" s="38"/>
      <c r="E30" s="38"/>
      <c r="F30" s="37"/>
      <c r="G30" s="37"/>
      <c r="H30" s="38"/>
      <c r="I30" s="38"/>
      <c r="J30" s="37"/>
      <c r="K30" s="37" t="s">
        <v>64</v>
      </c>
      <c r="L30" s="38"/>
      <c r="M30" s="38"/>
      <c r="N30" s="37"/>
      <c r="O30" s="37"/>
      <c r="P30" s="38"/>
      <c r="Q30" s="38"/>
      <c r="R30" s="37"/>
    </row>
    <row r="31" spans="1:18" ht="15.75" thickBot="1" x14ac:dyDescent="0.3">
      <c r="A31" s="12"/>
      <c r="B31" s="40" t="s">
        <v>900</v>
      </c>
      <c r="C31" s="25" t="s">
        <v>64</v>
      </c>
      <c r="D31" s="28"/>
      <c r="E31" s="29">
        <v>612500</v>
      </c>
      <c r="F31" s="30" t="s">
        <v>64</v>
      </c>
      <c r="G31" s="25"/>
      <c r="H31" s="30"/>
      <c r="I31" s="32" t="s">
        <v>280</v>
      </c>
      <c r="J31" s="30" t="s">
        <v>64</v>
      </c>
      <c r="K31" s="25" t="s">
        <v>64</v>
      </c>
      <c r="L31" s="28"/>
      <c r="M31" s="29">
        <v>612500</v>
      </c>
      <c r="N31" s="30" t="s">
        <v>64</v>
      </c>
      <c r="O31" s="25"/>
      <c r="P31" s="28"/>
      <c r="Q31" s="31">
        <v>25.38</v>
      </c>
      <c r="R31" s="30" t="s">
        <v>64</v>
      </c>
    </row>
    <row r="32" spans="1:18" ht="15.75" thickTop="1" x14ac:dyDescent="0.25">
      <c r="A32" s="12"/>
      <c r="B32" s="37"/>
      <c r="C32" s="37" t="s">
        <v>64</v>
      </c>
      <c r="D32" s="42"/>
      <c r="E32" s="42"/>
      <c r="F32" s="37"/>
      <c r="G32" s="37"/>
      <c r="H32" s="42"/>
      <c r="I32" s="42"/>
      <c r="J32" s="37"/>
      <c r="K32" s="37" t="s">
        <v>64</v>
      </c>
      <c r="L32" s="42"/>
      <c r="M32" s="42"/>
      <c r="N32" s="37"/>
      <c r="O32" s="37"/>
      <c r="P32" s="42"/>
      <c r="Q32" s="42"/>
      <c r="R32" s="37"/>
    </row>
    <row r="33" spans="1:18" ht="15.75" thickBot="1" x14ac:dyDescent="0.3">
      <c r="A33" s="12"/>
      <c r="B33" s="26" t="s">
        <v>901</v>
      </c>
      <c r="C33" s="14" t="s">
        <v>64</v>
      </c>
      <c r="D33" s="11"/>
      <c r="E33" s="34">
        <v>312500</v>
      </c>
      <c r="F33" s="16" t="s">
        <v>64</v>
      </c>
      <c r="G33" s="14"/>
      <c r="H33" s="16"/>
      <c r="I33" s="36" t="s">
        <v>280</v>
      </c>
      <c r="J33" s="16" t="s">
        <v>64</v>
      </c>
      <c r="K33" s="14" t="s">
        <v>64</v>
      </c>
      <c r="L33" s="11"/>
      <c r="M33" s="34">
        <v>312500</v>
      </c>
      <c r="N33" s="16" t="s">
        <v>64</v>
      </c>
      <c r="O33" s="14"/>
      <c r="P33" s="11"/>
      <c r="Q33" s="35">
        <v>18.66</v>
      </c>
      <c r="R33" s="16" t="s">
        <v>64</v>
      </c>
    </row>
    <row r="34" spans="1:18" ht="15.75" thickTop="1" x14ac:dyDescent="0.25">
      <c r="A34" s="12"/>
      <c r="B34" s="37"/>
      <c r="C34" s="37" t="s">
        <v>64</v>
      </c>
      <c r="D34" s="42"/>
      <c r="E34" s="42"/>
      <c r="F34" s="37"/>
      <c r="G34" s="37"/>
      <c r="H34" s="42"/>
      <c r="I34" s="42"/>
      <c r="J34" s="37"/>
      <c r="K34" s="37" t="s">
        <v>64</v>
      </c>
      <c r="L34" s="42"/>
      <c r="M34" s="42"/>
      <c r="N34" s="37"/>
      <c r="O34" s="37"/>
      <c r="P34" s="42"/>
      <c r="Q34" s="42"/>
      <c r="R34" s="37"/>
    </row>
    <row r="35" spans="1:18" x14ac:dyDescent="0.25">
      <c r="A35" s="12" t="s">
        <v>1322</v>
      </c>
      <c r="B35" s="13" t="s">
        <v>906</v>
      </c>
      <c r="C35" s="13"/>
      <c r="D35" s="13"/>
      <c r="E35" s="13"/>
      <c r="F35" s="13"/>
      <c r="G35" s="13"/>
      <c r="H35" s="13"/>
      <c r="I35" s="13"/>
      <c r="J35" s="13"/>
      <c r="K35" s="13"/>
      <c r="L35" s="13"/>
      <c r="M35" s="13"/>
      <c r="N35" s="13"/>
      <c r="O35" s="13"/>
      <c r="P35" s="13"/>
      <c r="Q35" s="13"/>
      <c r="R35" s="13"/>
    </row>
    <row r="36" spans="1:18" x14ac:dyDescent="0.25">
      <c r="A36" s="12"/>
      <c r="B36" s="60"/>
      <c r="C36" s="60"/>
      <c r="D36" s="60"/>
      <c r="E36" s="60"/>
      <c r="F36" s="60"/>
      <c r="G36" s="60"/>
      <c r="H36" s="60"/>
      <c r="I36" s="60"/>
      <c r="J36" s="60"/>
      <c r="K36" s="60"/>
      <c r="L36" s="60"/>
      <c r="M36" s="60"/>
      <c r="N36" s="60"/>
      <c r="O36" s="60"/>
      <c r="P36" s="60"/>
      <c r="Q36" s="60"/>
      <c r="R36" s="60"/>
    </row>
    <row r="37" spans="1:18" x14ac:dyDescent="0.25">
      <c r="A37" s="12"/>
      <c r="B37" s="4"/>
      <c r="C37" s="4"/>
      <c r="D37" s="4"/>
      <c r="E37" s="4"/>
      <c r="F37" s="4"/>
      <c r="G37" s="4"/>
      <c r="H37" s="4"/>
      <c r="I37" s="4"/>
      <c r="J37" s="4"/>
      <c r="K37" s="4"/>
      <c r="L37" s="4"/>
      <c r="M37" s="4"/>
      <c r="N37" s="4"/>
    </row>
    <row r="38" spans="1:18" x14ac:dyDescent="0.25">
      <c r="A38" s="12"/>
      <c r="B38" s="44"/>
      <c r="C38" s="44" t="s">
        <v>64</v>
      </c>
      <c r="D38" s="50" t="s">
        <v>907</v>
      </c>
      <c r="E38" s="50"/>
      <c r="F38" s="44"/>
      <c r="G38" s="44" t="s">
        <v>64</v>
      </c>
      <c r="H38" s="50" t="s">
        <v>885</v>
      </c>
      <c r="I38" s="50"/>
      <c r="J38" s="44"/>
      <c r="K38" s="44" t="s">
        <v>64</v>
      </c>
      <c r="L38" s="50" t="s">
        <v>909</v>
      </c>
      <c r="M38" s="50"/>
      <c r="N38" s="44"/>
    </row>
    <row r="39" spans="1:18" x14ac:dyDescent="0.25">
      <c r="A39" s="12"/>
      <c r="B39" s="44"/>
      <c r="C39" s="44"/>
      <c r="D39" s="50" t="s">
        <v>826</v>
      </c>
      <c r="E39" s="50"/>
      <c r="F39" s="44"/>
      <c r="G39" s="44"/>
      <c r="H39" s="50" t="s">
        <v>828</v>
      </c>
      <c r="I39" s="50"/>
      <c r="J39" s="44"/>
      <c r="K39" s="44"/>
      <c r="L39" s="50" t="s">
        <v>327</v>
      </c>
      <c r="M39" s="50"/>
      <c r="N39" s="44"/>
    </row>
    <row r="40" spans="1:18" ht="15.75" thickBot="1" x14ac:dyDescent="0.3">
      <c r="A40" s="12"/>
      <c r="B40" s="44"/>
      <c r="C40" s="44"/>
      <c r="D40" s="51"/>
      <c r="E40" s="51"/>
      <c r="F40" s="44"/>
      <c r="G40" s="44"/>
      <c r="H40" s="51" t="s">
        <v>908</v>
      </c>
      <c r="I40" s="51"/>
      <c r="J40" s="44"/>
      <c r="K40" s="44"/>
      <c r="L40" s="51"/>
      <c r="M40" s="51"/>
      <c r="N40" s="44"/>
    </row>
    <row r="41" spans="1:18" x14ac:dyDescent="0.25">
      <c r="A41" s="12"/>
      <c r="B41" s="40" t="s">
        <v>910</v>
      </c>
      <c r="C41" s="25" t="s">
        <v>64</v>
      </c>
      <c r="D41" s="28"/>
      <c r="E41" s="29">
        <v>612500</v>
      </c>
      <c r="F41" s="30" t="s">
        <v>64</v>
      </c>
      <c r="G41" s="25" t="s">
        <v>64</v>
      </c>
      <c r="H41" s="28" t="s">
        <v>274</v>
      </c>
      <c r="I41" s="31">
        <v>25.38</v>
      </c>
      <c r="J41" s="30" t="s">
        <v>64</v>
      </c>
      <c r="K41" s="25" t="s">
        <v>64</v>
      </c>
      <c r="L41" s="28" t="s">
        <v>274</v>
      </c>
      <c r="M41" s="31" t="s">
        <v>911</v>
      </c>
      <c r="N41" s="30" t="s">
        <v>64</v>
      </c>
    </row>
    <row r="42" spans="1:18" x14ac:dyDescent="0.25">
      <c r="A42" s="12"/>
      <c r="B42" s="26" t="s">
        <v>912</v>
      </c>
      <c r="C42" s="14" t="s">
        <v>64</v>
      </c>
      <c r="D42" s="11"/>
      <c r="E42" s="34">
        <v>312500</v>
      </c>
      <c r="F42" s="16" t="s">
        <v>64</v>
      </c>
      <c r="G42" s="14" t="s">
        <v>64</v>
      </c>
      <c r="H42" s="11" t="s">
        <v>274</v>
      </c>
      <c r="I42" s="35">
        <v>18.66</v>
      </c>
      <c r="J42" s="16" t="s">
        <v>64</v>
      </c>
      <c r="K42" s="14" t="s">
        <v>64</v>
      </c>
      <c r="L42" s="11" t="s">
        <v>274</v>
      </c>
      <c r="M42" s="35" t="s">
        <v>913</v>
      </c>
      <c r="N42" s="16" t="s">
        <v>64</v>
      </c>
    </row>
    <row r="43" spans="1:18" x14ac:dyDescent="0.25">
      <c r="A43" s="12"/>
      <c r="B43" s="40" t="s">
        <v>914</v>
      </c>
      <c r="C43" s="25" t="s">
        <v>64</v>
      </c>
      <c r="D43" s="30"/>
      <c r="E43" s="32" t="s">
        <v>280</v>
      </c>
      <c r="F43" s="30" t="s">
        <v>64</v>
      </c>
      <c r="G43" s="25" t="s">
        <v>64</v>
      </c>
      <c r="H43" s="28"/>
      <c r="I43" s="31" t="s">
        <v>915</v>
      </c>
      <c r="J43" s="30" t="s">
        <v>64</v>
      </c>
      <c r="K43" s="25" t="s">
        <v>64</v>
      </c>
      <c r="L43" s="28"/>
      <c r="M43" s="31" t="s">
        <v>915</v>
      </c>
      <c r="N43" s="30" t="s">
        <v>64</v>
      </c>
    </row>
    <row r="44" spans="1:18" x14ac:dyDescent="0.25">
      <c r="A44" s="12" t="s">
        <v>1323</v>
      </c>
      <c r="B44" s="13" t="s">
        <v>917</v>
      </c>
      <c r="C44" s="13"/>
      <c r="D44" s="13"/>
      <c r="E44" s="13"/>
      <c r="F44" s="13"/>
      <c r="G44" s="13"/>
      <c r="H44" s="13"/>
      <c r="I44" s="13"/>
      <c r="J44" s="13"/>
      <c r="K44" s="13"/>
      <c r="L44" s="13"/>
      <c r="M44" s="13"/>
      <c r="N44" s="13"/>
      <c r="O44" s="13"/>
      <c r="P44" s="13"/>
      <c r="Q44" s="13"/>
      <c r="R44" s="13"/>
    </row>
    <row r="45" spans="1:18" x14ac:dyDescent="0.25">
      <c r="A45" s="12"/>
      <c r="B45" s="60"/>
      <c r="C45" s="60"/>
      <c r="D45" s="60"/>
      <c r="E45" s="60"/>
      <c r="F45" s="60"/>
      <c r="G45" s="60"/>
      <c r="H45" s="60"/>
      <c r="I45" s="60"/>
      <c r="J45" s="60"/>
      <c r="K45" s="60"/>
      <c r="L45" s="60"/>
      <c r="M45" s="60"/>
      <c r="N45" s="60"/>
      <c r="O45" s="60"/>
      <c r="P45" s="60"/>
      <c r="Q45" s="60"/>
      <c r="R45" s="60"/>
    </row>
    <row r="46" spans="1:18" x14ac:dyDescent="0.25">
      <c r="A46" s="12"/>
      <c r="B46" s="4"/>
      <c r="C46" s="4"/>
      <c r="D46" s="4"/>
      <c r="E46" s="4"/>
      <c r="F46" s="4"/>
    </row>
    <row r="47" spans="1:18" x14ac:dyDescent="0.25">
      <c r="A47" s="12"/>
      <c r="B47" s="43" t="s">
        <v>918</v>
      </c>
      <c r="C47" s="44" t="s">
        <v>64</v>
      </c>
      <c r="D47" s="50" t="s">
        <v>919</v>
      </c>
      <c r="E47" s="50"/>
      <c r="F47" s="44"/>
    </row>
    <row r="48" spans="1:18" ht="15.75" thickBot="1" x14ac:dyDescent="0.3">
      <c r="A48" s="12"/>
      <c r="B48" s="43"/>
      <c r="C48" s="44"/>
      <c r="D48" s="51" t="s">
        <v>920</v>
      </c>
      <c r="E48" s="51"/>
      <c r="F48" s="44"/>
    </row>
    <row r="49" spans="1:18" x14ac:dyDescent="0.25">
      <c r="A49" s="12"/>
      <c r="B49" s="78">
        <v>17.87</v>
      </c>
      <c r="C49" s="25" t="s">
        <v>64</v>
      </c>
      <c r="D49" s="28"/>
      <c r="E49" s="29">
        <v>300000</v>
      </c>
      <c r="F49" s="30" t="s">
        <v>64</v>
      </c>
    </row>
    <row r="50" spans="1:18" ht="15.75" thickBot="1" x14ac:dyDescent="0.3">
      <c r="A50" s="12"/>
      <c r="B50" s="79">
        <v>37.700000000000003</v>
      </c>
      <c r="C50" s="14" t="s">
        <v>64</v>
      </c>
      <c r="D50" s="11"/>
      <c r="E50" s="34">
        <v>12500</v>
      </c>
      <c r="F50" s="16" t="s">
        <v>64</v>
      </c>
    </row>
    <row r="51" spans="1:18" x14ac:dyDescent="0.25">
      <c r="A51" s="12"/>
      <c r="B51" s="37"/>
      <c r="C51" s="37" t="s">
        <v>64</v>
      </c>
      <c r="D51" s="38"/>
      <c r="E51" s="38"/>
      <c r="F51" s="37"/>
    </row>
    <row r="52" spans="1:18" ht="15.75" thickBot="1" x14ac:dyDescent="0.3">
      <c r="A52" s="12"/>
      <c r="B52" s="40" t="s">
        <v>901</v>
      </c>
      <c r="C52" s="25" t="s">
        <v>64</v>
      </c>
      <c r="D52" s="28"/>
      <c r="E52" s="29">
        <v>312500</v>
      </c>
      <c r="F52" s="30" t="s">
        <v>64</v>
      </c>
    </row>
    <row r="53" spans="1:18" ht="15.75" thickTop="1" x14ac:dyDescent="0.25">
      <c r="A53" s="12"/>
      <c r="B53" s="37"/>
      <c r="C53" s="37" t="s">
        <v>64</v>
      </c>
      <c r="D53" s="42"/>
      <c r="E53" s="42"/>
      <c r="F53" s="37"/>
    </row>
    <row r="54" spans="1:18" ht="25.5" customHeight="1" x14ac:dyDescent="0.25">
      <c r="A54" s="12" t="s">
        <v>1324</v>
      </c>
      <c r="B54" s="13" t="s">
        <v>921</v>
      </c>
      <c r="C54" s="13"/>
      <c r="D54" s="13"/>
      <c r="E54" s="13"/>
      <c r="F54" s="13"/>
      <c r="G54" s="13"/>
      <c r="H54" s="13"/>
      <c r="I54" s="13"/>
      <c r="J54" s="13"/>
      <c r="K54" s="13"/>
      <c r="L54" s="13"/>
      <c r="M54" s="13"/>
      <c r="N54" s="13"/>
      <c r="O54" s="13"/>
      <c r="P54" s="13"/>
      <c r="Q54" s="13"/>
      <c r="R54" s="13"/>
    </row>
    <row r="55" spans="1:18" x14ac:dyDescent="0.25">
      <c r="A55" s="12"/>
      <c r="B55" s="60"/>
      <c r="C55" s="60"/>
      <c r="D55" s="60"/>
      <c r="E55" s="60"/>
      <c r="F55" s="60"/>
      <c r="G55" s="60"/>
      <c r="H55" s="60"/>
      <c r="I55" s="60"/>
      <c r="J55" s="60"/>
      <c r="K55" s="60"/>
      <c r="L55" s="60"/>
      <c r="M55" s="60"/>
      <c r="N55" s="60"/>
      <c r="O55" s="60"/>
      <c r="P55" s="60"/>
      <c r="Q55" s="60"/>
      <c r="R55" s="60"/>
    </row>
    <row r="56" spans="1:18" x14ac:dyDescent="0.25">
      <c r="A56" s="12"/>
      <c r="B56" s="4"/>
      <c r="C56" s="4"/>
      <c r="D56" s="4"/>
      <c r="E56" s="4"/>
      <c r="F56" s="4"/>
    </row>
    <row r="57" spans="1:18" ht="15.75" thickBot="1" x14ac:dyDescent="0.3">
      <c r="A57" s="12"/>
      <c r="B57" s="14"/>
      <c r="C57" s="14" t="s">
        <v>64</v>
      </c>
      <c r="D57" s="51">
        <v>2014</v>
      </c>
      <c r="E57" s="51"/>
      <c r="F57" s="14"/>
    </row>
    <row r="58" spans="1:18" x14ac:dyDescent="0.25">
      <c r="A58" s="12"/>
      <c r="B58" s="40" t="s">
        <v>922</v>
      </c>
      <c r="C58" s="25" t="s">
        <v>64</v>
      </c>
      <c r="D58" s="28"/>
      <c r="E58" s="31">
        <v>0</v>
      </c>
      <c r="F58" s="30" t="s">
        <v>490</v>
      </c>
    </row>
    <row r="59" spans="1:18" x14ac:dyDescent="0.25">
      <c r="A59" s="12"/>
      <c r="B59" s="26" t="s">
        <v>923</v>
      </c>
      <c r="C59" s="14" t="s">
        <v>64</v>
      </c>
      <c r="D59" s="11"/>
      <c r="E59" s="35">
        <v>37.700000000000003</v>
      </c>
      <c r="F59" s="16" t="s">
        <v>490</v>
      </c>
    </row>
    <row r="60" spans="1:18" x14ac:dyDescent="0.25">
      <c r="A60" s="12"/>
      <c r="B60" s="40" t="s">
        <v>924</v>
      </c>
      <c r="C60" s="25" t="s">
        <v>64</v>
      </c>
      <c r="D60" s="28"/>
      <c r="E60" s="31">
        <v>1.7</v>
      </c>
      <c r="F60" s="30" t="s">
        <v>490</v>
      </c>
    </row>
    <row r="61" spans="1:18" x14ac:dyDescent="0.25">
      <c r="A61" s="12"/>
      <c r="B61" s="26" t="s">
        <v>925</v>
      </c>
      <c r="C61" s="14" t="s">
        <v>64</v>
      </c>
      <c r="D61" s="11"/>
      <c r="E61" s="35" t="s">
        <v>926</v>
      </c>
      <c r="F61" s="16" t="s">
        <v>64</v>
      </c>
    </row>
    <row r="62" spans="1:18" x14ac:dyDescent="0.25">
      <c r="A62" s="12" t="s">
        <v>1325</v>
      </c>
      <c r="B62" s="13" t="s">
        <v>927</v>
      </c>
      <c r="C62" s="13"/>
      <c r="D62" s="13"/>
      <c r="E62" s="13"/>
      <c r="F62" s="13"/>
      <c r="G62" s="13"/>
      <c r="H62" s="13"/>
      <c r="I62" s="13"/>
      <c r="J62" s="13"/>
      <c r="K62" s="13"/>
      <c r="L62" s="13"/>
      <c r="M62" s="13"/>
      <c r="N62" s="13"/>
      <c r="O62" s="13"/>
      <c r="P62" s="13"/>
      <c r="Q62" s="13"/>
      <c r="R62" s="13"/>
    </row>
    <row r="63" spans="1:18" x14ac:dyDescent="0.25">
      <c r="A63" s="12"/>
      <c r="B63" s="60"/>
      <c r="C63" s="60"/>
      <c r="D63" s="60"/>
      <c r="E63" s="60"/>
      <c r="F63" s="60"/>
      <c r="G63" s="60"/>
      <c r="H63" s="60"/>
      <c r="I63" s="60"/>
      <c r="J63" s="60"/>
      <c r="K63" s="60"/>
      <c r="L63" s="60"/>
      <c r="M63" s="60"/>
      <c r="N63" s="60"/>
      <c r="O63" s="60"/>
      <c r="P63" s="60"/>
      <c r="Q63" s="60"/>
      <c r="R63" s="60"/>
    </row>
    <row r="64" spans="1:18" x14ac:dyDescent="0.25">
      <c r="A64" s="12"/>
      <c r="B64" s="4"/>
      <c r="C64" s="4"/>
      <c r="D64" s="4"/>
      <c r="E64" s="4"/>
      <c r="F64" s="4"/>
      <c r="G64" s="4"/>
      <c r="H64" s="4"/>
      <c r="I64" s="4"/>
      <c r="J64" s="4"/>
      <c r="K64" s="4"/>
      <c r="L64" s="4"/>
      <c r="M64" s="4"/>
      <c r="N64" s="4"/>
    </row>
    <row r="65" spans="1:18" x14ac:dyDescent="0.25">
      <c r="A65" s="12"/>
      <c r="B65" s="20" t="s">
        <v>928</v>
      </c>
      <c r="C65" s="44" t="s">
        <v>64</v>
      </c>
      <c r="D65" s="50" t="s">
        <v>930</v>
      </c>
      <c r="E65" s="50"/>
      <c r="F65" s="44"/>
      <c r="G65" s="44"/>
      <c r="H65" s="50" t="s">
        <v>932</v>
      </c>
      <c r="I65" s="50"/>
      <c r="J65" s="44"/>
      <c r="K65" s="44" t="s">
        <v>64</v>
      </c>
      <c r="L65" s="50" t="s">
        <v>934</v>
      </c>
      <c r="M65" s="50"/>
      <c r="N65" s="44"/>
    </row>
    <row r="66" spans="1:18" ht="15.75" thickBot="1" x14ac:dyDescent="0.3">
      <c r="A66" s="12"/>
      <c r="B66" s="20" t="s">
        <v>929</v>
      </c>
      <c r="C66" s="44"/>
      <c r="D66" s="51" t="s">
        <v>931</v>
      </c>
      <c r="E66" s="51"/>
      <c r="F66" s="44"/>
      <c r="G66" s="44"/>
      <c r="H66" s="51" t="s">
        <v>933</v>
      </c>
      <c r="I66" s="51"/>
      <c r="J66" s="44"/>
      <c r="K66" s="44"/>
      <c r="L66" s="51" t="s">
        <v>935</v>
      </c>
      <c r="M66" s="51"/>
      <c r="N66" s="44"/>
    </row>
    <row r="67" spans="1:18" x14ac:dyDescent="0.25">
      <c r="A67" s="12"/>
      <c r="B67" s="40" t="s">
        <v>936</v>
      </c>
      <c r="C67" s="25" t="s">
        <v>64</v>
      </c>
      <c r="D67" s="28"/>
      <c r="E67" s="29">
        <v>300000</v>
      </c>
      <c r="F67" s="30" t="s">
        <v>64</v>
      </c>
      <c r="G67" s="25"/>
      <c r="H67" s="28" t="s">
        <v>274</v>
      </c>
      <c r="I67" s="31">
        <v>17.87</v>
      </c>
      <c r="J67" s="30" t="s">
        <v>64</v>
      </c>
      <c r="K67" s="25" t="s">
        <v>64</v>
      </c>
      <c r="L67" s="28"/>
      <c r="M67" s="31" t="s">
        <v>937</v>
      </c>
      <c r="N67" s="30" t="s">
        <v>64</v>
      </c>
    </row>
    <row r="68" spans="1:18" x14ac:dyDescent="0.25">
      <c r="A68" s="12"/>
      <c r="B68" s="26" t="s">
        <v>938</v>
      </c>
      <c r="C68" s="14" t="s">
        <v>64</v>
      </c>
      <c r="D68" s="16"/>
      <c r="E68" s="36" t="s">
        <v>280</v>
      </c>
      <c r="F68" s="16" t="s">
        <v>64</v>
      </c>
      <c r="G68" s="14"/>
      <c r="H68" s="16"/>
      <c r="I68" s="36" t="s">
        <v>280</v>
      </c>
      <c r="J68" s="16" t="s">
        <v>64</v>
      </c>
      <c r="K68" s="14" t="s">
        <v>64</v>
      </c>
      <c r="L68" s="11"/>
      <c r="M68" s="35" t="s">
        <v>915</v>
      </c>
      <c r="N68" s="16" t="s">
        <v>64</v>
      </c>
    </row>
    <row r="69" spans="1:18" ht="15.75" thickBot="1" x14ac:dyDescent="0.3">
      <c r="A69" s="12"/>
      <c r="B69" s="40" t="s">
        <v>939</v>
      </c>
      <c r="C69" s="25" t="s">
        <v>64</v>
      </c>
      <c r="D69" s="28"/>
      <c r="E69" s="29">
        <v>312500</v>
      </c>
      <c r="F69" s="77" t="s">
        <v>940</v>
      </c>
      <c r="G69" s="25"/>
      <c r="H69" s="28" t="s">
        <v>274</v>
      </c>
      <c r="I69" s="31">
        <v>32.590000000000003</v>
      </c>
      <c r="J69" s="30" t="s">
        <v>64</v>
      </c>
      <c r="K69" s="25" t="s">
        <v>64</v>
      </c>
      <c r="L69" s="28"/>
      <c r="M69" s="31" t="s">
        <v>941</v>
      </c>
      <c r="N69" s="30" t="s">
        <v>64</v>
      </c>
    </row>
    <row r="70" spans="1:18" x14ac:dyDescent="0.25">
      <c r="A70" s="12"/>
      <c r="B70" s="37"/>
      <c r="C70" s="37" t="s">
        <v>64</v>
      </c>
      <c r="D70" s="38"/>
      <c r="E70" s="38"/>
      <c r="F70" s="37"/>
      <c r="G70" s="37"/>
      <c r="H70" s="37"/>
      <c r="I70" s="37"/>
      <c r="J70" s="37"/>
      <c r="K70" s="37" t="s">
        <v>64</v>
      </c>
      <c r="L70" s="37"/>
      <c r="M70" s="37"/>
      <c r="N70" s="37"/>
    </row>
    <row r="71" spans="1:18" ht="15.75" thickBot="1" x14ac:dyDescent="0.3">
      <c r="A71" s="12"/>
      <c r="B71" s="33" t="s">
        <v>122</v>
      </c>
      <c r="C71" s="14" t="s">
        <v>64</v>
      </c>
      <c r="D71" s="11"/>
      <c r="E71" s="34">
        <v>612500</v>
      </c>
      <c r="F71" s="16" t="s">
        <v>64</v>
      </c>
      <c r="G71" s="14"/>
      <c r="H71" s="4"/>
      <c r="I71" s="4"/>
      <c r="J71" s="4"/>
      <c r="K71" s="14" t="s">
        <v>64</v>
      </c>
      <c r="L71" s="4"/>
      <c r="M71" s="4"/>
      <c r="N71" s="4"/>
    </row>
    <row r="72" spans="1:18" ht="15.75" thickTop="1" x14ac:dyDescent="0.25">
      <c r="A72" s="12"/>
      <c r="B72" s="37"/>
      <c r="C72" s="37" t="s">
        <v>64</v>
      </c>
      <c r="D72" s="42"/>
      <c r="E72" s="42"/>
      <c r="F72" s="37"/>
      <c r="G72" s="37"/>
      <c r="H72" s="37"/>
      <c r="I72" s="37"/>
      <c r="J72" s="37"/>
      <c r="K72" s="37" t="s">
        <v>64</v>
      </c>
      <c r="L72" s="37"/>
      <c r="M72" s="37"/>
      <c r="N72" s="37"/>
    </row>
    <row r="73" spans="1:18" x14ac:dyDescent="0.25">
      <c r="A73" s="12"/>
      <c r="B73" s="61" t="s">
        <v>942</v>
      </c>
      <c r="C73" s="61"/>
      <c r="D73" s="61"/>
      <c r="E73" s="61"/>
      <c r="F73" s="61"/>
      <c r="G73" s="61"/>
      <c r="H73" s="61"/>
      <c r="I73" s="61"/>
      <c r="J73" s="61"/>
      <c r="K73" s="61"/>
      <c r="L73" s="61"/>
      <c r="M73" s="61"/>
      <c r="N73" s="61"/>
      <c r="O73" s="61"/>
      <c r="P73" s="61"/>
      <c r="Q73" s="61"/>
      <c r="R73" s="61"/>
    </row>
    <row r="74" spans="1:18" x14ac:dyDescent="0.25">
      <c r="A74" s="12"/>
      <c r="B74" s="60"/>
      <c r="C74" s="60"/>
      <c r="D74" s="60"/>
      <c r="E74" s="60"/>
      <c r="F74" s="60"/>
      <c r="G74" s="60"/>
      <c r="H74" s="60"/>
      <c r="I74" s="60"/>
      <c r="J74" s="60"/>
      <c r="K74" s="60"/>
      <c r="L74" s="60"/>
      <c r="M74" s="60"/>
      <c r="N74" s="60"/>
      <c r="O74" s="60"/>
      <c r="P74" s="60"/>
      <c r="Q74" s="60"/>
      <c r="R74" s="60"/>
    </row>
    <row r="75" spans="1:18" x14ac:dyDescent="0.25">
      <c r="A75" s="12"/>
      <c r="B75" s="4"/>
      <c r="C75" s="4"/>
      <c r="D75" s="4"/>
      <c r="E75" s="4"/>
      <c r="F75" s="4"/>
      <c r="G75" s="4"/>
      <c r="H75" s="4"/>
      <c r="I75" s="4"/>
      <c r="J75" s="4"/>
      <c r="K75" s="4"/>
      <c r="L75" s="4"/>
      <c r="M75" s="4"/>
      <c r="N75" s="4"/>
    </row>
    <row r="76" spans="1:18" x14ac:dyDescent="0.25">
      <c r="A76" s="12"/>
      <c r="B76" s="20" t="s">
        <v>928</v>
      </c>
      <c r="C76" s="44" t="s">
        <v>64</v>
      </c>
      <c r="D76" s="50" t="s">
        <v>930</v>
      </c>
      <c r="E76" s="50"/>
      <c r="F76" s="44"/>
      <c r="G76" s="44" t="s">
        <v>64</v>
      </c>
      <c r="H76" s="50" t="s">
        <v>932</v>
      </c>
      <c r="I76" s="50"/>
      <c r="J76" s="44"/>
      <c r="K76" s="44" t="s">
        <v>64</v>
      </c>
      <c r="L76" s="50" t="s">
        <v>934</v>
      </c>
      <c r="M76" s="50"/>
      <c r="N76" s="44"/>
    </row>
    <row r="77" spans="1:18" ht="15.75" thickBot="1" x14ac:dyDescent="0.3">
      <c r="A77" s="12"/>
      <c r="B77" s="20" t="s">
        <v>929</v>
      </c>
      <c r="C77" s="44"/>
      <c r="D77" s="51" t="s">
        <v>943</v>
      </c>
      <c r="E77" s="51"/>
      <c r="F77" s="44"/>
      <c r="G77" s="44"/>
      <c r="H77" s="51" t="s">
        <v>933</v>
      </c>
      <c r="I77" s="51"/>
      <c r="J77" s="44"/>
      <c r="K77" s="44"/>
      <c r="L77" s="51" t="s">
        <v>935</v>
      </c>
      <c r="M77" s="51"/>
      <c r="N77" s="44"/>
    </row>
    <row r="78" spans="1:18" x14ac:dyDescent="0.25">
      <c r="A78" s="12"/>
      <c r="B78" s="40" t="s">
        <v>936</v>
      </c>
      <c r="C78" s="25" t="s">
        <v>64</v>
      </c>
      <c r="D78" s="28"/>
      <c r="E78" s="29">
        <v>400000</v>
      </c>
      <c r="F78" s="30" t="s">
        <v>64</v>
      </c>
      <c r="G78" s="25" t="s">
        <v>64</v>
      </c>
      <c r="H78" s="28" t="s">
        <v>274</v>
      </c>
      <c r="I78" s="31">
        <v>18.03</v>
      </c>
      <c r="J78" s="30" t="s">
        <v>64</v>
      </c>
      <c r="K78" s="25" t="s">
        <v>64</v>
      </c>
      <c r="L78" s="28"/>
      <c r="M78" s="31" t="s">
        <v>944</v>
      </c>
      <c r="N78" s="30" t="s">
        <v>64</v>
      </c>
    </row>
    <row r="79" spans="1:18" ht="15.75" thickBot="1" x14ac:dyDescent="0.3">
      <c r="A79" s="12"/>
      <c r="B79" s="26" t="s">
        <v>939</v>
      </c>
      <c r="C79" s="14" t="s">
        <v>64</v>
      </c>
      <c r="D79" s="11"/>
      <c r="E79" s="34">
        <v>12500</v>
      </c>
      <c r="F79" s="16" t="s">
        <v>64</v>
      </c>
      <c r="G79" s="14" t="s">
        <v>64</v>
      </c>
      <c r="H79" s="11" t="s">
        <v>274</v>
      </c>
      <c r="I79" s="35">
        <v>37.700000000000003</v>
      </c>
      <c r="J79" s="16" t="s">
        <v>64</v>
      </c>
      <c r="K79" s="14" t="s">
        <v>64</v>
      </c>
      <c r="L79" s="11"/>
      <c r="M79" s="35" t="s">
        <v>945</v>
      </c>
      <c r="N79" s="16" t="s">
        <v>64</v>
      </c>
    </row>
    <row r="80" spans="1:18" x14ac:dyDescent="0.25">
      <c r="A80" s="12"/>
      <c r="B80" s="37"/>
      <c r="C80" s="37" t="s">
        <v>64</v>
      </c>
      <c r="D80" s="38"/>
      <c r="E80" s="38"/>
      <c r="F80" s="37"/>
      <c r="G80" s="37" t="s">
        <v>64</v>
      </c>
      <c r="H80" s="37"/>
      <c r="I80" s="37"/>
      <c r="J80" s="37"/>
      <c r="K80" s="37" t="s">
        <v>64</v>
      </c>
      <c r="L80" s="37"/>
      <c r="M80" s="37"/>
      <c r="N80" s="37"/>
    </row>
    <row r="81" spans="1:18" ht="15.75" thickBot="1" x14ac:dyDescent="0.3">
      <c r="A81" s="12"/>
      <c r="B81" s="27" t="s">
        <v>122</v>
      </c>
      <c r="C81" s="25" t="s">
        <v>64</v>
      </c>
      <c r="D81" s="28"/>
      <c r="E81" s="29">
        <v>412500</v>
      </c>
      <c r="F81" s="30" t="s">
        <v>64</v>
      </c>
      <c r="G81" s="25" t="s">
        <v>64</v>
      </c>
      <c r="H81" s="24"/>
      <c r="I81" s="24"/>
      <c r="J81" s="24"/>
      <c r="K81" s="25" t="s">
        <v>64</v>
      </c>
      <c r="L81" s="24"/>
      <c r="M81" s="24"/>
      <c r="N81" s="24"/>
    </row>
    <row r="82" spans="1:18" ht="15.75" thickTop="1" x14ac:dyDescent="0.25">
      <c r="A82" s="12"/>
      <c r="B82" s="37"/>
      <c r="C82" s="37" t="s">
        <v>64</v>
      </c>
      <c r="D82" s="42"/>
      <c r="E82" s="42"/>
      <c r="F82" s="37"/>
      <c r="G82" s="37" t="s">
        <v>64</v>
      </c>
      <c r="H82" s="37"/>
      <c r="I82" s="37"/>
      <c r="J82" s="37"/>
      <c r="K82" s="37" t="s">
        <v>64</v>
      </c>
      <c r="L82" s="37"/>
      <c r="M82" s="37"/>
      <c r="N82" s="37"/>
    </row>
    <row r="83" spans="1:18" x14ac:dyDescent="0.25">
      <c r="A83" s="12"/>
      <c r="B83" s="60"/>
      <c r="C83" s="60"/>
      <c r="D83" s="60"/>
      <c r="E83" s="60"/>
      <c r="F83" s="60"/>
      <c r="G83" s="60"/>
      <c r="H83" s="60"/>
      <c r="I83" s="60"/>
      <c r="J83" s="60"/>
      <c r="K83" s="60"/>
      <c r="L83" s="60"/>
      <c r="M83" s="60"/>
      <c r="N83" s="60"/>
      <c r="O83" s="60"/>
      <c r="P83" s="60"/>
      <c r="Q83" s="60"/>
      <c r="R83" s="60"/>
    </row>
    <row r="84" spans="1:18" x14ac:dyDescent="0.25">
      <c r="A84" s="12"/>
      <c r="B84" s="4"/>
      <c r="C84" s="4"/>
      <c r="D84" s="4"/>
      <c r="E84" s="4"/>
      <c r="F84" s="4"/>
      <c r="G84" s="4"/>
      <c r="H84" s="4"/>
      <c r="I84" s="4"/>
      <c r="J84" s="4"/>
      <c r="K84" s="4"/>
      <c r="L84" s="4"/>
      <c r="M84" s="4"/>
      <c r="N84" s="4"/>
    </row>
    <row r="85" spans="1:18" x14ac:dyDescent="0.25">
      <c r="A85" s="12"/>
      <c r="B85" s="20" t="s">
        <v>928</v>
      </c>
      <c r="C85" s="44" t="s">
        <v>64</v>
      </c>
      <c r="D85" s="50" t="s">
        <v>930</v>
      </c>
      <c r="E85" s="50"/>
      <c r="F85" s="44"/>
      <c r="G85" s="44" t="s">
        <v>64</v>
      </c>
      <c r="H85" s="50" t="s">
        <v>932</v>
      </c>
      <c r="I85" s="50"/>
      <c r="J85" s="44"/>
      <c r="K85" s="44" t="s">
        <v>64</v>
      </c>
      <c r="L85" s="50" t="s">
        <v>934</v>
      </c>
      <c r="M85" s="50"/>
      <c r="N85" s="44"/>
    </row>
    <row r="86" spans="1:18" ht="15.75" thickBot="1" x14ac:dyDescent="0.3">
      <c r="A86" s="12"/>
      <c r="B86" s="20" t="s">
        <v>929</v>
      </c>
      <c r="C86" s="44"/>
      <c r="D86" s="51" t="s">
        <v>946</v>
      </c>
      <c r="E86" s="51"/>
      <c r="F86" s="44"/>
      <c r="G86" s="44"/>
      <c r="H86" s="51" t="s">
        <v>933</v>
      </c>
      <c r="I86" s="51"/>
      <c r="J86" s="44"/>
      <c r="K86" s="44"/>
      <c r="L86" s="51" t="s">
        <v>935</v>
      </c>
      <c r="M86" s="51"/>
      <c r="N86" s="44"/>
    </row>
    <row r="87" spans="1:18" x14ac:dyDescent="0.25">
      <c r="A87" s="12"/>
      <c r="B87" s="40" t="s">
        <v>936</v>
      </c>
      <c r="C87" s="25" t="s">
        <v>64</v>
      </c>
      <c r="D87" s="28"/>
      <c r="E87" s="29">
        <v>400000</v>
      </c>
      <c r="F87" s="30" t="s">
        <v>64</v>
      </c>
      <c r="G87" s="25" t="s">
        <v>64</v>
      </c>
      <c r="H87" s="28" t="s">
        <v>274</v>
      </c>
      <c r="I87" s="31">
        <v>18.03</v>
      </c>
      <c r="J87" s="30" t="s">
        <v>64</v>
      </c>
      <c r="K87" s="25" t="s">
        <v>64</v>
      </c>
      <c r="L87" s="28"/>
      <c r="M87" s="31" t="s">
        <v>947</v>
      </c>
      <c r="N87" s="30" t="s">
        <v>64</v>
      </c>
    </row>
    <row r="88" spans="1:18" x14ac:dyDescent="0.25">
      <c r="A88" s="12"/>
      <c r="B88" s="26" t="s">
        <v>938</v>
      </c>
      <c r="C88" s="14" t="s">
        <v>64</v>
      </c>
      <c r="D88" s="11"/>
      <c r="E88" s="34">
        <v>19293</v>
      </c>
      <c r="F88" s="16" t="s">
        <v>64</v>
      </c>
      <c r="G88" s="14" t="s">
        <v>64</v>
      </c>
      <c r="H88" s="11" t="s">
        <v>274</v>
      </c>
      <c r="I88" s="35">
        <v>22.39</v>
      </c>
      <c r="J88" s="16" t="s">
        <v>64</v>
      </c>
      <c r="K88" s="14" t="s">
        <v>64</v>
      </c>
      <c r="L88" s="11"/>
      <c r="M88" s="35" t="s">
        <v>948</v>
      </c>
      <c r="N88" s="16" t="s">
        <v>64</v>
      </c>
    </row>
    <row r="89" spans="1:18" ht="15.75" thickBot="1" x14ac:dyDescent="0.3">
      <c r="A89" s="12"/>
      <c r="B89" s="40" t="s">
        <v>939</v>
      </c>
      <c r="C89" s="25" t="s">
        <v>64</v>
      </c>
      <c r="D89" s="28"/>
      <c r="E89" s="29">
        <v>45450</v>
      </c>
      <c r="F89" s="30" t="s">
        <v>64</v>
      </c>
      <c r="G89" s="25" t="s">
        <v>64</v>
      </c>
      <c r="H89" s="28" t="s">
        <v>274</v>
      </c>
      <c r="I89" s="31">
        <v>35.020000000000003</v>
      </c>
      <c r="J89" s="30" t="s">
        <v>64</v>
      </c>
      <c r="K89" s="25" t="s">
        <v>64</v>
      </c>
      <c r="L89" s="28"/>
      <c r="M89" s="31" t="s">
        <v>949</v>
      </c>
      <c r="N89" s="30" t="s">
        <v>64</v>
      </c>
    </row>
    <row r="90" spans="1:18" x14ac:dyDescent="0.25">
      <c r="A90" s="12"/>
      <c r="B90" s="37"/>
      <c r="C90" s="37" t="s">
        <v>64</v>
      </c>
      <c r="D90" s="38"/>
      <c r="E90" s="38"/>
      <c r="F90" s="37"/>
      <c r="G90" s="37" t="s">
        <v>64</v>
      </c>
      <c r="H90" s="37"/>
      <c r="I90" s="37"/>
      <c r="J90" s="37"/>
      <c r="K90" s="37" t="s">
        <v>64</v>
      </c>
      <c r="L90" s="37"/>
      <c r="M90" s="37"/>
      <c r="N90" s="37"/>
    </row>
    <row r="91" spans="1:18" ht="15.75" thickBot="1" x14ac:dyDescent="0.3">
      <c r="A91" s="12"/>
      <c r="B91" s="33" t="s">
        <v>122</v>
      </c>
      <c r="C91" s="14" t="s">
        <v>64</v>
      </c>
      <c r="D91" s="11"/>
      <c r="E91" s="34">
        <v>464743</v>
      </c>
      <c r="F91" s="16" t="s">
        <v>64</v>
      </c>
      <c r="G91" s="14" t="s">
        <v>64</v>
      </c>
      <c r="H91" s="4"/>
      <c r="I91" s="4"/>
      <c r="J91" s="4"/>
      <c r="K91" s="14" t="s">
        <v>64</v>
      </c>
      <c r="L91" s="4"/>
      <c r="M91" s="4"/>
      <c r="N91" s="4"/>
    </row>
    <row r="92" spans="1:18" ht="15.75" thickTop="1" x14ac:dyDescent="0.25">
      <c r="A92" s="12"/>
      <c r="B92" s="37"/>
      <c r="C92" s="37" t="s">
        <v>64</v>
      </c>
      <c r="D92" s="42"/>
      <c r="E92" s="42"/>
      <c r="F92" s="37"/>
      <c r="G92" s="37" t="s">
        <v>64</v>
      </c>
      <c r="H92" s="37"/>
      <c r="I92" s="37"/>
      <c r="J92" s="37"/>
      <c r="K92" s="37" t="s">
        <v>64</v>
      </c>
      <c r="L92" s="37"/>
      <c r="M92" s="37"/>
      <c r="N92" s="37"/>
    </row>
    <row r="93" spans="1:18" x14ac:dyDescent="0.25">
      <c r="A93" s="12" t="s">
        <v>1326</v>
      </c>
      <c r="B93" s="13" t="s">
        <v>952</v>
      </c>
      <c r="C93" s="13"/>
      <c r="D93" s="13"/>
      <c r="E93" s="13"/>
      <c r="F93" s="13"/>
      <c r="G93" s="13"/>
      <c r="H93" s="13"/>
      <c r="I93" s="13"/>
      <c r="J93" s="13"/>
      <c r="K93" s="13"/>
      <c r="L93" s="13"/>
      <c r="M93" s="13"/>
      <c r="N93" s="13"/>
      <c r="O93" s="13"/>
      <c r="P93" s="13"/>
      <c r="Q93" s="13"/>
      <c r="R93" s="13"/>
    </row>
    <row r="94" spans="1:18" x14ac:dyDescent="0.25">
      <c r="A94" s="12"/>
      <c r="B94" s="60"/>
      <c r="C94" s="60"/>
      <c r="D94" s="60"/>
      <c r="E94" s="60"/>
      <c r="F94" s="60"/>
      <c r="G94" s="60"/>
      <c r="H94" s="60"/>
      <c r="I94" s="60"/>
      <c r="J94" s="60"/>
      <c r="K94" s="60"/>
      <c r="L94" s="60"/>
      <c r="M94" s="60"/>
      <c r="N94" s="60"/>
      <c r="O94" s="60"/>
      <c r="P94" s="60"/>
      <c r="Q94" s="60"/>
      <c r="R94" s="60"/>
    </row>
    <row r="95" spans="1:18" x14ac:dyDescent="0.25">
      <c r="A95" s="12"/>
      <c r="B95" s="4"/>
      <c r="C95" s="4"/>
      <c r="D95" s="4"/>
      <c r="E95" s="4"/>
      <c r="F95" s="4"/>
      <c r="G95" s="4"/>
      <c r="H95" s="4"/>
      <c r="I95" s="4"/>
      <c r="J95" s="4"/>
      <c r="K95" s="4"/>
      <c r="L95" s="4"/>
      <c r="M95" s="4"/>
      <c r="N95" s="4"/>
    </row>
    <row r="96" spans="1:18" ht="15.75" thickBot="1" x14ac:dyDescent="0.3">
      <c r="A96" s="12"/>
      <c r="B96" s="14"/>
      <c r="C96" s="14" t="s">
        <v>64</v>
      </c>
      <c r="D96" s="51" t="s">
        <v>953</v>
      </c>
      <c r="E96" s="51"/>
      <c r="F96" s="51"/>
      <c r="G96" s="51"/>
      <c r="H96" s="51"/>
      <c r="I96" s="51"/>
      <c r="J96" s="51"/>
      <c r="K96" s="51"/>
      <c r="L96" s="51"/>
      <c r="M96" s="51"/>
      <c r="N96" s="14"/>
    </row>
    <row r="97" spans="1:18" ht="15.75" thickBot="1" x14ac:dyDescent="0.3">
      <c r="A97" s="12"/>
      <c r="B97" s="80" t="s">
        <v>954</v>
      </c>
      <c r="C97" s="14" t="s">
        <v>64</v>
      </c>
      <c r="D97" s="57" t="s">
        <v>955</v>
      </c>
      <c r="E97" s="57"/>
      <c r="F97" s="14"/>
      <c r="G97" s="14" t="s">
        <v>64</v>
      </c>
      <c r="H97" s="57" t="s">
        <v>956</v>
      </c>
      <c r="I97" s="57"/>
      <c r="J97" s="14"/>
      <c r="K97" s="14" t="s">
        <v>64</v>
      </c>
      <c r="L97" s="57" t="s">
        <v>122</v>
      </c>
      <c r="M97" s="57"/>
      <c r="N97" s="14"/>
    </row>
    <row r="98" spans="1:18" x14ac:dyDescent="0.25">
      <c r="A98" s="12"/>
      <c r="B98" s="40" t="s">
        <v>957</v>
      </c>
      <c r="C98" s="25" t="s">
        <v>64</v>
      </c>
      <c r="D98" s="28"/>
      <c r="E98" s="29">
        <v>599806</v>
      </c>
      <c r="F98" s="30" t="s">
        <v>64</v>
      </c>
      <c r="G98" s="25" t="s">
        <v>64</v>
      </c>
      <c r="H98" s="28"/>
      <c r="I98" s="29">
        <v>303974</v>
      </c>
      <c r="J98" s="30" t="s">
        <v>64</v>
      </c>
      <c r="K98" s="25" t="s">
        <v>64</v>
      </c>
      <c r="L98" s="28"/>
      <c r="M98" s="29">
        <v>903780</v>
      </c>
      <c r="N98" s="30" t="s">
        <v>64</v>
      </c>
    </row>
    <row r="99" spans="1:18" x14ac:dyDescent="0.25">
      <c r="A99" s="12"/>
      <c r="B99" s="33">
        <v>2012</v>
      </c>
      <c r="C99" s="14" t="s">
        <v>64</v>
      </c>
      <c r="D99" s="11"/>
      <c r="E99" s="34">
        <v>29675</v>
      </c>
      <c r="F99" s="16" t="s">
        <v>64</v>
      </c>
      <c r="G99" s="14" t="s">
        <v>64</v>
      </c>
      <c r="H99" s="11"/>
      <c r="I99" s="34">
        <v>50885</v>
      </c>
      <c r="J99" s="16" t="s">
        <v>64</v>
      </c>
      <c r="K99" s="14" t="s">
        <v>64</v>
      </c>
      <c r="L99" s="11"/>
      <c r="M99" s="34">
        <v>80560</v>
      </c>
      <c r="N99" s="16" t="s">
        <v>64</v>
      </c>
    </row>
    <row r="100" spans="1:18" x14ac:dyDescent="0.25">
      <c r="A100" s="12"/>
      <c r="B100" s="27">
        <v>2013</v>
      </c>
      <c r="C100" s="25" t="s">
        <v>64</v>
      </c>
      <c r="D100" s="28"/>
      <c r="E100" s="29">
        <v>81587</v>
      </c>
      <c r="F100" s="30" t="s">
        <v>64</v>
      </c>
      <c r="G100" s="25" t="s">
        <v>64</v>
      </c>
      <c r="H100" s="28"/>
      <c r="I100" s="29">
        <v>50421</v>
      </c>
      <c r="J100" s="30" t="s">
        <v>64</v>
      </c>
      <c r="K100" s="25" t="s">
        <v>64</v>
      </c>
      <c r="L100" s="28"/>
      <c r="M100" s="29">
        <v>132008</v>
      </c>
      <c r="N100" s="30" t="s">
        <v>64</v>
      </c>
    </row>
    <row r="101" spans="1:18" ht="15.75" thickBot="1" x14ac:dyDescent="0.3">
      <c r="A101" s="12"/>
      <c r="B101" s="33">
        <v>2014</v>
      </c>
      <c r="C101" s="14" t="s">
        <v>64</v>
      </c>
      <c r="D101" s="11"/>
      <c r="E101" s="34">
        <v>95694</v>
      </c>
      <c r="F101" s="16" t="s">
        <v>64</v>
      </c>
      <c r="G101" s="14" t="s">
        <v>64</v>
      </c>
      <c r="H101" s="11"/>
      <c r="I101" s="34">
        <v>36608</v>
      </c>
      <c r="J101" s="16" t="s">
        <v>64</v>
      </c>
      <c r="K101" s="14" t="s">
        <v>64</v>
      </c>
      <c r="L101" s="11"/>
      <c r="M101" s="34">
        <v>132302</v>
      </c>
      <c r="N101" s="16" t="s">
        <v>64</v>
      </c>
    </row>
    <row r="102" spans="1:18" x14ac:dyDescent="0.25">
      <c r="A102" s="12"/>
      <c r="B102" s="37"/>
      <c r="C102" s="37" t="s">
        <v>64</v>
      </c>
      <c r="D102" s="38"/>
      <c r="E102" s="38"/>
      <c r="F102" s="37"/>
      <c r="G102" s="37" t="s">
        <v>64</v>
      </c>
      <c r="H102" s="38"/>
      <c r="I102" s="38"/>
      <c r="J102" s="37"/>
      <c r="K102" s="37" t="s">
        <v>64</v>
      </c>
      <c r="L102" s="38"/>
      <c r="M102" s="38"/>
      <c r="N102" s="37"/>
    </row>
    <row r="103" spans="1:18" ht="15.75" thickBot="1" x14ac:dyDescent="0.3">
      <c r="A103" s="12"/>
      <c r="B103" s="58"/>
      <c r="C103" s="25" t="s">
        <v>64</v>
      </c>
      <c r="D103" s="28"/>
      <c r="E103" s="29">
        <v>806762</v>
      </c>
      <c r="F103" s="30" t="s">
        <v>64</v>
      </c>
      <c r="G103" s="25" t="s">
        <v>64</v>
      </c>
      <c r="H103" s="28"/>
      <c r="I103" s="29">
        <v>441888</v>
      </c>
      <c r="J103" s="30" t="s">
        <v>64</v>
      </c>
      <c r="K103" s="25" t="s">
        <v>64</v>
      </c>
      <c r="L103" s="28"/>
      <c r="M103" s="29">
        <v>1248650</v>
      </c>
      <c r="N103" s="30" t="s">
        <v>64</v>
      </c>
    </row>
    <row r="104" spans="1:18" ht="15.75" thickTop="1" x14ac:dyDescent="0.25">
      <c r="A104" s="12"/>
      <c r="B104" s="37"/>
      <c r="C104" s="37" t="s">
        <v>64</v>
      </c>
      <c r="D104" s="42"/>
      <c r="E104" s="42"/>
      <c r="F104" s="37"/>
      <c r="G104" s="37" t="s">
        <v>64</v>
      </c>
      <c r="H104" s="42"/>
      <c r="I104" s="42"/>
      <c r="J104" s="37"/>
      <c r="K104" s="37" t="s">
        <v>64</v>
      </c>
      <c r="L104" s="42"/>
      <c r="M104" s="42"/>
      <c r="N104" s="37"/>
    </row>
    <row r="105" spans="1:18" x14ac:dyDescent="0.25">
      <c r="A105" s="12" t="s">
        <v>1327</v>
      </c>
      <c r="B105" s="13" t="s">
        <v>958</v>
      </c>
      <c r="C105" s="13"/>
      <c r="D105" s="13"/>
      <c r="E105" s="13"/>
      <c r="F105" s="13"/>
      <c r="G105" s="13"/>
      <c r="H105" s="13"/>
      <c r="I105" s="13"/>
      <c r="J105" s="13"/>
      <c r="K105" s="13"/>
      <c r="L105" s="13"/>
      <c r="M105" s="13"/>
      <c r="N105" s="13"/>
      <c r="O105" s="13"/>
      <c r="P105" s="13"/>
      <c r="Q105" s="13"/>
      <c r="R105" s="13"/>
    </row>
    <row r="106" spans="1:18" x14ac:dyDescent="0.25">
      <c r="A106" s="12"/>
      <c r="B106" s="60"/>
      <c r="C106" s="60"/>
      <c r="D106" s="60"/>
      <c r="E106" s="60"/>
      <c r="F106" s="60"/>
      <c r="G106" s="60"/>
      <c r="H106" s="60"/>
      <c r="I106" s="60"/>
      <c r="J106" s="60"/>
      <c r="K106" s="60"/>
      <c r="L106" s="60"/>
      <c r="M106" s="60"/>
      <c r="N106" s="60"/>
      <c r="O106" s="60"/>
      <c r="P106" s="60"/>
      <c r="Q106" s="60"/>
      <c r="R106" s="60"/>
    </row>
    <row r="107" spans="1:18" x14ac:dyDescent="0.25">
      <c r="A107" s="12"/>
      <c r="B107" s="4"/>
      <c r="C107" s="4"/>
      <c r="D107" s="4"/>
      <c r="E107" s="4"/>
      <c r="F107" s="4"/>
      <c r="G107" s="4"/>
      <c r="H107" s="4"/>
      <c r="I107" s="4"/>
      <c r="J107" s="4"/>
    </row>
    <row r="108" spans="1:18" x14ac:dyDescent="0.25">
      <c r="A108" s="12"/>
      <c r="B108" s="44"/>
      <c r="C108" s="44" t="s">
        <v>64</v>
      </c>
      <c r="D108" s="50" t="s">
        <v>959</v>
      </c>
      <c r="E108" s="50"/>
      <c r="F108" s="44"/>
      <c r="G108" s="44" t="s">
        <v>64</v>
      </c>
      <c r="H108" s="50" t="s">
        <v>885</v>
      </c>
      <c r="I108" s="50"/>
      <c r="J108" s="44"/>
    </row>
    <row r="109" spans="1:18" x14ac:dyDescent="0.25">
      <c r="A109" s="12"/>
      <c r="B109" s="44"/>
      <c r="C109" s="44"/>
      <c r="D109" s="50" t="s">
        <v>960</v>
      </c>
      <c r="E109" s="50"/>
      <c r="F109" s="44"/>
      <c r="G109" s="44"/>
      <c r="H109" s="50" t="s">
        <v>828</v>
      </c>
      <c r="I109" s="50"/>
      <c r="J109" s="44"/>
    </row>
    <row r="110" spans="1:18" x14ac:dyDescent="0.25">
      <c r="A110" s="12"/>
      <c r="B110" s="44"/>
      <c r="C110" s="44"/>
      <c r="D110" s="50"/>
      <c r="E110" s="50"/>
      <c r="F110" s="44"/>
      <c r="G110" s="44"/>
      <c r="H110" s="50" t="s">
        <v>961</v>
      </c>
      <c r="I110" s="50"/>
      <c r="J110" s="44"/>
    </row>
    <row r="111" spans="1:18" ht="15.75" thickBot="1" x14ac:dyDescent="0.3">
      <c r="A111" s="12"/>
      <c r="B111" s="44"/>
      <c r="C111" s="44"/>
      <c r="D111" s="51"/>
      <c r="E111" s="51"/>
      <c r="F111" s="44"/>
      <c r="G111" s="44"/>
      <c r="H111" s="51" t="s">
        <v>962</v>
      </c>
      <c r="I111" s="51"/>
      <c r="J111" s="44"/>
    </row>
    <row r="112" spans="1:18" ht="25.5" x14ac:dyDescent="0.25">
      <c r="A112" s="12"/>
      <c r="B112" s="40" t="s">
        <v>963</v>
      </c>
      <c r="C112" s="25" t="s">
        <v>64</v>
      </c>
      <c r="D112" s="28"/>
      <c r="E112" s="29">
        <v>26016</v>
      </c>
      <c r="F112" s="30" t="s">
        <v>64</v>
      </c>
      <c r="G112" s="25" t="s">
        <v>64</v>
      </c>
      <c r="H112" s="28" t="s">
        <v>274</v>
      </c>
      <c r="I112" s="31">
        <v>18.29</v>
      </c>
      <c r="J112" s="30" t="s">
        <v>64</v>
      </c>
    </row>
    <row r="113" spans="1:10" x14ac:dyDescent="0.25">
      <c r="A113" s="12"/>
      <c r="B113" s="33" t="s">
        <v>964</v>
      </c>
      <c r="C113" s="14" t="s">
        <v>64</v>
      </c>
      <c r="D113" s="11"/>
      <c r="E113" s="34">
        <v>80560</v>
      </c>
      <c r="F113" s="16" t="s">
        <v>64</v>
      </c>
      <c r="G113" s="14" t="s">
        <v>64</v>
      </c>
      <c r="H113" s="11" t="s">
        <v>274</v>
      </c>
      <c r="I113" s="35">
        <v>19.670000000000002</v>
      </c>
      <c r="J113" s="16" t="s">
        <v>64</v>
      </c>
    </row>
    <row r="114" spans="1:10" x14ac:dyDescent="0.25">
      <c r="A114" s="12"/>
      <c r="B114" s="27" t="s">
        <v>965</v>
      </c>
      <c r="C114" s="25" t="s">
        <v>64</v>
      </c>
      <c r="D114" s="28"/>
      <c r="E114" s="31" t="s">
        <v>966</v>
      </c>
      <c r="F114" s="30" t="s">
        <v>276</v>
      </c>
      <c r="G114" s="25" t="s">
        <v>64</v>
      </c>
      <c r="H114" s="28" t="s">
        <v>274</v>
      </c>
      <c r="I114" s="31">
        <v>19.989999999999998</v>
      </c>
      <c r="J114" s="30" t="s">
        <v>64</v>
      </c>
    </row>
    <row r="115" spans="1:10" ht="15.75" thickBot="1" x14ac:dyDescent="0.3">
      <c r="A115" s="12"/>
      <c r="B115" s="33" t="s">
        <v>967</v>
      </c>
      <c r="C115" s="14" t="s">
        <v>64</v>
      </c>
      <c r="D115" s="11"/>
      <c r="E115" s="35" t="s">
        <v>968</v>
      </c>
      <c r="F115" s="16" t="s">
        <v>276</v>
      </c>
      <c r="G115" s="14" t="s">
        <v>64</v>
      </c>
      <c r="H115" s="11" t="s">
        <v>274</v>
      </c>
      <c r="I115" s="35">
        <v>20.87</v>
      </c>
      <c r="J115" s="16" t="s">
        <v>64</v>
      </c>
    </row>
    <row r="116" spans="1:10" x14ac:dyDescent="0.25">
      <c r="A116" s="12"/>
      <c r="B116" s="37"/>
      <c r="C116" s="37" t="s">
        <v>64</v>
      </c>
      <c r="D116" s="38"/>
      <c r="E116" s="38"/>
      <c r="F116" s="37"/>
      <c r="G116" s="37" t="s">
        <v>64</v>
      </c>
      <c r="H116" s="37"/>
      <c r="I116" s="37"/>
      <c r="J116" s="37"/>
    </row>
    <row r="117" spans="1:10" ht="25.5" x14ac:dyDescent="0.25">
      <c r="A117" s="12"/>
      <c r="B117" s="40" t="s">
        <v>969</v>
      </c>
      <c r="C117" s="25" t="s">
        <v>64</v>
      </c>
      <c r="D117" s="28"/>
      <c r="E117" s="29">
        <v>34504</v>
      </c>
      <c r="F117" s="30" t="s">
        <v>64</v>
      </c>
      <c r="G117" s="25" t="s">
        <v>64</v>
      </c>
      <c r="H117" s="28" t="s">
        <v>274</v>
      </c>
      <c r="I117" s="31">
        <v>17.87</v>
      </c>
      <c r="J117" s="30" t="s">
        <v>64</v>
      </c>
    </row>
    <row r="118" spans="1:10" x14ac:dyDescent="0.25">
      <c r="A118" s="12"/>
      <c r="B118" s="33" t="s">
        <v>964</v>
      </c>
      <c r="C118" s="14" t="s">
        <v>64</v>
      </c>
      <c r="D118" s="11"/>
      <c r="E118" s="34">
        <v>132008</v>
      </c>
      <c r="F118" s="16" t="s">
        <v>64</v>
      </c>
      <c r="G118" s="14" t="s">
        <v>64</v>
      </c>
      <c r="H118" s="11" t="s">
        <v>274</v>
      </c>
      <c r="I118" s="35">
        <v>22.78</v>
      </c>
      <c r="J118" s="16" t="s">
        <v>64</v>
      </c>
    </row>
    <row r="119" spans="1:10" x14ac:dyDescent="0.25">
      <c r="A119" s="12"/>
      <c r="B119" s="27" t="s">
        <v>965</v>
      </c>
      <c r="C119" s="25" t="s">
        <v>64</v>
      </c>
      <c r="D119" s="28"/>
      <c r="E119" s="31" t="s">
        <v>970</v>
      </c>
      <c r="F119" s="30" t="s">
        <v>276</v>
      </c>
      <c r="G119" s="25" t="s">
        <v>64</v>
      </c>
      <c r="H119" s="28" t="s">
        <v>274</v>
      </c>
      <c r="I119" s="31">
        <v>22.17</v>
      </c>
      <c r="J119" s="30" t="s">
        <v>64</v>
      </c>
    </row>
    <row r="120" spans="1:10" ht="15.75" thickBot="1" x14ac:dyDescent="0.3">
      <c r="A120" s="12"/>
      <c r="B120" s="33" t="s">
        <v>967</v>
      </c>
      <c r="C120" s="14" t="s">
        <v>64</v>
      </c>
      <c r="D120" s="11"/>
      <c r="E120" s="35" t="s">
        <v>971</v>
      </c>
      <c r="F120" s="16" t="s">
        <v>276</v>
      </c>
      <c r="G120" s="14" t="s">
        <v>64</v>
      </c>
      <c r="H120" s="11" t="s">
        <v>274</v>
      </c>
      <c r="I120" s="35">
        <v>22.13</v>
      </c>
      <c r="J120" s="16" t="s">
        <v>64</v>
      </c>
    </row>
    <row r="121" spans="1:10" x14ac:dyDescent="0.25">
      <c r="A121" s="12"/>
      <c r="B121" s="37"/>
      <c r="C121" s="37" t="s">
        <v>64</v>
      </c>
      <c r="D121" s="38"/>
      <c r="E121" s="38"/>
      <c r="F121" s="37"/>
      <c r="G121" s="37" t="s">
        <v>64</v>
      </c>
      <c r="H121" s="37"/>
      <c r="I121" s="37"/>
      <c r="J121" s="37"/>
    </row>
    <row r="122" spans="1:10" ht="25.5" x14ac:dyDescent="0.25">
      <c r="A122" s="12"/>
      <c r="B122" s="40" t="s">
        <v>972</v>
      </c>
      <c r="C122" s="25" t="s">
        <v>64</v>
      </c>
      <c r="D122" s="28"/>
      <c r="E122" s="29">
        <v>98121</v>
      </c>
      <c r="F122" s="30" t="s">
        <v>64</v>
      </c>
      <c r="G122" s="25" t="s">
        <v>64</v>
      </c>
      <c r="H122" s="28" t="s">
        <v>274</v>
      </c>
      <c r="I122" s="31">
        <v>21.48</v>
      </c>
      <c r="J122" s="30" t="s">
        <v>64</v>
      </c>
    </row>
    <row r="123" spans="1:10" x14ac:dyDescent="0.25">
      <c r="A123" s="12"/>
      <c r="B123" s="33" t="s">
        <v>964</v>
      </c>
      <c r="C123" s="14" t="s">
        <v>64</v>
      </c>
      <c r="D123" s="11"/>
      <c r="E123" s="34">
        <v>132302</v>
      </c>
      <c r="F123" s="16" t="s">
        <v>64</v>
      </c>
      <c r="G123" s="14" t="s">
        <v>64</v>
      </c>
      <c r="H123" s="11" t="s">
        <v>274</v>
      </c>
      <c r="I123" s="35">
        <v>25.67</v>
      </c>
      <c r="J123" s="16" t="s">
        <v>64</v>
      </c>
    </row>
    <row r="124" spans="1:10" x14ac:dyDescent="0.25">
      <c r="A124" s="12"/>
      <c r="B124" s="27" t="s">
        <v>965</v>
      </c>
      <c r="C124" s="25" t="s">
        <v>64</v>
      </c>
      <c r="D124" s="28"/>
      <c r="E124" s="31" t="s">
        <v>973</v>
      </c>
      <c r="F124" s="30" t="s">
        <v>276</v>
      </c>
      <c r="G124" s="25" t="s">
        <v>64</v>
      </c>
      <c r="H124" s="28" t="s">
        <v>274</v>
      </c>
      <c r="I124" s="31">
        <v>24.29</v>
      </c>
      <c r="J124" s="30" t="s">
        <v>64</v>
      </c>
    </row>
    <row r="125" spans="1:10" ht="15.75" thickBot="1" x14ac:dyDescent="0.3">
      <c r="A125" s="12"/>
      <c r="B125" s="33" t="s">
        <v>967</v>
      </c>
      <c r="C125" s="14" t="s">
        <v>64</v>
      </c>
      <c r="D125" s="11"/>
      <c r="E125" s="35" t="s">
        <v>974</v>
      </c>
      <c r="F125" s="16" t="s">
        <v>276</v>
      </c>
      <c r="G125" s="14" t="s">
        <v>64</v>
      </c>
      <c r="H125" s="11" t="s">
        <v>274</v>
      </c>
      <c r="I125" s="35">
        <v>22.13</v>
      </c>
      <c r="J125" s="16" t="s">
        <v>64</v>
      </c>
    </row>
    <row r="126" spans="1:10" x14ac:dyDescent="0.25">
      <c r="A126" s="12"/>
      <c r="B126" s="37"/>
      <c r="C126" s="37" t="s">
        <v>64</v>
      </c>
      <c r="D126" s="38"/>
      <c r="E126" s="38"/>
      <c r="F126" s="37"/>
      <c r="G126" s="37" t="s">
        <v>64</v>
      </c>
      <c r="H126" s="37"/>
      <c r="I126" s="37"/>
      <c r="J126" s="37"/>
    </row>
    <row r="127" spans="1:10" ht="26.25" thickBot="1" x14ac:dyDescent="0.3">
      <c r="A127" s="12"/>
      <c r="B127" s="40" t="s">
        <v>975</v>
      </c>
      <c r="C127" s="25" t="s">
        <v>64</v>
      </c>
      <c r="D127" s="28"/>
      <c r="E127" s="29">
        <v>172275</v>
      </c>
      <c r="F127" s="30" t="s">
        <v>64</v>
      </c>
      <c r="G127" s="25" t="s">
        <v>64</v>
      </c>
      <c r="H127" s="28" t="s">
        <v>274</v>
      </c>
      <c r="I127" s="31">
        <v>23.76</v>
      </c>
      <c r="J127" s="30" t="s">
        <v>64</v>
      </c>
    </row>
    <row r="128" spans="1:10" ht="15.75" thickTop="1" x14ac:dyDescent="0.25">
      <c r="A128" s="12"/>
      <c r="B128" s="37"/>
      <c r="C128" s="37" t="s">
        <v>64</v>
      </c>
      <c r="D128" s="42"/>
      <c r="E128" s="42"/>
      <c r="F128" s="37"/>
      <c r="G128" s="37" t="s">
        <v>64</v>
      </c>
      <c r="H128" s="37"/>
      <c r="I128" s="37"/>
      <c r="J128" s="37"/>
    </row>
  </sheetData>
  <mergeCells count="127">
    <mergeCell ref="A93:A104"/>
    <mergeCell ref="B93:R93"/>
    <mergeCell ref="B94:R94"/>
    <mergeCell ref="A105:A128"/>
    <mergeCell ref="B105:R105"/>
    <mergeCell ref="B106:R106"/>
    <mergeCell ref="A54:A61"/>
    <mergeCell ref="B54:R54"/>
    <mergeCell ref="B55:R55"/>
    <mergeCell ref="A62:A92"/>
    <mergeCell ref="B62:R62"/>
    <mergeCell ref="B63:R63"/>
    <mergeCell ref="B73:R73"/>
    <mergeCell ref="B74:R74"/>
    <mergeCell ref="B83:R83"/>
    <mergeCell ref="A35:A43"/>
    <mergeCell ref="B35:R35"/>
    <mergeCell ref="B36:R36"/>
    <mergeCell ref="A44:A53"/>
    <mergeCell ref="B44:R44"/>
    <mergeCell ref="B45:R45"/>
    <mergeCell ref="A1:A2"/>
    <mergeCell ref="B1:R1"/>
    <mergeCell ref="B2:R2"/>
    <mergeCell ref="A3:A34"/>
    <mergeCell ref="B3:R3"/>
    <mergeCell ref="B4:R4"/>
    <mergeCell ref="G108:G111"/>
    <mergeCell ref="H108:I108"/>
    <mergeCell ref="H109:I109"/>
    <mergeCell ref="H110:I110"/>
    <mergeCell ref="H111:I111"/>
    <mergeCell ref="J108:J111"/>
    <mergeCell ref="D97:E97"/>
    <mergeCell ref="H97:I97"/>
    <mergeCell ref="L97:M97"/>
    <mergeCell ref="B108:B111"/>
    <mergeCell ref="C108:C111"/>
    <mergeCell ref="D108:E108"/>
    <mergeCell ref="D109:E109"/>
    <mergeCell ref="D110:E110"/>
    <mergeCell ref="D111:E111"/>
    <mergeCell ref="F108:F111"/>
    <mergeCell ref="J85:J86"/>
    <mergeCell ref="K85:K86"/>
    <mergeCell ref="L85:M85"/>
    <mergeCell ref="L86:M86"/>
    <mergeCell ref="N85:N86"/>
    <mergeCell ref="D96:M96"/>
    <mergeCell ref="L76:M76"/>
    <mergeCell ref="L77:M77"/>
    <mergeCell ref="N76:N77"/>
    <mergeCell ref="C85:C86"/>
    <mergeCell ref="D85:E85"/>
    <mergeCell ref="D86:E86"/>
    <mergeCell ref="F85:F86"/>
    <mergeCell ref="G85:G86"/>
    <mergeCell ref="H85:I85"/>
    <mergeCell ref="H86:I86"/>
    <mergeCell ref="N65:N66"/>
    <mergeCell ref="C76:C77"/>
    <mergeCell ref="D76:E76"/>
    <mergeCell ref="D77:E77"/>
    <mergeCell ref="F76:F77"/>
    <mergeCell ref="G76:G77"/>
    <mergeCell ref="H76:I76"/>
    <mergeCell ref="H77:I77"/>
    <mergeCell ref="J76:J77"/>
    <mergeCell ref="K76:K77"/>
    <mergeCell ref="H65:I65"/>
    <mergeCell ref="H66:I66"/>
    <mergeCell ref="J65:J66"/>
    <mergeCell ref="K65:K66"/>
    <mergeCell ref="L65:M65"/>
    <mergeCell ref="L66:M66"/>
    <mergeCell ref="D57:E57"/>
    <mergeCell ref="C65:C66"/>
    <mergeCell ref="D65:E65"/>
    <mergeCell ref="D66:E66"/>
    <mergeCell ref="F65:F66"/>
    <mergeCell ref="G65:G66"/>
    <mergeCell ref="N38:N40"/>
    <mergeCell ref="B47:B48"/>
    <mergeCell ref="C47:C48"/>
    <mergeCell ref="D47:E47"/>
    <mergeCell ref="D48:E48"/>
    <mergeCell ref="F47:F48"/>
    <mergeCell ref="H40:I40"/>
    <mergeCell ref="J38:J40"/>
    <mergeCell ref="K38:K40"/>
    <mergeCell ref="L38:M38"/>
    <mergeCell ref="L39:M39"/>
    <mergeCell ref="L40:M40"/>
    <mergeCell ref="R6:R9"/>
    <mergeCell ref="B38:B40"/>
    <mergeCell ref="C38:C40"/>
    <mergeCell ref="D38:E38"/>
    <mergeCell ref="D39:E39"/>
    <mergeCell ref="D40:E40"/>
    <mergeCell ref="F38:F40"/>
    <mergeCell ref="G38:G40"/>
    <mergeCell ref="H38:I38"/>
    <mergeCell ref="H39:I3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2.140625" customWidth="1"/>
    <col min="4" max="4" width="2.5703125" customWidth="1"/>
    <col min="5" max="5" width="12.5703125" customWidth="1"/>
    <col min="6" max="6" width="2.5703125" customWidth="1"/>
    <col min="7" max="7" width="2.140625" customWidth="1"/>
    <col min="8" max="8" width="2.5703125" customWidth="1"/>
    <col min="9" max="9" width="12.5703125" customWidth="1"/>
    <col min="10" max="10" width="2.5703125" customWidth="1"/>
    <col min="11" max="11" width="2.140625" customWidth="1"/>
    <col min="12" max="12" width="2.5703125" customWidth="1"/>
    <col min="13" max="13" width="12.5703125" customWidth="1"/>
    <col min="14" max="14" width="2.5703125" customWidth="1"/>
  </cols>
  <sheetData>
    <row r="1" spans="1:14" ht="15" customHeight="1" x14ac:dyDescent="0.25">
      <c r="A1" s="8" t="s">
        <v>1328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1329</v>
      </c>
      <c r="B3" s="13" t="s">
        <v>995</v>
      </c>
      <c r="C3" s="13"/>
      <c r="D3" s="13"/>
      <c r="E3" s="13"/>
      <c r="F3" s="13"/>
      <c r="G3" s="13"/>
      <c r="H3" s="13"/>
      <c r="I3" s="13"/>
      <c r="J3" s="13"/>
      <c r="K3" s="13"/>
      <c r="L3" s="13"/>
      <c r="M3" s="13"/>
      <c r="N3" s="13"/>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4"/>
      <c r="C6" s="14" t="s">
        <v>64</v>
      </c>
      <c r="D6" s="51" t="s">
        <v>369</v>
      </c>
      <c r="E6" s="51"/>
      <c r="F6" s="51"/>
      <c r="G6" s="51"/>
      <c r="H6" s="51"/>
      <c r="I6" s="51"/>
      <c r="J6" s="51"/>
      <c r="K6" s="51"/>
      <c r="L6" s="51"/>
      <c r="M6" s="51"/>
      <c r="N6" s="14"/>
    </row>
    <row r="7" spans="1:14" ht="21.75" thickBot="1" x14ac:dyDescent="0.3">
      <c r="A7" s="12"/>
      <c r="B7" s="52" t="s">
        <v>996</v>
      </c>
      <c r="C7" s="14" t="s">
        <v>64</v>
      </c>
      <c r="D7" s="57">
        <v>2014</v>
      </c>
      <c r="E7" s="57"/>
      <c r="F7" s="14"/>
      <c r="G7" s="14" t="s">
        <v>64</v>
      </c>
      <c r="H7" s="57">
        <v>2013</v>
      </c>
      <c r="I7" s="57"/>
      <c r="J7" s="14"/>
      <c r="K7" s="14" t="s">
        <v>64</v>
      </c>
      <c r="L7" s="57">
        <v>2012</v>
      </c>
      <c r="M7" s="57"/>
      <c r="N7" s="14"/>
    </row>
    <row r="8" spans="1:14" ht="15.75" thickBot="1" x14ac:dyDescent="0.3">
      <c r="A8" s="12"/>
      <c r="B8" s="40" t="s">
        <v>109</v>
      </c>
      <c r="C8" s="25" t="s">
        <v>64</v>
      </c>
      <c r="D8" s="28" t="s">
        <v>274</v>
      </c>
      <c r="E8" s="29">
        <v>62856</v>
      </c>
      <c r="F8" s="30" t="s">
        <v>64</v>
      </c>
      <c r="G8" s="25" t="s">
        <v>64</v>
      </c>
      <c r="H8" s="28" t="s">
        <v>274</v>
      </c>
      <c r="I8" s="29">
        <v>61690</v>
      </c>
      <c r="J8" s="30" t="s">
        <v>64</v>
      </c>
      <c r="K8" s="25" t="s">
        <v>64</v>
      </c>
      <c r="L8" s="28" t="s">
        <v>274</v>
      </c>
      <c r="M8" s="29">
        <v>34757</v>
      </c>
      <c r="N8" s="30" t="s">
        <v>64</v>
      </c>
    </row>
    <row r="9" spans="1:14" ht="15.75" thickTop="1" x14ac:dyDescent="0.25">
      <c r="A9" s="12"/>
      <c r="B9" s="37"/>
      <c r="C9" s="37" t="s">
        <v>64</v>
      </c>
      <c r="D9" s="42"/>
      <c r="E9" s="42"/>
      <c r="F9" s="37"/>
      <c r="G9" s="37" t="s">
        <v>64</v>
      </c>
      <c r="H9" s="42"/>
      <c r="I9" s="42"/>
      <c r="J9" s="37"/>
      <c r="K9" s="37" t="s">
        <v>64</v>
      </c>
      <c r="L9" s="42"/>
      <c r="M9" s="42"/>
      <c r="N9" s="37"/>
    </row>
    <row r="10" spans="1:14" x14ac:dyDescent="0.25">
      <c r="A10" s="12"/>
      <c r="B10" s="81" t="s">
        <v>997</v>
      </c>
      <c r="C10" s="14" t="s">
        <v>64</v>
      </c>
      <c r="D10" s="4"/>
      <c r="E10" s="4"/>
      <c r="F10" s="4"/>
      <c r="G10" s="14" t="s">
        <v>64</v>
      </c>
      <c r="H10" s="4"/>
      <c r="I10" s="4"/>
      <c r="J10" s="4"/>
      <c r="K10" s="14" t="s">
        <v>64</v>
      </c>
      <c r="L10" s="4"/>
      <c r="M10" s="4"/>
      <c r="N10" s="4"/>
    </row>
    <row r="11" spans="1:14" ht="26.25" thickBot="1" x14ac:dyDescent="0.3">
      <c r="A11" s="12"/>
      <c r="B11" s="40" t="s">
        <v>998</v>
      </c>
      <c r="C11" s="25" t="s">
        <v>64</v>
      </c>
      <c r="D11" s="28"/>
      <c r="E11" s="29">
        <v>25131811</v>
      </c>
      <c r="F11" s="30" t="s">
        <v>64</v>
      </c>
      <c r="G11" s="25" t="s">
        <v>64</v>
      </c>
      <c r="H11" s="28"/>
      <c r="I11" s="29">
        <v>25072712</v>
      </c>
      <c r="J11" s="30" t="s">
        <v>64</v>
      </c>
      <c r="K11" s="25" t="s">
        <v>64</v>
      </c>
      <c r="L11" s="28"/>
      <c r="M11" s="29">
        <v>26722772</v>
      </c>
      <c r="N11" s="30" t="s">
        <v>64</v>
      </c>
    </row>
    <row r="12" spans="1:14" ht="15.75" thickTop="1" x14ac:dyDescent="0.25">
      <c r="A12" s="12"/>
      <c r="B12" s="37"/>
      <c r="C12" s="37" t="s">
        <v>64</v>
      </c>
      <c r="D12" s="42"/>
      <c r="E12" s="42"/>
      <c r="F12" s="37"/>
      <c r="G12" s="37" t="s">
        <v>64</v>
      </c>
      <c r="H12" s="42"/>
      <c r="I12" s="42"/>
      <c r="J12" s="37"/>
      <c r="K12" s="37" t="s">
        <v>64</v>
      </c>
      <c r="L12" s="42"/>
      <c r="M12" s="42"/>
      <c r="N12" s="37"/>
    </row>
    <row r="13" spans="1:14" ht="15.75" thickBot="1" x14ac:dyDescent="0.3">
      <c r="A13" s="12"/>
      <c r="B13" s="26" t="s">
        <v>999</v>
      </c>
      <c r="C13" s="14" t="s">
        <v>64</v>
      </c>
      <c r="D13" s="11" t="s">
        <v>274</v>
      </c>
      <c r="E13" s="35">
        <v>2.5</v>
      </c>
      <c r="F13" s="16" t="s">
        <v>64</v>
      </c>
      <c r="G13" s="14" t="s">
        <v>64</v>
      </c>
      <c r="H13" s="11" t="s">
        <v>274</v>
      </c>
      <c r="I13" s="35">
        <v>2.46</v>
      </c>
      <c r="J13" s="16" t="s">
        <v>64</v>
      </c>
      <c r="K13" s="14" t="s">
        <v>64</v>
      </c>
      <c r="L13" s="11" t="s">
        <v>274</v>
      </c>
      <c r="M13" s="35">
        <v>1.3</v>
      </c>
      <c r="N13" s="16" t="s">
        <v>64</v>
      </c>
    </row>
    <row r="14" spans="1:14" ht="15.75" thickTop="1" x14ac:dyDescent="0.25">
      <c r="A14" s="12"/>
      <c r="B14" s="37"/>
      <c r="C14" s="37" t="s">
        <v>64</v>
      </c>
      <c r="D14" s="42"/>
      <c r="E14" s="42"/>
      <c r="F14" s="37"/>
      <c r="G14" s="37" t="s">
        <v>64</v>
      </c>
      <c r="H14" s="42"/>
      <c r="I14" s="42"/>
      <c r="J14" s="37"/>
      <c r="K14" s="37" t="s">
        <v>64</v>
      </c>
      <c r="L14" s="42"/>
      <c r="M14" s="42"/>
      <c r="N14" s="37"/>
    </row>
    <row r="15" spans="1:14" x14ac:dyDescent="0.25">
      <c r="A15" s="12"/>
      <c r="B15" s="82" t="s">
        <v>1000</v>
      </c>
      <c r="C15" s="25" t="s">
        <v>64</v>
      </c>
      <c r="D15" s="24"/>
      <c r="E15" s="24"/>
      <c r="F15" s="24"/>
      <c r="G15" s="25" t="s">
        <v>64</v>
      </c>
      <c r="H15" s="24"/>
      <c r="I15" s="24"/>
      <c r="J15" s="24"/>
      <c r="K15" s="25" t="s">
        <v>64</v>
      </c>
      <c r="L15" s="24"/>
      <c r="M15" s="24"/>
      <c r="N15" s="24"/>
    </row>
    <row r="16" spans="1:14" ht="26.25" thickBot="1" x14ac:dyDescent="0.3">
      <c r="A16" s="12"/>
      <c r="B16" s="26" t="s">
        <v>1001</v>
      </c>
      <c r="C16" s="14" t="s">
        <v>64</v>
      </c>
      <c r="D16" s="11"/>
      <c r="E16" s="34">
        <v>25331420</v>
      </c>
      <c r="F16" s="16" t="s">
        <v>64</v>
      </c>
      <c r="G16" s="14" t="s">
        <v>64</v>
      </c>
      <c r="H16" s="11"/>
      <c r="I16" s="34">
        <v>25174015</v>
      </c>
      <c r="J16" s="16" t="s">
        <v>64</v>
      </c>
      <c r="K16" s="14" t="s">
        <v>64</v>
      </c>
      <c r="L16" s="11"/>
      <c r="M16" s="34">
        <v>26748833</v>
      </c>
      <c r="N16" s="16" t="s">
        <v>64</v>
      </c>
    </row>
    <row r="17" spans="1:14" ht="15.75" thickTop="1" x14ac:dyDescent="0.25">
      <c r="A17" s="12"/>
      <c r="B17" s="37"/>
      <c r="C17" s="37" t="s">
        <v>64</v>
      </c>
      <c r="D17" s="42"/>
      <c r="E17" s="42"/>
      <c r="F17" s="37"/>
      <c r="G17" s="37" t="s">
        <v>64</v>
      </c>
      <c r="H17" s="42"/>
      <c r="I17" s="42"/>
      <c r="J17" s="37"/>
      <c r="K17" s="37" t="s">
        <v>64</v>
      </c>
      <c r="L17" s="42"/>
      <c r="M17" s="42"/>
      <c r="N17" s="37"/>
    </row>
    <row r="18" spans="1:14" ht="15.75" thickBot="1" x14ac:dyDescent="0.3">
      <c r="A18" s="12"/>
      <c r="B18" s="40" t="s">
        <v>999</v>
      </c>
      <c r="C18" s="25" t="s">
        <v>64</v>
      </c>
      <c r="D18" s="28" t="s">
        <v>274</v>
      </c>
      <c r="E18" s="31">
        <v>2.48</v>
      </c>
      <c r="F18" s="30" t="s">
        <v>64</v>
      </c>
      <c r="G18" s="25" t="s">
        <v>64</v>
      </c>
      <c r="H18" s="28" t="s">
        <v>274</v>
      </c>
      <c r="I18" s="31">
        <v>2.4500000000000002</v>
      </c>
      <c r="J18" s="30" t="s">
        <v>64</v>
      </c>
      <c r="K18" s="25" t="s">
        <v>64</v>
      </c>
      <c r="L18" s="28" t="s">
        <v>274</v>
      </c>
      <c r="M18" s="31">
        <v>1.3</v>
      </c>
      <c r="N18" s="30" t="s">
        <v>64</v>
      </c>
    </row>
    <row r="19" spans="1:14" ht="15.75" thickTop="1" x14ac:dyDescent="0.25">
      <c r="A19" s="12"/>
      <c r="B19" s="37"/>
      <c r="C19" s="37" t="s">
        <v>64</v>
      </c>
      <c r="D19" s="42"/>
      <c r="E19" s="42"/>
      <c r="F19" s="37"/>
      <c r="G19" s="37" t="s">
        <v>64</v>
      </c>
      <c r="H19" s="42"/>
      <c r="I19" s="42"/>
      <c r="J19" s="37"/>
      <c r="K19" s="37" t="s">
        <v>64</v>
      </c>
      <c r="L19" s="42"/>
      <c r="M19" s="42"/>
      <c r="N19" s="37"/>
    </row>
    <row r="20" spans="1:14" ht="25.5" customHeight="1" x14ac:dyDescent="0.25">
      <c r="A20" s="12" t="s">
        <v>1330</v>
      </c>
      <c r="B20" s="13" t="s">
        <v>1002</v>
      </c>
      <c r="C20" s="13"/>
      <c r="D20" s="13"/>
      <c r="E20" s="13"/>
      <c r="F20" s="13"/>
      <c r="G20" s="13"/>
      <c r="H20" s="13"/>
      <c r="I20" s="13"/>
      <c r="J20" s="13"/>
      <c r="K20" s="13"/>
      <c r="L20" s="13"/>
      <c r="M20" s="13"/>
      <c r="N20" s="13"/>
    </row>
    <row r="21" spans="1:14" x14ac:dyDescent="0.25">
      <c r="A21" s="12"/>
      <c r="B21" s="60"/>
      <c r="C21" s="60"/>
      <c r="D21" s="60"/>
      <c r="E21" s="60"/>
      <c r="F21" s="60"/>
      <c r="G21" s="60"/>
      <c r="H21" s="60"/>
      <c r="I21" s="60"/>
      <c r="J21" s="60"/>
      <c r="K21" s="60"/>
      <c r="L21" s="60"/>
      <c r="M21" s="60"/>
      <c r="N21" s="60"/>
    </row>
    <row r="22" spans="1:14" x14ac:dyDescent="0.25">
      <c r="A22" s="12"/>
      <c r="B22" s="4"/>
      <c r="C22" s="4"/>
      <c r="D22" s="4"/>
      <c r="E22" s="4"/>
      <c r="F22" s="4"/>
      <c r="G22" s="4"/>
      <c r="H22" s="4"/>
      <c r="I22" s="4"/>
      <c r="J22" s="4"/>
      <c r="K22" s="4"/>
      <c r="L22" s="4"/>
      <c r="M22" s="4"/>
      <c r="N22" s="4"/>
    </row>
    <row r="23" spans="1:14" ht="15.75" thickBot="1" x14ac:dyDescent="0.3">
      <c r="A23" s="12"/>
      <c r="B23" s="14"/>
      <c r="C23" s="14" t="s">
        <v>64</v>
      </c>
      <c r="D23" s="51" t="s">
        <v>369</v>
      </c>
      <c r="E23" s="51"/>
      <c r="F23" s="51"/>
      <c r="G23" s="51"/>
      <c r="H23" s="51"/>
      <c r="I23" s="51"/>
      <c r="J23" s="51"/>
      <c r="K23" s="51"/>
      <c r="L23" s="51"/>
      <c r="M23" s="51"/>
      <c r="N23" s="14"/>
    </row>
    <row r="24" spans="1:14" ht="15.75" thickBot="1" x14ac:dyDescent="0.3">
      <c r="A24" s="12"/>
      <c r="B24" s="14"/>
      <c r="C24" s="14" t="s">
        <v>64</v>
      </c>
      <c r="D24" s="57">
        <v>2014</v>
      </c>
      <c r="E24" s="57"/>
      <c r="F24" s="14"/>
      <c r="G24" s="14" t="s">
        <v>64</v>
      </c>
      <c r="H24" s="57">
        <v>2013</v>
      </c>
      <c r="I24" s="57"/>
      <c r="J24" s="14"/>
      <c r="K24" s="14" t="s">
        <v>64</v>
      </c>
      <c r="L24" s="57">
        <v>2012</v>
      </c>
      <c r="M24" s="57"/>
      <c r="N24" s="14"/>
    </row>
    <row r="25" spans="1:14" ht="25.5" x14ac:dyDescent="0.25">
      <c r="A25" s="12"/>
      <c r="B25" s="40" t="s">
        <v>1003</v>
      </c>
      <c r="C25" s="25" t="s">
        <v>64</v>
      </c>
      <c r="D25" s="28"/>
      <c r="E25" s="29">
        <v>25131811</v>
      </c>
      <c r="F25" s="30" t="s">
        <v>64</v>
      </c>
      <c r="G25" s="25" t="s">
        <v>64</v>
      </c>
      <c r="H25" s="28"/>
      <c r="I25" s="29">
        <v>25072712</v>
      </c>
      <c r="J25" s="30" t="s">
        <v>64</v>
      </c>
      <c r="K25" s="25" t="s">
        <v>64</v>
      </c>
      <c r="L25" s="28"/>
      <c r="M25" s="29">
        <v>26722772</v>
      </c>
      <c r="N25" s="30" t="s">
        <v>64</v>
      </c>
    </row>
    <row r="26" spans="1:14" x14ac:dyDescent="0.25">
      <c r="A26" s="12"/>
      <c r="B26" s="26" t="s">
        <v>1004</v>
      </c>
      <c r="C26" s="14" t="s">
        <v>64</v>
      </c>
      <c r="D26" s="11"/>
      <c r="E26" s="34">
        <v>100546</v>
      </c>
      <c r="F26" s="16" t="s">
        <v>64</v>
      </c>
      <c r="G26" s="14" t="s">
        <v>64</v>
      </c>
      <c r="H26" s="11"/>
      <c r="I26" s="34">
        <v>53876</v>
      </c>
      <c r="J26" s="16" t="s">
        <v>64</v>
      </c>
      <c r="K26" s="14" t="s">
        <v>64</v>
      </c>
      <c r="L26" s="11"/>
      <c r="M26" s="34">
        <v>17474</v>
      </c>
      <c r="N26" s="16" t="s">
        <v>64</v>
      </c>
    </row>
    <row r="27" spans="1:14" ht="15.75" thickBot="1" x14ac:dyDescent="0.3">
      <c r="A27" s="12"/>
      <c r="B27" s="40" t="s">
        <v>880</v>
      </c>
      <c r="C27" s="25" t="s">
        <v>64</v>
      </c>
      <c r="D27" s="28"/>
      <c r="E27" s="29">
        <v>99063</v>
      </c>
      <c r="F27" s="30" t="s">
        <v>64</v>
      </c>
      <c r="G27" s="25" t="s">
        <v>64</v>
      </c>
      <c r="H27" s="28"/>
      <c r="I27" s="29">
        <v>47427</v>
      </c>
      <c r="J27" s="30" t="s">
        <v>64</v>
      </c>
      <c r="K27" s="25" t="s">
        <v>64</v>
      </c>
      <c r="L27" s="28"/>
      <c r="M27" s="29">
        <v>8587</v>
      </c>
      <c r="N27" s="30" t="s">
        <v>64</v>
      </c>
    </row>
    <row r="28" spans="1:14" x14ac:dyDescent="0.25">
      <c r="A28" s="12"/>
      <c r="B28" s="37"/>
      <c r="C28" s="37" t="s">
        <v>64</v>
      </c>
      <c r="D28" s="38"/>
      <c r="E28" s="38"/>
      <c r="F28" s="37"/>
      <c r="G28" s="37" t="s">
        <v>64</v>
      </c>
      <c r="H28" s="38"/>
      <c r="I28" s="38"/>
      <c r="J28" s="37"/>
      <c r="K28" s="37" t="s">
        <v>64</v>
      </c>
      <c r="L28" s="38"/>
      <c r="M28" s="38"/>
      <c r="N28" s="37"/>
    </row>
    <row r="29" spans="1:14" ht="26.25" thickBot="1" x14ac:dyDescent="0.3">
      <c r="A29" s="12"/>
      <c r="B29" s="26" t="s">
        <v>1005</v>
      </c>
      <c r="C29" s="14" t="s">
        <v>64</v>
      </c>
      <c r="D29" s="11"/>
      <c r="E29" s="34">
        <v>25331420</v>
      </c>
      <c r="F29" s="16" t="s">
        <v>64</v>
      </c>
      <c r="G29" s="14" t="s">
        <v>64</v>
      </c>
      <c r="H29" s="11"/>
      <c r="I29" s="34">
        <v>25174015</v>
      </c>
      <c r="J29" s="16" t="s">
        <v>64</v>
      </c>
      <c r="K29" s="14" t="s">
        <v>64</v>
      </c>
      <c r="L29" s="11"/>
      <c r="M29" s="34">
        <v>26748833</v>
      </c>
      <c r="N29" s="16" t="s">
        <v>64</v>
      </c>
    </row>
    <row r="30" spans="1:14" ht="15.75" thickTop="1" x14ac:dyDescent="0.25">
      <c r="A30" s="12"/>
      <c r="B30" s="37"/>
      <c r="C30" s="37" t="s">
        <v>64</v>
      </c>
      <c r="D30" s="42"/>
      <c r="E30" s="42"/>
      <c r="F30" s="37"/>
      <c r="G30" s="37" t="s">
        <v>64</v>
      </c>
      <c r="H30" s="42"/>
      <c r="I30" s="42"/>
      <c r="J30" s="37"/>
      <c r="K30" s="37" t="s">
        <v>64</v>
      </c>
      <c r="L30" s="42"/>
      <c r="M30" s="42"/>
      <c r="N30" s="37"/>
    </row>
  </sheetData>
  <mergeCells count="17">
    <mergeCell ref="A20:A30"/>
    <mergeCell ref="B20:N20"/>
    <mergeCell ref="B21:N21"/>
    <mergeCell ref="A1:A2"/>
    <mergeCell ref="B1:N1"/>
    <mergeCell ref="B2:N2"/>
    <mergeCell ref="A3:A19"/>
    <mergeCell ref="B3:N3"/>
    <mergeCell ref="B4:N4"/>
    <mergeCell ref="D6:M6"/>
    <mergeCell ref="D7:E7"/>
    <mergeCell ref="H7:I7"/>
    <mergeCell ref="L7:M7"/>
    <mergeCell ref="D23:M23"/>
    <mergeCell ref="D24:E24"/>
    <mergeCell ref="H24:I24"/>
    <mergeCell ref="L24:M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31</v>
      </c>
      <c r="B2" s="1" t="s">
        <v>2</v>
      </c>
      <c r="C2" s="1" t="s">
        <v>32</v>
      </c>
      <c r="D2" s="1" t="s">
        <v>89</v>
      </c>
    </row>
    <row r="3" spans="1:4" x14ac:dyDescent="0.25">
      <c r="A3" s="2" t="s">
        <v>109</v>
      </c>
      <c r="B3" s="6">
        <v>62856</v>
      </c>
      <c r="C3" s="6">
        <v>61690</v>
      </c>
      <c r="D3" s="6">
        <v>34757</v>
      </c>
    </row>
    <row r="4" spans="1:4" ht="30" x14ac:dyDescent="0.25">
      <c r="A4" s="3" t="s">
        <v>114</v>
      </c>
      <c r="B4" s="4"/>
      <c r="C4" s="4"/>
      <c r="D4" s="4"/>
    </row>
    <row r="5" spans="1:4" x14ac:dyDescent="0.25">
      <c r="A5" s="2" t="s">
        <v>115</v>
      </c>
      <c r="B5" s="7">
        <v>6878</v>
      </c>
      <c r="C5" s="7">
        <v>17466</v>
      </c>
      <c r="D5" s="7">
        <v>8295</v>
      </c>
    </row>
    <row r="6" spans="1:4" ht="45" x14ac:dyDescent="0.25">
      <c r="A6" s="2" t="s">
        <v>116</v>
      </c>
      <c r="B6" s="4">
        <v>-4</v>
      </c>
      <c r="C6" s="4"/>
      <c r="D6" s="4">
        <v>-538</v>
      </c>
    </row>
    <row r="7" spans="1:4" ht="30" x14ac:dyDescent="0.25">
      <c r="A7" s="2" t="s">
        <v>117</v>
      </c>
      <c r="B7" s="7">
        <v>-37177</v>
      </c>
      <c r="C7" s="7">
        <v>-16951</v>
      </c>
      <c r="D7" s="7">
        <v>5448</v>
      </c>
    </row>
    <row r="8" spans="1:4" ht="30" x14ac:dyDescent="0.25">
      <c r="A8" s="2" t="s">
        <v>118</v>
      </c>
      <c r="B8" s="4">
        <v>-341</v>
      </c>
      <c r="C8" s="4">
        <v>163</v>
      </c>
      <c r="D8" s="4">
        <v>-29</v>
      </c>
    </row>
    <row r="9" spans="1:4" ht="30" x14ac:dyDescent="0.25">
      <c r="A9" s="2" t="s">
        <v>119</v>
      </c>
      <c r="B9" s="7">
        <v>-30644</v>
      </c>
      <c r="C9" s="4">
        <v>678</v>
      </c>
      <c r="D9" s="7">
        <v>13176</v>
      </c>
    </row>
    <row r="10" spans="1:4" x14ac:dyDescent="0.25">
      <c r="A10" s="2" t="s">
        <v>120</v>
      </c>
      <c r="B10" s="6">
        <v>32212</v>
      </c>
      <c r="C10" s="6">
        <v>62368</v>
      </c>
      <c r="D10" s="6">
        <v>47933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3" width="36.5703125" bestFit="1" customWidth="1"/>
    <col min="4" max="4" width="2.85546875" customWidth="1"/>
    <col min="5" max="5" width="10.5703125" customWidth="1"/>
    <col min="6" max="6" width="2.85546875" customWidth="1"/>
    <col min="7" max="7" width="2.28515625" customWidth="1"/>
    <col min="8" max="8" width="2.85546875" customWidth="1"/>
    <col min="9" max="9" width="10.5703125" customWidth="1"/>
    <col min="10" max="10" width="5.42578125" customWidth="1"/>
    <col min="11" max="11" width="2.28515625" customWidth="1"/>
    <col min="12" max="12" width="2.85546875" customWidth="1"/>
    <col min="13" max="13" width="10.5703125" customWidth="1"/>
    <col min="14" max="14" width="2.85546875" customWidth="1"/>
  </cols>
  <sheetData>
    <row r="1" spans="1:14" ht="15" customHeight="1" x14ac:dyDescent="0.25">
      <c r="A1" s="8" t="s">
        <v>1331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1332</v>
      </c>
      <c r="B3" s="113"/>
      <c r="C3" s="113"/>
      <c r="D3" s="113"/>
      <c r="E3" s="113"/>
      <c r="F3" s="113"/>
      <c r="G3" s="113"/>
      <c r="H3" s="113"/>
      <c r="I3" s="113"/>
      <c r="J3" s="113"/>
      <c r="K3" s="113"/>
      <c r="L3" s="113"/>
      <c r="M3" s="113"/>
      <c r="N3" s="113"/>
    </row>
    <row r="4" spans="1:14" ht="25.5" customHeight="1" x14ac:dyDescent="0.25">
      <c r="A4" s="12" t="s">
        <v>1333</v>
      </c>
      <c r="B4" s="13" t="s">
        <v>1029</v>
      </c>
      <c r="C4" s="13"/>
      <c r="D4" s="13"/>
      <c r="E4" s="13"/>
      <c r="F4" s="13"/>
      <c r="G4" s="13"/>
      <c r="H4" s="13"/>
      <c r="I4" s="13"/>
      <c r="J4" s="13"/>
      <c r="K4" s="13"/>
      <c r="L4" s="13"/>
      <c r="M4" s="13"/>
      <c r="N4" s="13"/>
    </row>
    <row r="5" spans="1:14" x14ac:dyDescent="0.25">
      <c r="A5" s="12"/>
      <c r="B5" s="60"/>
      <c r="C5" s="60"/>
      <c r="D5" s="60"/>
      <c r="E5" s="60"/>
      <c r="F5" s="60"/>
      <c r="G5" s="60"/>
      <c r="H5" s="60"/>
      <c r="I5" s="60"/>
      <c r="J5" s="60"/>
      <c r="K5" s="60"/>
      <c r="L5" s="60"/>
      <c r="M5" s="60"/>
      <c r="N5" s="60"/>
    </row>
    <row r="6" spans="1:14" x14ac:dyDescent="0.25">
      <c r="A6" s="12"/>
      <c r="B6" s="4"/>
      <c r="C6" s="4"/>
      <c r="D6" s="4"/>
      <c r="E6" s="4"/>
      <c r="F6" s="4"/>
      <c r="G6" s="4"/>
      <c r="H6" s="4"/>
      <c r="I6" s="4"/>
      <c r="J6" s="4"/>
      <c r="K6" s="4"/>
      <c r="L6" s="4"/>
      <c r="M6" s="4"/>
      <c r="N6" s="4"/>
    </row>
    <row r="7" spans="1:14" ht="15.75" thickBot="1" x14ac:dyDescent="0.3">
      <c r="A7" s="12"/>
      <c r="B7" s="14"/>
      <c r="C7" s="14" t="s">
        <v>64</v>
      </c>
      <c r="D7" s="51" t="s">
        <v>369</v>
      </c>
      <c r="E7" s="51"/>
      <c r="F7" s="51"/>
      <c r="G7" s="51"/>
      <c r="H7" s="51"/>
      <c r="I7" s="51"/>
      <c r="J7" s="51"/>
      <c r="K7" s="51"/>
      <c r="L7" s="51"/>
      <c r="M7" s="51"/>
      <c r="N7" s="14"/>
    </row>
    <row r="8" spans="1:14" ht="15.75" thickBot="1" x14ac:dyDescent="0.3">
      <c r="A8" s="12"/>
      <c r="B8" s="52" t="s">
        <v>258</v>
      </c>
      <c r="C8" s="14" t="s">
        <v>64</v>
      </c>
      <c r="D8" s="57">
        <v>2014</v>
      </c>
      <c r="E8" s="57"/>
      <c r="F8" s="14"/>
      <c r="G8" s="14" t="s">
        <v>64</v>
      </c>
      <c r="H8" s="57">
        <v>2013</v>
      </c>
      <c r="I8" s="57"/>
      <c r="J8" s="14"/>
      <c r="K8" s="14"/>
      <c r="L8" s="57">
        <v>2012</v>
      </c>
      <c r="M8" s="57"/>
      <c r="N8" s="14"/>
    </row>
    <row r="9" spans="1:14" ht="25.5" x14ac:dyDescent="0.25">
      <c r="A9" s="12"/>
      <c r="B9" s="40" t="s">
        <v>1030</v>
      </c>
      <c r="C9" s="25" t="s">
        <v>64</v>
      </c>
      <c r="D9" s="28" t="s">
        <v>274</v>
      </c>
      <c r="E9" s="29">
        <v>253362</v>
      </c>
      <c r="F9" s="30" t="s">
        <v>64</v>
      </c>
      <c r="G9" s="25" t="s">
        <v>64</v>
      </c>
      <c r="H9" s="28" t="s">
        <v>274</v>
      </c>
      <c r="I9" s="29">
        <v>251464</v>
      </c>
      <c r="J9" s="77" t="s">
        <v>1031</v>
      </c>
      <c r="K9" s="25"/>
      <c r="L9" s="28" t="s">
        <v>274</v>
      </c>
      <c r="M9" s="29">
        <v>413303</v>
      </c>
      <c r="N9" s="30" t="s">
        <v>64</v>
      </c>
    </row>
    <row r="10" spans="1:14" x14ac:dyDescent="0.25">
      <c r="A10" s="12"/>
      <c r="B10" s="26" t="s">
        <v>1032</v>
      </c>
      <c r="C10" s="14" t="s">
        <v>64</v>
      </c>
      <c r="D10" s="11"/>
      <c r="E10" s="34">
        <v>36003</v>
      </c>
      <c r="F10" s="16" t="s">
        <v>64</v>
      </c>
      <c r="G10" s="14" t="s">
        <v>64</v>
      </c>
      <c r="H10" s="11"/>
      <c r="I10" s="34">
        <v>31781</v>
      </c>
      <c r="J10" s="16" t="s">
        <v>64</v>
      </c>
      <c r="K10" s="14"/>
      <c r="L10" s="11"/>
      <c r="M10" s="34">
        <v>10813</v>
      </c>
      <c r="N10" s="16" t="s">
        <v>64</v>
      </c>
    </row>
    <row r="11" spans="1:14" x14ac:dyDescent="0.25">
      <c r="A11" s="12"/>
      <c r="B11" s="60"/>
      <c r="C11" s="60"/>
      <c r="D11" s="60"/>
      <c r="E11" s="60"/>
      <c r="F11" s="60"/>
      <c r="G11" s="60"/>
      <c r="H11" s="60"/>
      <c r="I11" s="60"/>
      <c r="J11" s="60"/>
      <c r="K11" s="60"/>
      <c r="L11" s="60"/>
      <c r="M11" s="60"/>
      <c r="N11" s="60"/>
    </row>
    <row r="12" spans="1:14" ht="25.5" x14ac:dyDescent="0.25">
      <c r="A12" s="12"/>
      <c r="B12" s="10" t="s">
        <v>1020</v>
      </c>
      <c r="C12" s="15" t="s">
        <v>1033</v>
      </c>
    </row>
    <row r="13" spans="1:14" x14ac:dyDescent="0.25">
      <c r="A13" s="2" t="s">
        <v>1267</v>
      </c>
      <c r="B13" s="113"/>
      <c r="C13" s="113"/>
      <c r="D13" s="113"/>
      <c r="E13" s="113"/>
      <c r="F13" s="113"/>
      <c r="G13" s="113"/>
      <c r="H13" s="113"/>
      <c r="I13" s="113"/>
      <c r="J13" s="113"/>
      <c r="K13" s="113"/>
      <c r="L13" s="113"/>
      <c r="M13" s="113"/>
      <c r="N13" s="113"/>
    </row>
    <row r="14" spans="1:14" ht="25.5" customHeight="1" x14ac:dyDescent="0.25">
      <c r="A14" s="12" t="s">
        <v>1333</v>
      </c>
      <c r="B14" s="13" t="s">
        <v>1040</v>
      </c>
      <c r="C14" s="13"/>
      <c r="D14" s="13"/>
      <c r="E14" s="13"/>
      <c r="F14" s="13"/>
      <c r="G14" s="13"/>
      <c r="H14" s="13"/>
      <c r="I14" s="13"/>
      <c r="J14" s="13"/>
      <c r="K14" s="13"/>
      <c r="L14" s="13"/>
      <c r="M14" s="13"/>
      <c r="N14" s="13"/>
    </row>
    <row r="15" spans="1:14" x14ac:dyDescent="0.25">
      <c r="A15" s="12"/>
      <c r="B15" s="60"/>
      <c r="C15" s="60"/>
      <c r="D15" s="60"/>
      <c r="E15" s="60"/>
      <c r="F15" s="60"/>
      <c r="G15" s="60"/>
      <c r="H15" s="60"/>
      <c r="I15" s="60"/>
      <c r="J15" s="60"/>
      <c r="K15" s="60"/>
      <c r="L15" s="60"/>
      <c r="M15" s="60"/>
      <c r="N15" s="60"/>
    </row>
    <row r="16" spans="1:14" x14ac:dyDescent="0.25">
      <c r="A16" s="12"/>
      <c r="B16" s="4"/>
      <c r="C16" s="4"/>
      <c r="D16" s="4"/>
      <c r="E16" s="4"/>
      <c r="F16" s="4"/>
      <c r="G16" s="4"/>
      <c r="H16" s="4"/>
      <c r="I16" s="4"/>
      <c r="J16" s="4"/>
      <c r="K16" s="4"/>
      <c r="L16" s="4"/>
      <c r="M16" s="4"/>
      <c r="N16" s="4"/>
    </row>
    <row r="17" spans="1:14" ht="15.75" thickBot="1" x14ac:dyDescent="0.3">
      <c r="A17" s="12"/>
      <c r="B17" s="14"/>
      <c r="C17" s="14" t="s">
        <v>64</v>
      </c>
      <c r="D17" s="51" t="s">
        <v>369</v>
      </c>
      <c r="E17" s="51"/>
      <c r="F17" s="51"/>
      <c r="G17" s="51"/>
      <c r="H17" s="51"/>
      <c r="I17" s="51"/>
      <c r="J17" s="51"/>
      <c r="K17" s="51"/>
      <c r="L17" s="51"/>
      <c r="M17" s="51"/>
      <c r="N17" s="14"/>
    </row>
    <row r="18" spans="1:14" ht="15.75" thickBot="1" x14ac:dyDescent="0.3">
      <c r="A18" s="12"/>
      <c r="B18" s="52" t="s">
        <v>258</v>
      </c>
      <c r="C18" s="14" t="s">
        <v>64</v>
      </c>
      <c r="D18" s="57">
        <v>2014</v>
      </c>
      <c r="E18" s="57"/>
      <c r="F18" s="14"/>
      <c r="G18" s="14" t="s">
        <v>64</v>
      </c>
      <c r="H18" s="57">
        <v>2013</v>
      </c>
      <c r="I18" s="57"/>
      <c r="J18" s="14"/>
      <c r="K18" s="14" t="s">
        <v>64</v>
      </c>
      <c r="L18" s="57">
        <v>2012</v>
      </c>
      <c r="M18" s="57"/>
      <c r="N18" s="14"/>
    </row>
    <row r="19" spans="1:14" ht="25.5" x14ac:dyDescent="0.25">
      <c r="A19" s="12"/>
      <c r="B19" s="40" t="s">
        <v>1030</v>
      </c>
      <c r="C19" s="25" t="s">
        <v>64</v>
      </c>
      <c r="D19" s="28" t="s">
        <v>274</v>
      </c>
      <c r="E19" s="29">
        <v>928720</v>
      </c>
      <c r="F19" s="30" t="s">
        <v>64</v>
      </c>
      <c r="G19" s="25" t="s">
        <v>64</v>
      </c>
      <c r="H19" s="28" t="s">
        <v>274</v>
      </c>
      <c r="I19" s="29">
        <v>913401</v>
      </c>
      <c r="J19" s="30" t="s">
        <v>64</v>
      </c>
      <c r="K19" s="25" t="s">
        <v>64</v>
      </c>
      <c r="L19" s="28" t="s">
        <v>274</v>
      </c>
      <c r="M19" s="29">
        <v>844696</v>
      </c>
      <c r="N19" s="30" t="s">
        <v>64</v>
      </c>
    </row>
    <row r="20" spans="1:14" x14ac:dyDescent="0.25">
      <c r="A20" s="12"/>
      <c r="B20" s="26" t="s">
        <v>1032</v>
      </c>
      <c r="C20" s="14" t="s">
        <v>64</v>
      </c>
      <c r="D20" s="11"/>
      <c r="E20" s="34">
        <v>44594</v>
      </c>
      <c r="F20" s="16" t="s">
        <v>64</v>
      </c>
      <c r="G20" s="14" t="s">
        <v>64</v>
      </c>
      <c r="H20" s="11"/>
      <c r="I20" s="34">
        <v>31697</v>
      </c>
      <c r="J20" s="16" t="s">
        <v>64</v>
      </c>
      <c r="K20" s="14" t="s">
        <v>64</v>
      </c>
      <c r="L20" s="11"/>
      <c r="M20" s="34">
        <v>21955</v>
      </c>
      <c r="N20" s="16" t="s">
        <v>64</v>
      </c>
    </row>
  </sheetData>
  <mergeCells count="20">
    <mergeCell ref="A14:A20"/>
    <mergeCell ref="B14:N14"/>
    <mergeCell ref="B15:N15"/>
    <mergeCell ref="A1:A2"/>
    <mergeCell ref="B1:N1"/>
    <mergeCell ref="B2:N2"/>
    <mergeCell ref="B3:N3"/>
    <mergeCell ref="A4:A12"/>
    <mergeCell ref="B4:N4"/>
    <mergeCell ref="B5:N5"/>
    <mergeCell ref="B11:N11"/>
    <mergeCell ref="D7:M7"/>
    <mergeCell ref="D8:E8"/>
    <mergeCell ref="H8:I8"/>
    <mergeCell ref="L8:M8"/>
    <mergeCell ref="D17:M17"/>
    <mergeCell ref="D18:E18"/>
    <mergeCell ref="H18:I18"/>
    <mergeCell ref="L18:M18"/>
    <mergeCell ref="B13:N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3" width="36.5703125" bestFit="1" customWidth="1"/>
    <col min="4" max="4" width="2.42578125" customWidth="1"/>
    <col min="5" max="5" width="10.42578125" customWidth="1"/>
    <col min="6" max="6" width="4.7109375" customWidth="1"/>
    <col min="7" max="7" width="12.28515625" customWidth="1"/>
    <col min="8" max="8" width="2.7109375" customWidth="1"/>
    <col min="9" max="9" width="9.85546875" customWidth="1"/>
    <col min="10" max="10" width="4.7109375" customWidth="1"/>
    <col min="11" max="11" width="12.28515625" customWidth="1"/>
    <col min="12" max="12" width="2.42578125" customWidth="1"/>
    <col min="13" max="13" width="10.42578125" customWidth="1"/>
    <col min="14" max="14" width="2.5703125" customWidth="1"/>
  </cols>
  <sheetData>
    <row r="1" spans="1:14" ht="15" customHeight="1" x14ac:dyDescent="0.25">
      <c r="A1" s="8" t="s">
        <v>1334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1335</v>
      </c>
      <c r="B3" s="13" t="s">
        <v>1045</v>
      </c>
      <c r="C3" s="13"/>
      <c r="D3" s="13"/>
      <c r="E3" s="13"/>
      <c r="F3" s="13"/>
      <c r="G3" s="13"/>
      <c r="H3" s="13"/>
      <c r="I3" s="13"/>
      <c r="J3" s="13"/>
      <c r="K3" s="13"/>
      <c r="L3" s="13"/>
      <c r="M3" s="13"/>
      <c r="N3" s="13"/>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x14ac:dyDescent="0.25">
      <c r="A6" s="12"/>
      <c r="B6" s="83">
        <v>83.916666666666671</v>
      </c>
      <c r="C6" s="44" t="s">
        <v>64</v>
      </c>
      <c r="D6" s="50" t="s">
        <v>498</v>
      </c>
      <c r="E6" s="50"/>
      <c r="F6" s="44"/>
      <c r="G6" s="44"/>
      <c r="H6" s="50" t="s">
        <v>221</v>
      </c>
      <c r="I6" s="50"/>
      <c r="J6" s="44"/>
      <c r="K6" s="44"/>
      <c r="L6" s="50" t="s">
        <v>122</v>
      </c>
      <c r="M6" s="50"/>
      <c r="N6" s="44"/>
    </row>
    <row r="7" spans="1:14" ht="19.5" customHeight="1" thickBot="1" x14ac:dyDescent="0.3">
      <c r="A7" s="12"/>
      <c r="B7" s="20" t="s">
        <v>258</v>
      </c>
      <c r="C7" s="44"/>
      <c r="D7" s="51" t="s">
        <v>1046</v>
      </c>
      <c r="E7" s="51"/>
      <c r="F7" s="44"/>
      <c r="G7" s="44"/>
      <c r="H7" s="51" t="s">
        <v>1047</v>
      </c>
      <c r="I7" s="51"/>
      <c r="J7" s="44"/>
      <c r="K7" s="44"/>
      <c r="L7" s="51"/>
      <c r="M7" s="51"/>
      <c r="N7" s="44"/>
    </row>
    <row r="8" spans="1:14" x14ac:dyDescent="0.25">
      <c r="A8" s="12"/>
      <c r="B8" s="23" t="s">
        <v>90</v>
      </c>
      <c r="C8" s="25" t="s">
        <v>64</v>
      </c>
      <c r="D8" s="24"/>
      <c r="E8" s="24"/>
      <c r="F8" s="24"/>
      <c r="G8" s="25"/>
      <c r="H8" s="24"/>
      <c r="I8" s="24"/>
      <c r="J8" s="24"/>
      <c r="K8" s="25"/>
      <c r="L8" s="24"/>
      <c r="M8" s="24"/>
      <c r="N8" s="24"/>
    </row>
    <row r="9" spans="1:14" ht="15.75" thickBot="1" x14ac:dyDescent="0.3">
      <c r="A9" s="12"/>
      <c r="B9" s="26" t="s">
        <v>91</v>
      </c>
      <c r="C9" s="14" t="s">
        <v>64</v>
      </c>
      <c r="D9" s="11" t="s">
        <v>274</v>
      </c>
      <c r="E9" s="34">
        <v>229978</v>
      </c>
      <c r="F9" s="16" t="s">
        <v>64</v>
      </c>
      <c r="G9" s="14"/>
      <c r="H9" s="11" t="s">
        <v>274</v>
      </c>
      <c r="I9" s="34">
        <v>61275</v>
      </c>
      <c r="J9" s="16" t="s">
        <v>64</v>
      </c>
      <c r="K9" s="14"/>
      <c r="L9" s="11" t="s">
        <v>274</v>
      </c>
      <c r="M9" s="34">
        <v>291253</v>
      </c>
      <c r="N9" s="16" t="s">
        <v>64</v>
      </c>
    </row>
    <row r="10" spans="1:14" ht="15.75" thickTop="1" x14ac:dyDescent="0.25">
      <c r="A10" s="12"/>
      <c r="B10" s="37"/>
      <c r="C10" s="37" t="s">
        <v>64</v>
      </c>
      <c r="D10" s="42"/>
      <c r="E10" s="42"/>
      <c r="F10" s="37"/>
      <c r="G10" s="37"/>
      <c r="H10" s="42"/>
      <c r="I10" s="42"/>
      <c r="J10" s="37"/>
      <c r="K10" s="37"/>
      <c r="L10" s="42"/>
      <c r="M10" s="42"/>
      <c r="N10" s="37"/>
    </row>
    <row r="11" spans="1:14" ht="15.75" thickBot="1" x14ac:dyDescent="0.3">
      <c r="A11" s="12"/>
      <c r="B11" s="40" t="s">
        <v>92</v>
      </c>
      <c r="C11" s="25" t="s">
        <v>64</v>
      </c>
      <c r="D11" s="28" t="s">
        <v>274</v>
      </c>
      <c r="E11" s="29">
        <v>212965</v>
      </c>
      <c r="F11" s="30" t="s">
        <v>64</v>
      </c>
      <c r="G11" s="25"/>
      <c r="H11" s="28" t="s">
        <v>274</v>
      </c>
      <c r="I11" s="29">
        <v>60216</v>
      </c>
      <c r="J11" s="30" t="s">
        <v>64</v>
      </c>
      <c r="K11" s="25"/>
      <c r="L11" s="28" t="s">
        <v>274</v>
      </c>
      <c r="M11" s="29">
        <v>273181</v>
      </c>
      <c r="N11" s="30" t="s">
        <v>64</v>
      </c>
    </row>
    <row r="12" spans="1:14" ht="15.75" thickTop="1" x14ac:dyDescent="0.25">
      <c r="A12" s="12"/>
      <c r="B12" s="37"/>
      <c r="C12" s="37" t="s">
        <v>64</v>
      </c>
      <c r="D12" s="42"/>
      <c r="E12" s="42"/>
      <c r="F12" s="37"/>
      <c r="G12" s="37"/>
      <c r="H12" s="42"/>
      <c r="I12" s="42"/>
      <c r="J12" s="37"/>
      <c r="K12" s="37"/>
      <c r="L12" s="42"/>
      <c r="M12" s="42"/>
      <c r="N12" s="37"/>
    </row>
    <row r="13" spans="1:14" x14ac:dyDescent="0.25">
      <c r="A13" s="12"/>
      <c r="B13" s="26" t="s">
        <v>93</v>
      </c>
      <c r="C13" s="14" t="s">
        <v>64</v>
      </c>
      <c r="D13" s="11" t="s">
        <v>274</v>
      </c>
      <c r="E13" s="34">
        <v>211165</v>
      </c>
      <c r="F13" s="16" t="s">
        <v>64</v>
      </c>
      <c r="G13" s="14"/>
      <c r="H13" s="11" t="s">
        <v>274</v>
      </c>
      <c r="I13" s="34">
        <v>57354</v>
      </c>
      <c r="J13" s="16" t="s">
        <v>64</v>
      </c>
      <c r="K13" s="14"/>
      <c r="L13" s="11" t="s">
        <v>274</v>
      </c>
      <c r="M13" s="34">
        <v>268519</v>
      </c>
      <c r="N13" s="16" t="s">
        <v>64</v>
      </c>
    </row>
    <row r="14" spans="1:14" ht="15.75" thickBot="1" x14ac:dyDescent="0.3">
      <c r="A14" s="12"/>
      <c r="B14" s="40" t="s">
        <v>100</v>
      </c>
      <c r="C14" s="25" t="s">
        <v>64</v>
      </c>
      <c r="D14" s="28"/>
      <c r="E14" s="31">
        <v>620</v>
      </c>
      <c r="F14" s="30" t="s">
        <v>64</v>
      </c>
      <c r="G14" s="25"/>
      <c r="H14" s="28"/>
      <c r="I14" s="31" t="s">
        <v>668</v>
      </c>
      <c r="J14" s="30" t="s">
        <v>276</v>
      </c>
      <c r="K14" s="25"/>
      <c r="L14" s="28"/>
      <c r="M14" s="31">
        <v>555</v>
      </c>
      <c r="N14" s="30" t="s">
        <v>64</v>
      </c>
    </row>
    <row r="15" spans="1:14" x14ac:dyDescent="0.25">
      <c r="A15" s="12"/>
      <c r="B15" s="37"/>
      <c r="C15" s="37" t="s">
        <v>64</v>
      </c>
      <c r="D15" s="38"/>
      <c r="E15" s="38"/>
      <c r="F15" s="37"/>
      <c r="G15" s="37"/>
      <c r="H15" s="38"/>
      <c r="I15" s="38"/>
      <c r="J15" s="37"/>
      <c r="K15" s="37"/>
      <c r="L15" s="38"/>
      <c r="M15" s="38"/>
      <c r="N15" s="37"/>
    </row>
    <row r="16" spans="1:14" x14ac:dyDescent="0.25">
      <c r="A16" s="12"/>
      <c r="B16" s="33" t="s">
        <v>1048</v>
      </c>
      <c r="C16" s="14" t="s">
        <v>64</v>
      </c>
      <c r="D16" s="11"/>
      <c r="E16" s="34">
        <v>211785</v>
      </c>
      <c r="F16" s="16" t="s">
        <v>64</v>
      </c>
      <c r="G16" s="14"/>
      <c r="H16" s="11"/>
      <c r="I16" s="34">
        <v>57289</v>
      </c>
      <c r="J16" s="16" t="s">
        <v>64</v>
      </c>
      <c r="K16" s="14"/>
      <c r="L16" s="11"/>
      <c r="M16" s="34">
        <v>269074</v>
      </c>
      <c r="N16" s="16" t="s">
        <v>64</v>
      </c>
    </row>
    <row r="17" spans="1:14" x14ac:dyDescent="0.25">
      <c r="A17" s="12"/>
      <c r="B17" s="23" t="s">
        <v>102</v>
      </c>
      <c r="C17" s="25" t="s">
        <v>64</v>
      </c>
      <c r="D17" s="24"/>
      <c r="E17" s="24"/>
      <c r="F17" s="24"/>
      <c r="G17" s="25"/>
      <c r="H17" s="24"/>
      <c r="I17" s="24"/>
      <c r="J17" s="24"/>
      <c r="K17" s="25"/>
      <c r="L17" s="24"/>
      <c r="M17" s="24"/>
      <c r="N17" s="24"/>
    </row>
    <row r="18" spans="1:14" x14ac:dyDescent="0.25">
      <c r="A18" s="12"/>
      <c r="B18" s="26" t="s">
        <v>103</v>
      </c>
      <c r="C18" s="14" t="s">
        <v>64</v>
      </c>
      <c r="D18" s="11"/>
      <c r="E18" s="34">
        <v>117586</v>
      </c>
      <c r="F18" s="16" t="s">
        <v>64</v>
      </c>
      <c r="G18" s="14"/>
      <c r="H18" s="11"/>
      <c r="I18" s="34">
        <v>19975</v>
      </c>
      <c r="J18" s="16" t="s">
        <v>64</v>
      </c>
      <c r="K18" s="14"/>
      <c r="L18" s="11"/>
      <c r="M18" s="34">
        <v>137561</v>
      </c>
      <c r="N18" s="16" t="s">
        <v>64</v>
      </c>
    </row>
    <row r="19" spans="1:14" ht="26.25" thickBot="1" x14ac:dyDescent="0.3">
      <c r="A19" s="12"/>
      <c r="B19" s="40" t="s">
        <v>104</v>
      </c>
      <c r="C19" s="25" t="s">
        <v>64</v>
      </c>
      <c r="D19" s="28"/>
      <c r="E19" s="29">
        <v>88983</v>
      </c>
      <c r="F19" s="77" t="s">
        <v>1049</v>
      </c>
      <c r="G19" s="25"/>
      <c r="H19" s="28"/>
      <c r="I19" s="29">
        <v>20636</v>
      </c>
      <c r="J19" s="30" t="s">
        <v>64</v>
      </c>
      <c r="K19" s="25"/>
      <c r="L19" s="28"/>
      <c r="M19" s="29">
        <v>109619</v>
      </c>
      <c r="N19" s="30" t="s">
        <v>64</v>
      </c>
    </row>
    <row r="20" spans="1:14" x14ac:dyDescent="0.25">
      <c r="A20" s="12"/>
      <c r="B20" s="37"/>
      <c r="C20" s="37" t="s">
        <v>64</v>
      </c>
      <c r="D20" s="38"/>
      <c r="E20" s="38"/>
      <c r="F20" s="37"/>
      <c r="G20" s="37"/>
      <c r="H20" s="38"/>
      <c r="I20" s="38"/>
      <c r="J20" s="37"/>
      <c r="K20" s="37"/>
      <c r="L20" s="38"/>
      <c r="M20" s="38"/>
      <c r="N20" s="37"/>
    </row>
    <row r="21" spans="1:14" ht="15.75" thickBot="1" x14ac:dyDescent="0.3">
      <c r="A21" s="12"/>
      <c r="B21" s="33" t="s">
        <v>1050</v>
      </c>
      <c r="C21" s="14" t="s">
        <v>64</v>
      </c>
      <c r="D21" s="11"/>
      <c r="E21" s="34">
        <v>5216</v>
      </c>
      <c r="F21" s="16" t="s">
        <v>64</v>
      </c>
      <c r="G21" s="14"/>
      <c r="H21" s="11"/>
      <c r="I21" s="34">
        <v>16678</v>
      </c>
      <c r="J21" s="16" t="s">
        <v>64</v>
      </c>
      <c r="K21" s="14"/>
      <c r="L21" s="11"/>
      <c r="M21" s="34">
        <v>21894</v>
      </c>
      <c r="N21" s="16" t="s">
        <v>64</v>
      </c>
    </row>
    <row r="22" spans="1:14" ht="15.75" thickTop="1" x14ac:dyDescent="0.25">
      <c r="A22" s="12"/>
      <c r="B22" s="37"/>
      <c r="C22" s="37" t="s">
        <v>64</v>
      </c>
      <c r="D22" s="42"/>
      <c r="E22" s="42"/>
      <c r="F22" s="37"/>
      <c r="G22" s="37"/>
      <c r="H22" s="42"/>
      <c r="I22" s="42"/>
      <c r="J22" s="37"/>
      <c r="K22" s="37"/>
      <c r="L22" s="37"/>
      <c r="M22" s="37"/>
      <c r="N22" s="37"/>
    </row>
    <row r="23" spans="1:14" x14ac:dyDescent="0.25">
      <c r="A23" s="12"/>
      <c r="B23" s="23" t="s">
        <v>1051</v>
      </c>
      <c r="C23" s="25" t="s">
        <v>64</v>
      </c>
      <c r="D23" s="24"/>
      <c r="E23" s="24"/>
      <c r="F23" s="24"/>
      <c r="G23" s="25"/>
      <c r="H23" s="24"/>
      <c r="I23" s="24"/>
      <c r="J23" s="24"/>
      <c r="K23" s="25"/>
      <c r="L23" s="24"/>
      <c r="M23" s="24"/>
      <c r="N23" s="24"/>
    </row>
    <row r="24" spans="1:14" x14ac:dyDescent="0.25">
      <c r="A24" s="12"/>
      <c r="B24" s="26" t="s">
        <v>94</v>
      </c>
      <c r="C24" s="14" t="s">
        <v>64</v>
      </c>
      <c r="D24" s="4"/>
      <c r="E24" s="4"/>
      <c r="F24" s="4"/>
      <c r="G24" s="14"/>
      <c r="H24" s="4"/>
      <c r="I24" s="4"/>
      <c r="J24" s="4"/>
      <c r="K24" s="14"/>
      <c r="L24" s="11"/>
      <c r="M24" s="34">
        <v>28821</v>
      </c>
      <c r="N24" s="16" t="s">
        <v>64</v>
      </c>
    </row>
    <row r="25" spans="1:14" x14ac:dyDescent="0.25">
      <c r="A25" s="12"/>
      <c r="B25" s="40" t="s">
        <v>151</v>
      </c>
      <c r="C25" s="25" t="s">
        <v>64</v>
      </c>
      <c r="D25" s="24"/>
      <c r="E25" s="24"/>
      <c r="F25" s="24"/>
      <c r="G25" s="25"/>
      <c r="H25" s="24"/>
      <c r="I25" s="24"/>
      <c r="J25" s="24"/>
      <c r="K25" s="25"/>
      <c r="L25" s="28"/>
      <c r="M25" s="29">
        <v>35860</v>
      </c>
      <c r="N25" s="30" t="s">
        <v>64</v>
      </c>
    </row>
    <row r="26" spans="1:14" x14ac:dyDescent="0.25">
      <c r="A26" s="12"/>
      <c r="B26" s="26" t="s">
        <v>105</v>
      </c>
      <c r="C26" s="14" t="s">
        <v>64</v>
      </c>
      <c r="D26" s="4"/>
      <c r="E26" s="4"/>
      <c r="F26" s="4"/>
      <c r="G26" s="14"/>
      <c r="H26" s="4"/>
      <c r="I26" s="4"/>
      <c r="J26" s="4"/>
      <c r="K26" s="14"/>
      <c r="L26" s="11"/>
      <c r="M26" s="34">
        <v>14559</v>
      </c>
      <c r="N26" s="16" t="s">
        <v>64</v>
      </c>
    </row>
    <row r="27" spans="1:14" ht="15.75" thickBot="1" x14ac:dyDescent="0.3">
      <c r="A27" s="12"/>
      <c r="B27" s="40" t="s">
        <v>106</v>
      </c>
      <c r="C27" s="25" t="s">
        <v>64</v>
      </c>
      <c r="D27" s="24"/>
      <c r="E27" s="24"/>
      <c r="F27" s="24"/>
      <c r="G27" s="25"/>
      <c r="H27" s="24"/>
      <c r="I27" s="24"/>
      <c r="J27" s="24"/>
      <c r="K27" s="25"/>
      <c r="L27" s="28"/>
      <c r="M27" s="31">
        <v>822</v>
      </c>
      <c r="N27" s="30" t="s">
        <v>64</v>
      </c>
    </row>
    <row r="28" spans="1:14" x14ac:dyDescent="0.25">
      <c r="A28" s="12"/>
      <c r="B28" s="37"/>
      <c r="C28" s="37" t="s">
        <v>64</v>
      </c>
      <c r="D28" s="37"/>
      <c r="E28" s="37"/>
      <c r="F28" s="37"/>
      <c r="G28" s="37"/>
      <c r="H28" s="37"/>
      <c r="I28" s="37"/>
      <c r="J28" s="37"/>
      <c r="K28" s="37"/>
      <c r="L28" s="38"/>
      <c r="M28" s="38"/>
      <c r="N28" s="37"/>
    </row>
    <row r="29" spans="1:14" x14ac:dyDescent="0.25">
      <c r="A29" s="12"/>
      <c r="B29" s="33" t="s">
        <v>107</v>
      </c>
      <c r="C29" s="14" t="s">
        <v>64</v>
      </c>
      <c r="D29" s="4"/>
      <c r="E29" s="4"/>
      <c r="F29" s="4"/>
      <c r="G29" s="14"/>
      <c r="H29" s="4"/>
      <c r="I29" s="4"/>
      <c r="J29" s="4"/>
      <c r="K29" s="14"/>
      <c r="L29" s="11"/>
      <c r="M29" s="34">
        <v>71194</v>
      </c>
      <c r="N29" s="16" t="s">
        <v>64</v>
      </c>
    </row>
    <row r="30" spans="1:14" ht="15.75" thickBot="1" x14ac:dyDescent="0.3">
      <c r="A30" s="12"/>
      <c r="B30" s="40" t="s">
        <v>454</v>
      </c>
      <c r="C30" s="25" t="s">
        <v>64</v>
      </c>
      <c r="D30" s="24"/>
      <c r="E30" s="24"/>
      <c r="F30" s="24"/>
      <c r="G30" s="25"/>
      <c r="H30" s="24"/>
      <c r="I30" s="24"/>
      <c r="J30" s="24"/>
      <c r="K30" s="25"/>
      <c r="L30" s="28"/>
      <c r="M30" s="29">
        <v>8338</v>
      </c>
      <c r="N30" s="30" t="s">
        <v>64</v>
      </c>
    </row>
    <row r="31" spans="1:14" x14ac:dyDescent="0.25">
      <c r="A31" s="12"/>
      <c r="B31" s="37"/>
      <c r="C31" s="37" t="s">
        <v>64</v>
      </c>
      <c r="D31" s="37"/>
      <c r="E31" s="37"/>
      <c r="F31" s="37"/>
      <c r="G31" s="37"/>
      <c r="H31" s="37"/>
      <c r="I31" s="37"/>
      <c r="J31" s="37"/>
      <c r="K31" s="37"/>
      <c r="L31" s="38"/>
      <c r="M31" s="38"/>
      <c r="N31" s="37"/>
    </row>
    <row r="32" spans="1:14" ht="15.75" thickBot="1" x14ac:dyDescent="0.3">
      <c r="A32" s="12"/>
      <c r="B32" s="33" t="s">
        <v>109</v>
      </c>
      <c r="C32" s="14" t="s">
        <v>64</v>
      </c>
      <c r="D32" s="4"/>
      <c r="E32" s="4"/>
      <c r="F32" s="4"/>
      <c r="G32" s="14"/>
      <c r="H32" s="4"/>
      <c r="I32" s="4"/>
      <c r="J32" s="4"/>
      <c r="K32" s="14"/>
      <c r="L32" s="11" t="s">
        <v>274</v>
      </c>
      <c r="M32" s="34">
        <v>62856</v>
      </c>
      <c r="N32" s="16" t="s">
        <v>64</v>
      </c>
    </row>
    <row r="33" spans="1:14" ht="15.75" thickTop="1" x14ac:dyDescent="0.25">
      <c r="A33" s="12"/>
      <c r="B33" s="37"/>
      <c r="C33" s="37" t="s">
        <v>64</v>
      </c>
      <c r="D33" s="37"/>
      <c r="E33" s="37"/>
      <c r="F33" s="37"/>
      <c r="G33" s="37"/>
      <c r="H33" s="37"/>
      <c r="I33" s="37"/>
      <c r="J33" s="37"/>
      <c r="K33" s="37"/>
      <c r="L33" s="42"/>
      <c r="M33" s="42"/>
      <c r="N33" s="37"/>
    </row>
    <row r="34" spans="1:14" ht="15.75" thickBot="1" x14ac:dyDescent="0.3">
      <c r="A34" s="12"/>
      <c r="B34" s="40" t="s">
        <v>53</v>
      </c>
      <c r="C34" s="25" t="s">
        <v>64</v>
      </c>
      <c r="D34" s="28" t="s">
        <v>274</v>
      </c>
      <c r="E34" s="29">
        <v>1288763</v>
      </c>
      <c r="F34" s="30" t="s">
        <v>64</v>
      </c>
      <c r="G34" s="25"/>
      <c r="H34" s="28" t="s">
        <v>274</v>
      </c>
      <c r="I34" s="29">
        <v>641270</v>
      </c>
      <c r="J34" s="77" t="s">
        <v>1052</v>
      </c>
      <c r="K34" s="25"/>
      <c r="L34" s="28" t="s">
        <v>274</v>
      </c>
      <c r="M34" s="29">
        <v>1930033</v>
      </c>
      <c r="N34" s="30" t="s">
        <v>64</v>
      </c>
    </row>
    <row r="35" spans="1:14" ht="15.75" thickTop="1" x14ac:dyDescent="0.25">
      <c r="A35" s="12"/>
      <c r="B35" s="37"/>
      <c r="C35" s="37" t="s">
        <v>64</v>
      </c>
      <c r="D35" s="42"/>
      <c r="E35" s="42"/>
      <c r="F35" s="37"/>
      <c r="G35" s="37"/>
      <c r="H35" s="42"/>
      <c r="I35" s="42"/>
      <c r="J35" s="37"/>
      <c r="K35" s="37"/>
      <c r="L35" s="42"/>
      <c r="M35" s="42"/>
      <c r="N35" s="37"/>
    </row>
    <row r="36" spans="1:14" x14ac:dyDescent="0.25">
      <c r="A36" s="12"/>
      <c r="B36" s="60"/>
      <c r="C36" s="60"/>
      <c r="D36" s="60"/>
      <c r="E36" s="60"/>
      <c r="F36" s="60"/>
      <c r="G36" s="60"/>
      <c r="H36" s="60"/>
      <c r="I36" s="60"/>
      <c r="J36" s="60"/>
      <c r="K36" s="60"/>
      <c r="L36" s="60"/>
      <c r="M36" s="60"/>
      <c r="N36" s="60"/>
    </row>
    <row r="37" spans="1:14" ht="25.5" x14ac:dyDescent="0.25">
      <c r="A37" s="12"/>
      <c r="B37" s="10">
        <v>-1</v>
      </c>
      <c r="C37" s="15" t="s">
        <v>1053</v>
      </c>
    </row>
    <row r="38" spans="1:14" ht="25.5" x14ac:dyDescent="0.25">
      <c r="A38" s="12"/>
      <c r="B38" s="10">
        <v>-2</v>
      </c>
      <c r="C38" s="15" t="s">
        <v>1054</v>
      </c>
    </row>
    <row r="39" spans="1:14" ht="38.25" x14ac:dyDescent="0.25">
      <c r="A39" s="12"/>
      <c r="B39" s="10">
        <v>-3</v>
      </c>
      <c r="C39" s="15" t="s">
        <v>1055</v>
      </c>
    </row>
    <row r="40" spans="1:14" ht="38.25" x14ac:dyDescent="0.25">
      <c r="A40" s="12"/>
      <c r="B40" s="10">
        <v>-4</v>
      </c>
      <c r="C40" s="15" t="s">
        <v>1056</v>
      </c>
    </row>
    <row r="41" spans="1:14" x14ac:dyDescent="0.25">
      <c r="A41" s="12"/>
      <c r="B41" s="60"/>
      <c r="C41" s="60"/>
      <c r="D41" s="60"/>
      <c r="E41" s="60"/>
      <c r="F41" s="60"/>
      <c r="G41" s="60"/>
      <c r="H41" s="60"/>
      <c r="I41" s="60"/>
      <c r="J41" s="60"/>
      <c r="K41" s="60"/>
      <c r="L41" s="60"/>
      <c r="M41" s="60"/>
      <c r="N41" s="60"/>
    </row>
    <row r="42" spans="1:14" x14ac:dyDescent="0.25">
      <c r="A42" s="12"/>
      <c r="B42" s="4"/>
      <c r="C42" s="4"/>
      <c r="D42" s="4"/>
      <c r="E42" s="4"/>
      <c r="F42" s="4"/>
      <c r="G42" s="4"/>
      <c r="H42" s="4"/>
      <c r="I42" s="4"/>
      <c r="J42" s="4"/>
      <c r="K42" s="4"/>
      <c r="L42" s="4"/>
      <c r="M42" s="4"/>
      <c r="N42" s="4"/>
    </row>
    <row r="43" spans="1:14" x14ac:dyDescent="0.25">
      <c r="A43" s="12"/>
      <c r="B43" s="83">
        <v>83.875</v>
      </c>
      <c r="C43" s="44" t="s">
        <v>64</v>
      </c>
      <c r="D43" s="50" t="s">
        <v>498</v>
      </c>
      <c r="E43" s="50"/>
      <c r="F43" s="44"/>
      <c r="G43" s="44"/>
      <c r="H43" s="50" t="s">
        <v>221</v>
      </c>
      <c r="I43" s="50"/>
      <c r="J43" s="44"/>
      <c r="K43" s="44"/>
      <c r="L43" s="50" t="s">
        <v>122</v>
      </c>
      <c r="M43" s="50"/>
      <c r="N43" s="44"/>
    </row>
    <row r="44" spans="1:14" ht="19.5" customHeight="1" thickBot="1" x14ac:dyDescent="0.3">
      <c r="A44" s="12"/>
      <c r="B44" s="20" t="s">
        <v>258</v>
      </c>
      <c r="C44" s="44"/>
      <c r="D44" s="51" t="s">
        <v>1046</v>
      </c>
      <c r="E44" s="51"/>
      <c r="F44" s="44"/>
      <c r="G44" s="44"/>
      <c r="H44" s="51" t="s">
        <v>1047</v>
      </c>
      <c r="I44" s="51"/>
      <c r="J44" s="44"/>
      <c r="K44" s="44"/>
      <c r="L44" s="51"/>
      <c r="M44" s="51"/>
      <c r="N44" s="44"/>
    </row>
    <row r="45" spans="1:14" x14ac:dyDescent="0.25">
      <c r="A45" s="12"/>
      <c r="B45" s="23" t="s">
        <v>90</v>
      </c>
      <c r="C45" s="25" t="s">
        <v>64</v>
      </c>
      <c r="D45" s="24"/>
      <c r="E45" s="24"/>
      <c r="F45" s="24"/>
      <c r="G45" s="25"/>
      <c r="H45" s="24"/>
      <c r="I45" s="24"/>
      <c r="J45" s="24"/>
      <c r="K45" s="25"/>
      <c r="L45" s="24"/>
      <c r="M45" s="24"/>
      <c r="N45" s="24"/>
    </row>
    <row r="46" spans="1:14" ht="15.75" thickBot="1" x14ac:dyDescent="0.3">
      <c r="A46" s="12"/>
      <c r="B46" s="26" t="s">
        <v>91</v>
      </c>
      <c r="C46" s="14" t="s">
        <v>64</v>
      </c>
      <c r="D46" s="11" t="s">
        <v>274</v>
      </c>
      <c r="E46" s="34">
        <v>232373</v>
      </c>
      <c r="F46" s="16" t="s">
        <v>64</v>
      </c>
      <c r="G46" s="14"/>
      <c r="H46" s="11" t="s">
        <v>274</v>
      </c>
      <c r="I46" s="34">
        <v>58350</v>
      </c>
      <c r="J46" s="16" t="s">
        <v>64</v>
      </c>
      <c r="K46" s="14"/>
      <c r="L46" s="11" t="s">
        <v>274</v>
      </c>
      <c r="M46" s="34">
        <v>290723</v>
      </c>
      <c r="N46" s="16" t="s">
        <v>64</v>
      </c>
    </row>
    <row r="47" spans="1:14" ht="15.75" thickTop="1" x14ac:dyDescent="0.25">
      <c r="A47" s="12"/>
      <c r="B47" s="37"/>
      <c r="C47" s="37" t="s">
        <v>64</v>
      </c>
      <c r="D47" s="42"/>
      <c r="E47" s="42"/>
      <c r="F47" s="37"/>
      <c r="G47" s="37"/>
      <c r="H47" s="42"/>
      <c r="I47" s="42"/>
      <c r="J47" s="37"/>
      <c r="K47" s="37"/>
      <c r="L47" s="42"/>
      <c r="M47" s="42"/>
      <c r="N47" s="37"/>
    </row>
    <row r="48" spans="1:14" ht="15.75" thickBot="1" x14ac:dyDescent="0.3">
      <c r="A48" s="12"/>
      <c r="B48" s="40" t="s">
        <v>92</v>
      </c>
      <c r="C48" s="25" t="s">
        <v>64</v>
      </c>
      <c r="D48" s="28" t="s">
        <v>274</v>
      </c>
      <c r="E48" s="29">
        <v>213705</v>
      </c>
      <c r="F48" s="30" t="s">
        <v>64</v>
      </c>
      <c r="G48" s="25"/>
      <c r="H48" s="28" t="s">
        <v>274</v>
      </c>
      <c r="I48" s="29">
        <v>58279</v>
      </c>
      <c r="J48" s="30" t="s">
        <v>64</v>
      </c>
      <c r="K48" s="25"/>
      <c r="L48" s="28" t="s">
        <v>274</v>
      </c>
      <c r="M48" s="29">
        <v>271984</v>
      </c>
      <c r="N48" s="30" t="s">
        <v>64</v>
      </c>
    </row>
    <row r="49" spans="1:14" ht="15.75" thickTop="1" x14ac:dyDescent="0.25">
      <c r="A49" s="12"/>
      <c r="B49" s="37"/>
      <c r="C49" s="37" t="s">
        <v>64</v>
      </c>
      <c r="D49" s="42"/>
      <c r="E49" s="42"/>
      <c r="F49" s="37"/>
      <c r="G49" s="37"/>
      <c r="H49" s="42"/>
      <c r="I49" s="42"/>
      <c r="J49" s="37"/>
      <c r="K49" s="37"/>
      <c r="L49" s="42"/>
      <c r="M49" s="42"/>
      <c r="N49" s="37"/>
    </row>
    <row r="50" spans="1:14" x14ac:dyDescent="0.25">
      <c r="A50" s="12"/>
      <c r="B50" s="26" t="s">
        <v>93</v>
      </c>
      <c r="C50" s="14" t="s">
        <v>64</v>
      </c>
      <c r="D50" s="11" t="s">
        <v>274</v>
      </c>
      <c r="E50" s="34">
        <v>196302</v>
      </c>
      <c r="F50" s="16" t="s">
        <v>64</v>
      </c>
      <c r="G50" s="14"/>
      <c r="H50" s="11" t="s">
        <v>274</v>
      </c>
      <c r="I50" s="34">
        <v>52420</v>
      </c>
      <c r="J50" s="16" t="s">
        <v>64</v>
      </c>
      <c r="K50" s="14"/>
      <c r="L50" s="11" t="s">
        <v>274</v>
      </c>
      <c r="M50" s="34">
        <v>248722</v>
      </c>
      <c r="N50" s="16" t="s">
        <v>64</v>
      </c>
    </row>
    <row r="51" spans="1:14" ht="15.75" thickBot="1" x14ac:dyDescent="0.3">
      <c r="A51" s="12"/>
      <c r="B51" s="40" t="s">
        <v>100</v>
      </c>
      <c r="C51" s="25" t="s">
        <v>64</v>
      </c>
      <c r="D51" s="28"/>
      <c r="E51" s="29">
        <v>5795</v>
      </c>
      <c r="F51" s="30" t="s">
        <v>64</v>
      </c>
      <c r="G51" s="25"/>
      <c r="H51" s="28"/>
      <c r="I51" s="31" t="s">
        <v>283</v>
      </c>
      <c r="J51" s="30" t="s">
        <v>276</v>
      </c>
      <c r="K51" s="25"/>
      <c r="L51" s="28"/>
      <c r="M51" s="29">
        <v>5791</v>
      </c>
      <c r="N51" s="30" t="s">
        <v>64</v>
      </c>
    </row>
    <row r="52" spans="1:14" x14ac:dyDescent="0.25">
      <c r="A52" s="12"/>
      <c r="B52" s="37"/>
      <c r="C52" s="37" t="s">
        <v>64</v>
      </c>
      <c r="D52" s="38"/>
      <c r="E52" s="38"/>
      <c r="F52" s="37"/>
      <c r="G52" s="37"/>
      <c r="H52" s="38"/>
      <c r="I52" s="38"/>
      <c r="J52" s="37"/>
      <c r="K52" s="37"/>
      <c r="L52" s="38"/>
      <c r="M52" s="38"/>
      <c r="N52" s="37"/>
    </row>
    <row r="53" spans="1:14" x14ac:dyDescent="0.25">
      <c r="A53" s="12"/>
      <c r="B53" s="33" t="s">
        <v>1048</v>
      </c>
      <c r="C53" s="14" t="s">
        <v>64</v>
      </c>
      <c r="D53" s="11"/>
      <c r="E53" s="34">
        <v>202097</v>
      </c>
      <c r="F53" s="16" t="s">
        <v>64</v>
      </c>
      <c r="G53" s="14"/>
      <c r="H53" s="11"/>
      <c r="I53" s="34">
        <v>52416</v>
      </c>
      <c r="J53" s="16" t="s">
        <v>64</v>
      </c>
      <c r="K53" s="14"/>
      <c r="L53" s="11"/>
      <c r="M53" s="34">
        <v>254513</v>
      </c>
      <c r="N53" s="16" t="s">
        <v>64</v>
      </c>
    </row>
    <row r="54" spans="1:14" x14ac:dyDescent="0.25">
      <c r="A54" s="12"/>
      <c r="B54" s="23" t="s">
        <v>102</v>
      </c>
      <c r="C54" s="25" t="s">
        <v>64</v>
      </c>
      <c r="D54" s="24"/>
      <c r="E54" s="24"/>
      <c r="F54" s="24"/>
      <c r="G54" s="25"/>
      <c r="H54" s="24"/>
      <c r="I54" s="24"/>
      <c r="J54" s="24"/>
      <c r="K54" s="25"/>
      <c r="L54" s="24"/>
      <c r="M54" s="24"/>
      <c r="N54" s="24"/>
    </row>
    <row r="55" spans="1:14" x14ac:dyDescent="0.25">
      <c r="A55" s="12"/>
      <c r="B55" s="26" t="s">
        <v>103</v>
      </c>
      <c r="C55" s="14" t="s">
        <v>64</v>
      </c>
      <c r="D55" s="11"/>
      <c r="E55" s="34">
        <v>116837</v>
      </c>
      <c r="F55" s="16" t="s">
        <v>64</v>
      </c>
      <c r="G55" s="14"/>
      <c r="H55" s="11"/>
      <c r="I55" s="34">
        <v>16154</v>
      </c>
      <c r="J55" s="16" t="s">
        <v>64</v>
      </c>
      <c r="K55" s="14"/>
      <c r="L55" s="11"/>
      <c r="M55" s="34">
        <v>132991</v>
      </c>
      <c r="N55" s="16" t="s">
        <v>64</v>
      </c>
    </row>
    <row r="56" spans="1:14" ht="26.25" thickBot="1" x14ac:dyDescent="0.3">
      <c r="A56" s="12"/>
      <c r="B56" s="40" t="s">
        <v>104</v>
      </c>
      <c r="C56" s="25" t="s">
        <v>64</v>
      </c>
      <c r="D56" s="28"/>
      <c r="E56" s="29">
        <v>87360</v>
      </c>
      <c r="F56" s="77" t="s">
        <v>1049</v>
      </c>
      <c r="G56" s="25"/>
      <c r="H56" s="28"/>
      <c r="I56" s="29">
        <v>18291</v>
      </c>
      <c r="J56" s="30" t="s">
        <v>64</v>
      </c>
      <c r="K56" s="25"/>
      <c r="L56" s="28"/>
      <c r="M56" s="29">
        <v>105651</v>
      </c>
      <c r="N56" s="30" t="s">
        <v>64</v>
      </c>
    </row>
    <row r="57" spans="1:14" x14ac:dyDescent="0.25">
      <c r="A57" s="12"/>
      <c r="B57" s="37"/>
      <c r="C57" s="37" t="s">
        <v>64</v>
      </c>
      <c r="D57" s="38"/>
      <c r="E57" s="38"/>
      <c r="F57" s="37"/>
      <c r="G57" s="37"/>
      <c r="H57" s="38"/>
      <c r="I57" s="38"/>
      <c r="J57" s="37"/>
      <c r="K57" s="37"/>
      <c r="L57" s="38"/>
      <c r="M57" s="38"/>
      <c r="N57" s="37"/>
    </row>
    <row r="58" spans="1:14" ht="15.75" thickBot="1" x14ac:dyDescent="0.3">
      <c r="A58" s="12"/>
      <c r="B58" s="33" t="s">
        <v>1057</v>
      </c>
      <c r="C58" s="14" t="s">
        <v>64</v>
      </c>
      <c r="D58" s="11"/>
      <c r="E58" s="35" t="s">
        <v>1058</v>
      </c>
      <c r="F58" s="16" t="s">
        <v>276</v>
      </c>
      <c r="G58" s="14"/>
      <c r="H58" s="11" t="s">
        <v>274</v>
      </c>
      <c r="I58" s="34">
        <v>17971</v>
      </c>
      <c r="J58" s="16" t="s">
        <v>64</v>
      </c>
      <c r="K58" s="14"/>
      <c r="L58" s="11"/>
      <c r="M58" s="34">
        <v>15871</v>
      </c>
      <c r="N58" s="16" t="s">
        <v>64</v>
      </c>
    </row>
    <row r="59" spans="1:14" ht="15.75" thickTop="1" x14ac:dyDescent="0.25">
      <c r="A59" s="12"/>
      <c r="B59" s="37"/>
      <c r="C59" s="37" t="s">
        <v>64</v>
      </c>
      <c r="D59" s="42"/>
      <c r="E59" s="42"/>
      <c r="F59" s="37"/>
      <c r="G59" s="37"/>
      <c r="H59" s="42"/>
      <c r="I59" s="42"/>
      <c r="J59" s="37"/>
      <c r="K59" s="37"/>
      <c r="L59" s="37"/>
      <c r="M59" s="37"/>
      <c r="N59" s="37"/>
    </row>
    <row r="60" spans="1:14" x14ac:dyDescent="0.25">
      <c r="A60" s="12"/>
      <c r="B60" s="23" t="s">
        <v>1051</v>
      </c>
      <c r="C60" s="25" t="s">
        <v>64</v>
      </c>
      <c r="D60" s="24"/>
      <c r="E60" s="24"/>
      <c r="F60" s="24"/>
      <c r="G60" s="25"/>
      <c r="H60" s="24"/>
      <c r="I60" s="24"/>
      <c r="J60" s="24"/>
      <c r="K60" s="25"/>
      <c r="L60" s="24"/>
      <c r="M60" s="24"/>
      <c r="N60" s="24"/>
    </row>
    <row r="61" spans="1:14" x14ac:dyDescent="0.25">
      <c r="A61" s="12"/>
      <c r="B61" s="26" t="s">
        <v>94</v>
      </c>
      <c r="C61" s="14" t="s">
        <v>64</v>
      </c>
      <c r="D61" s="4"/>
      <c r="E61" s="4"/>
      <c r="F61" s="4"/>
      <c r="G61" s="14"/>
      <c r="H61" s="4"/>
      <c r="I61" s="4"/>
      <c r="J61" s="4"/>
      <c r="K61" s="14"/>
      <c r="L61" s="11"/>
      <c r="M61" s="34">
        <v>37209</v>
      </c>
      <c r="N61" s="16" t="s">
        <v>64</v>
      </c>
    </row>
    <row r="62" spans="1:14" x14ac:dyDescent="0.25">
      <c r="A62" s="12"/>
      <c r="B62" s="40" t="s">
        <v>151</v>
      </c>
      <c r="C62" s="25" t="s">
        <v>64</v>
      </c>
      <c r="D62" s="24"/>
      <c r="E62" s="24"/>
      <c r="F62" s="24"/>
      <c r="G62" s="25"/>
      <c r="H62" s="24"/>
      <c r="I62" s="24"/>
      <c r="J62" s="24"/>
      <c r="K62" s="25"/>
      <c r="L62" s="28"/>
      <c r="M62" s="29">
        <v>27412</v>
      </c>
      <c r="N62" s="30" t="s">
        <v>64</v>
      </c>
    </row>
    <row r="63" spans="1:14" x14ac:dyDescent="0.25">
      <c r="A63" s="12"/>
      <c r="B63" s="26" t="s">
        <v>105</v>
      </c>
      <c r="C63" s="14" t="s">
        <v>64</v>
      </c>
      <c r="D63" s="4"/>
      <c r="E63" s="4"/>
      <c r="F63" s="4"/>
      <c r="G63" s="14"/>
      <c r="H63" s="4"/>
      <c r="I63" s="4"/>
      <c r="J63" s="4"/>
      <c r="K63" s="14"/>
      <c r="L63" s="11"/>
      <c r="M63" s="35" t="s">
        <v>1059</v>
      </c>
      <c r="N63" s="16" t="s">
        <v>276</v>
      </c>
    </row>
    <row r="64" spans="1:14" ht="15.75" thickBot="1" x14ac:dyDescent="0.3">
      <c r="A64" s="12"/>
      <c r="B64" s="40" t="s">
        <v>106</v>
      </c>
      <c r="C64" s="25" t="s">
        <v>64</v>
      </c>
      <c r="D64" s="24"/>
      <c r="E64" s="24"/>
      <c r="F64" s="24"/>
      <c r="G64" s="25"/>
      <c r="H64" s="24"/>
      <c r="I64" s="24"/>
      <c r="J64" s="24"/>
      <c r="K64" s="25"/>
      <c r="L64" s="28"/>
      <c r="M64" s="31" t="s">
        <v>1060</v>
      </c>
      <c r="N64" s="30" t="s">
        <v>276</v>
      </c>
    </row>
    <row r="65" spans="1:14" x14ac:dyDescent="0.25">
      <c r="A65" s="12"/>
      <c r="B65" s="37"/>
      <c r="C65" s="37" t="s">
        <v>64</v>
      </c>
      <c r="D65" s="37"/>
      <c r="E65" s="37"/>
      <c r="F65" s="37"/>
      <c r="G65" s="37"/>
      <c r="H65" s="37"/>
      <c r="I65" s="37"/>
      <c r="J65" s="37"/>
      <c r="K65" s="37"/>
      <c r="L65" s="38"/>
      <c r="M65" s="38"/>
      <c r="N65" s="37"/>
    </row>
    <row r="66" spans="1:14" x14ac:dyDescent="0.25">
      <c r="A66" s="12"/>
      <c r="B66" s="33" t="s">
        <v>107</v>
      </c>
      <c r="C66" s="14" t="s">
        <v>64</v>
      </c>
      <c r="D66" s="4"/>
      <c r="E66" s="4"/>
      <c r="F66" s="4"/>
      <c r="G66" s="14"/>
      <c r="H66" s="4"/>
      <c r="I66" s="4"/>
      <c r="J66" s="4"/>
      <c r="K66" s="14"/>
      <c r="L66" s="11"/>
      <c r="M66" s="34">
        <v>62709</v>
      </c>
      <c r="N66" s="16" t="s">
        <v>64</v>
      </c>
    </row>
    <row r="67" spans="1:14" ht="15.75" thickBot="1" x14ac:dyDescent="0.3">
      <c r="A67" s="12"/>
      <c r="B67" s="40" t="s">
        <v>454</v>
      </c>
      <c r="C67" s="25" t="s">
        <v>64</v>
      </c>
      <c r="D67" s="24"/>
      <c r="E67" s="24"/>
      <c r="F67" s="24"/>
      <c r="G67" s="25"/>
      <c r="H67" s="24"/>
      <c r="I67" s="24"/>
      <c r="J67" s="24"/>
      <c r="K67" s="25"/>
      <c r="L67" s="28"/>
      <c r="M67" s="29">
        <v>1019</v>
      </c>
      <c r="N67" s="30" t="s">
        <v>64</v>
      </c>
    </row>
    <row r="68" spans="1:14" x14ac:dyDescent="0.25">
      <c r="A68" s="12"/>
      <c r="B68" s="37"/>
      <c r="C68" s="37" t="s">
        <v>64</v>
      </c>
      <c r="D68" s="37"/>
      <c r="E68" s="37"/>
      <c r="F68" s="37"/>
      <c r="G68" s="37"/>
      <c r="H68" s="37"/>
      <c r="I68" s="37"/>
      <c r="J68" s="37"/>
      <c r="K68" s="37"/>
      <c r="L68" s="38"/>
      <c r="M68" s="38"/>
      <c r="N68" s="37"/>
    </row>
    <row r="69" spans="1:14" ht="15.75" thickBot="1" x14ac:dyDescent="0.3">
      <c r="A69" s="12"/>
      <c r="B69" s="33" t="s">
        <v>109</v>
      </c>
      <c r="C69" s="14" t="s">
        <v>64</v>
      </c>
      <c r="D69" s="4"/>
      <c r="E69" s="4"/>
      <c r="F69" s="4"/>
      <c r="G69" s="14"/>
      <c r="H69" s="4"/>
      <c r="I69" s="4"/>
      <c r="J69" s="4"/>
      <c r="K69" s="14"/>
      <c r="L69" s="11" t="s">
        <v>274</v>
      </c>
      <c r="M69" s="34">
        <v>61690</v>
      </c>
      <c r="N69" s="16" t="s">
        <v>64</v>
      </c>
    </row>
    <row r="70" spans="1:14" ht="15.75" thickTop="1" x14ac:dyDescent="0.25">
      <c r="A70" s="12"/>
      <c r="B70" s="37"/>
      <c r="C70" s="37" t="s">
        <v>64</v>
      </c>
      <c r="D70" s="37"/>
      <c r="E70" s="37"/>
      <c r="F70" s="37"/>
      <c r="G70" s="37"/>
      <c r="H70" s="37"/>
      <c r="I70" s="37"/>
      <c r="J70" s="37"/>
      <c r="K70" s="37"/>
      <c r="L70" s="42"/>
      <c r="M70" s="42"/>
      <c r="N70" s="37"/>
    </row>
    <row r="71" spans="1:14" ht="15.75" thickBot="1" x14ac:dyDescent="0.3">
      <c r="A71" s="12"/>
      <c r="B71" s="40" t="s">
        <v>53</v>
      </c>
      <c r="C71" s="25" t="s">
        <v>64</v>
      </c>
      <c r="D71" s="28" t="s">
        <v>274</v>
      </c>
      <c r="E71" s="29">
        <v>1264306</v>
      </c>
      <c r="F71" s="30" t="s">
        <v>64</v>
      </c>
      <c r="G71" s="25"/>
      <c r="H71" s="28" t="s">
        <v>274</v>
      </c>
      <c r="I71" s="29">
        <v>647473</v>
      </c>
      <c r="J71" s="77" t="s">
        <v>1052</v>
      </c>
      <c r="K71" s="25"/>
      <c r="L71" s="28" t="s">
        <v>274</v>
      </c>
      <c r="M71" s="29">
        <v>1911779</v>
      </c>
      <c r="N71" s="30" t="s">
        <v>64</v>
      </c>
    </row>
    <row r="72" spans="1:14" ht="15.75" thickTop="1" x14ac:dyDescent="0.25">
      <c r="A72" s="12"/>
      <c r="B72" s="37"/>
      <c r="C72" s="37" t="s">
        <v>64</v>
      </c>
      <c r="D72" s="42"/>
      <c r="E72" s="42"/>
      <c r="F72" s="37"/>
      <c r="G72" s="37"/>
      <c r="H72" s="42"/>
      <c r="I72" s="42"/>
      <c r="J72" s="37"/>
      <c r="K72" s="37"/>
      <c r="L72" s="42"/>
      <c r="M72" s="42"/>
      <c r="N72" s="37"/>
    </row>
    <row r="73" spans="1:14" x14ac:dyDescent="0.25">
      <c r="A73" s="12"/>
      <c r="B73" s="60"/>
      <c r="C73" s="60"/>
      <c r="D73" s="60"/>
      <c r="E73" s="60"/>
      <c r="F73" s="60"/>
      <c r="G73" s="60"/>
      <c r="H73" s="60"/>
      <c r="I73" s="60"/>
      <c r="J73" s="60"/>
      <c r="K73" s="60"/>
      <c r="L73" s="60"/>
      <c r="M73" s="60"/>
      <c r="N73" s="60"/>
    </row>
    <row r="74" spans="1:14" ht="25.5" x14ac:dyDescent="0.25">
      <c r="A74" s="12"/>
      <c r="B74" s="10">
        <v>-1</v>
      </c>
      <c r="C74" s="15" t="s">
        <v>1053</v>
      </c>
    </row>
    <row r="75" spans="1:14" ht="25.5" x14ac:dyDescent="0.25">
      <c r="A75" s="12"/>
      <c r="B75" s="10">
        <v>-2</v>
      </c>
      <c r="C75" s="15" t="s">
        <v>1054</v>
      </c>
    </row>
    <row r="76" spans="1:14" ht="38.25" x14ac:dyDescent="0.25">
      <c r="A76" s="12"/>
      <c r="B76" s="10">
        <v>-3</v>
      </c>
      <c r="C76" s="15" t="s">
        <v>1061</v>
      </c>
    </row>
    <row r="77" spans="1:14" ht="38.25" x14ac:dyDescent="0.25">
      <c r="A77" s="12"/>
      <c r="B77" s="10">
        <v>-4</v>
      </c>
      <c r="C77" s="15" t="s">
        <v>1056</v>
      </c>
    </row>
    <row r="78" spans="1:14" x14ac:dyDescent="0.25">
      <c r="A78" s="12"/>
      <c r="B78" s="60"/>
      <c r="C78" s="60"/>
      <c r="D78" s="60"/>
      <c r="E78" s="60"/>
      <c r="F78" s="60"/>
      <c r="G78" s="60"/>
      <c r="H78" s="60"/>
      <c r="I78" s="60"/>
      <c r="J78" s="60"/>
      <c r="K78" s="60"/>
      <c r="L78" s="60"/>
      <c r="M78" s="60"/>
      <c r="N78" s="60"/>
    </row>
    <row r="79" spans="1:14" x14ac:dyDescent="0.25">
      <c r="A79" s="12"/>
      <c r="B79" s="4"/>
      <c r="C79" s="4"/>
      <c r="D79" s="4"/>
      <c r="E79" s="4"/>
      <c r="F79" s="4"/>
      <c r="G79" s="4"/>
      <c r="H79" s="4"/>
      <c r="I79" s="4"/>
      <c r="J79" s="4"/>
      <c r="K79" s="4"/>
      <c r="L79" s="4"/>
      <c r="M79" s="4"/>
      <c r="N79" s="4"/>
    </row>
    <row r="80" spans="1:14" x14ac:dyDescent="0.25">
      <c r="A80" s="12"/>
      <c r="B80" s="83">
        <v>83.833333333333329</v>
      </c>
      <c r="C80" s="44" t="s">
        <v>64</v>
      </c>
      <c r="D80" s="50" t="s">
        <v>498</v>
      </c>
      <c r="E80" s="50"/>
      <c r="F80" s="44"/>
      <c r="G80" s="44"/>
      <c r="H80" s="50" t="s">
        <v>221</v>
      </c>
      <c r="I80" s="50"/>
      <c r="J80" s="44"/>
      <c r="K80" s="44"/>
      <c r="L80" s="50" t="s">
        <v>122</v>
      </c>
      <c r="M80" s="50"/>
      <c r="N80" s="44"/>
    </row>
    <row r="81" spans="1:14" ht="19.5" customHeight="1" thickBot="1" x14ac:dyDescent="0.3">
      <c r="A81" s="12"/>
      <c r="B81" s="20" t="s">
        <v>258</v>
      </c>
      <c r="C81" s="44"/>
      <c r="D81" s="51" t="s">
        <v>1046</v>
      </c>
      <c r="E81" s="51"/>
      <c r="F81" s="44"/>
      <c r="G81" s="44"/>
      <c r="H81" s="51" t="s">
        <v>1047</v>
      </c>
      <c r="I81" s="51"/>
      <c r="J81" s="44"/>
      <c r="K81" s="44"/>
      <c r="L81" s="51"/>
      <c r="M81" s="51"/>
      <c r="N81" s="44"/>
    </row>
    <row r="82" spans="1:14" x14ac:dyDescent="0.25">
      <c r="A82" s="12"/>
      <c r="B82" s="23" t="s">
        <v>90</v>
      </c>
      <c r="C82" s="25" t="s">
        <v>64</v>
      </c>
      <c r="D82" s="24"/>
      <c r="E82" s="24"/>
      <c r="F82" s="24"/>
      <c r="G82" s="25"/>
      <c r="H82" s="24"/>
      <c r="I82" s="24"/>
      <c r="J82" s="24"/>
      <c r="K82" s="25"/>
      <c r="L82" s="24"/>
      <c r="M82" s="24"/>
      <c r="N82" s="24"/>
    </row>
    <row r="83" spans="1:14" ht="15.75" thickBot="1" x14ac:dyDescent="0.3">
      <c r="A83" s="12"/>
      <c r="B83" s="26" t="s">
        <v>91</v>
      </c>
      <c r="C83" s="14" t="s">
        <v>64</v>
      </c>
      <c r="D83" s="11" t="s">
        <v>274</v>
      </c>
      <c r="E83" s="34">
        <v>201790</v>
      </c>
      <c r="F83" s="16" t="s">
        <v>64</v>
      </c>
      <c r="G83" s="14"/>
      <c r="H83" s="11" t="s">
        <v>274</v>
      </c>
      <c r="I83" s="34">
        <v>42263</v>
      </c>
      <c r="J83" s="16" t="s">
        <v>64</v>
      </c>
      <c r="K83" s="14"/>
      <c r="L83" s="11" t="s">
        <v>274</v>
      </c>
      <c r="M83" s="34">
        <v>244053</v>
      </c>
      <c r="N83" s="16" t="s">
        <v>64</v>
      </c>
    </row>
    <row r="84" spans="1:14" ht="15.75" thickTop="1" x14ac:dyDescent="0.25">
      <c r="A84" s="12"/>
      <c r="B84" s="37"/>
      <c r="C84" s="37" t="s">
        <v>64</v>
      </c>
      <c r="D84" s="42"/>
      <c r="E84" s="42"/>
      <c r="F84" s="37"/>
      <c r="G84" s="37"/>
      <c r="H84" s="42"/>
      <c r="I84" s="42"/>
      <c r="J84" s="37"/>
      <c r="K84" s="37"/>
      <c r="L84" s="42"/>
      <c r="M84" s="42"/>
      <c r="N84" s="37"/>
    </row>
    <row r="85" spans="1:14" ht="15.75" thickBot="1" x14ac:dyDescent="0.3">
      <c r="A85" s="12"/>
      <c r="B85" s="40" t="s">
        <v>92</v>
      </c>
      <c r="C85" s="25" t="s">
        <v>64</v>
      </c>
      <c r="D85" s="28" t="s">
        <v>274</v>
      </c>
      <c r="E85" s="29">
        <v>177832</v>
      </c>
      <c r="F85" s="30" t="s">
        <v>64</v>
      </c>
      <c r="G85" s="25"/>
      <c r="H85" s="28" t="s">
        <v>274</v>
      </c>
      <c r="I85" s="29">
        <v>41715</v>
      </c>
      <c r="J85" s="30" t="s">
        <v>64</v>
      </c>
      <c r="K85" s="25"/>
      <c r="L85" s="28" t="s">
        <v>274</v>
      </c>
      <c r="M85" s="29">
        <v>219547</v>
      </c>
      <c r="N85" s="30" t="s">
        <v>64</v>
      </c>
    </row>
    <row r="86" spans="1:14" ht="15.75" thickTop="1" x14ac:dyDescent="0.25">
      <c r="A86" s="12"/>
      <c r="B86" s="37"/>
      <c r="C86" s="37" t="s">
        <v>64</v>
      </c>
      <c r="D86" s="42"/>
      <c r="E86" s="42"/>
      <c r="F86" s="37"/>
      <c r="G86" s="37"/>
      <c r="H86" s="42"/>
      <c r="I86" s="42"/>
      <c r="J86" s="37"/>
      <c r="K86" s="37"/>
      <c r="L86" s="42"/>
      <c r="M86" s="42"/>
      <c r="N86" s="37"/>
    </row>
    <row r="87" spans="1:14" x14ac:dyDescent="0.25">
      <c r="A87" s="12"/>
      <c r="B87" s="26" t="s">
        <v>93</v>
      </c>
      <c r="C87" s="14" t="s">
        <v>64</v>
      </c>
      <c r="D87" s="11" t="s">
        <v>274</v>
      </c>
      <c r="E87" s="34">
        <v>179153</v>
      </c>
      <c r="F87" s="16" t="s">
        <v>64</v>
      </c>
      <c r="G87" s="14"/>
      <c r="H87" s="11" t="s">
        <v>274</v>
      </c>
      <c r="I87" s="34">
        <v>59709</v>
      </c>
      <c r="J87" s="16" t="s">
        <v>64</v>
      </c>
      <c r="K87" s="14"/>
      <c r="L87" s="11" t="s">
        <v>274</v>
      </c>
      <c r="M87" s="34">
        <v>238862</v>
      </c>
      <c r="N87" s="16" t="s">
        <v>64</v>
      </c>
    </row>
    <row r="88" spans="1:14" ht="15.75" thickBot="1" x14ac:dyDescent="0.3">
      <c r="A88" s="12"/>
      <c r="B88" s="40" t="s">
        <v>100</v>
      </c>
      <c r="C88" s="25" t="s">
        <v>64</v>
      </c>
      <c r="D88" s="28"/>
      <c r="E88" s="31">
        <v>568</v>
      </c>
      <c r="F88" s="30" t="s">
        <v>64</v>
      </c>
      <c r="G88" s="25"/>
      <c r="H88" s="28"/>
      <c r="I88" s="31" t="s">
        <v>676</v>
      </c>
      <c r="J88" s="30" t="s">
        <v>276</v>
      </c>
      <c r="K88" s="25"/>
      <c r="L88" s="28"/>
      <c r="M88" s="31" t="s">
        <v>677</v>
      </c>
      <c r="N88" s="30" t="s">
        <v>276</v>
      </c>
    </row>
    <row r="89" spans="1:14" x14ac:dyDescent="0.25">
      <c r="A89" s="12"/>
      <c r="B89" s="37"/>
      <c r="C89" s="37" t="s">
        <v>64</v>
      </c>
      <c r="D89" s="38"/>
      <c r="E89" s="38"/>
      <c r="F89" s="37"/>
      <c r="G89" s="37"/>
      <c r="H89" s="38"/>
      <c r="I89" s="38"/>
      <c r="J89" s="37"/>
      <c r="K89" s="37"/>
      <c r="L89" s="38"/>
      <c r="M89" s="38"/>
      <c r="N89" s="37"/>
    </row>
    <row r="90" spans="1:14" x14ac:dyDescent="0.25">
      <c r="A90" s="12"/>
      <c r="B90" s="33" t="s">
        <v>1048</v>
      </c>
      <c r="C90" s="14" t="s">
        <v>64</v>
      </c>
      <c r="D90" s="11"/>
      <c r="E90" s="34">
        <v>179721</v>
      </c>
      <c r="F90" s="16" t="s">
        <v>64</v>
      </c>
      <c r="G90" s="14"/>
      <c r="H90" s="11"/>
      <c r="I90" s="34">
        <v>58983</v>
      </c>
      <c r="J90" s="16" t="s">
        <v>64</v>
      </c>
      <c r="K90" s="14"/>
      <c r="L90" s="11"/>
      <c r="M90" s="34">
        <v>238704</v>
      </c>
      <c r="N90" s="16" t="s">
        <v>64</v>
      </c>
    </row>
    <row r="91" spans="1:14" x14ac:dyDescent="0.25">
      <c r="A91" s="12"/>
      <c r="B91" s="23" t="s">
        <v>102</v>
      </c>
      <c r="C91" s="25" t="s">
        <v>64</v>
      </c>
      <c r="D91" s="24"/>
      <c r="E91" s="24"/>
      <c r="F91" s="24"/>
      <c r="G91" s="25"/>
      <c r="H91" s="24"/>
      <c r="I91" s="24"/>
      <c r="J91" s="24"/>
      <c r="K91" s="25"/>
      <c r="L91" s="24"/>
      <c r="M91" s="24"/>
      <c r="N91" s="24"/>
    </row>
    <row r="92" spans="1:14" x14ac:dyDescent="0.25">
      <c r="A92" s="12"/>
      <c r="B92" s="26" t="s">
        <v>103</v>
      </c>
      <c r="C92" s="14" t="s">
        <v>64</v>
      </c>
      <c r="D92" s="11"/>
      <c r="E92" s="34">
        <v>118515</v>
      </c>
      <c r="F92" s="16" t="s">
        <v>64</v>
      </c>
      <c r="G92" s="14"/>
      <c r="H92" s="11"/>
      <c r="I92" s="34">
        <v>35113</v>
      </c>
      <c r="J92" s="16" t="s">
        <v>64</v>
      </c>
      <c r="K92" s="14"/>
      <c r="L92" s="11"/>
      <c r="M92" s="34">
        <v>153628</v>
      </c>
      <c r="N92" s="16" t="s">
        <v>64</v>
      </c>
    </row>
    <row r="93" spans="1:14" ht="26.25" thickBot="1" x14ac:dyDescent="0.3">
      <c r="A93" s="12"/>
      <c r="B93" s="40" t="s">
        <v>104</v>
      </c>
      <c r="C93" s="25" t="s">
        <v>64</v>
      </c>
      <c r="D93" s="28"/>
      <c r="E93" s="29">
        <v>79910</v>
      </c>
      <c r="F93" s="77" t="s">
        <v>1049</v>
      </c>
      <c r="G93" s="25"/>
      <c r="H93" s="28"/>
      <c r="I93" s="29">
        <v>15493</v>
      </c>
      <c r="J93" s="30" t="s">
        <v>64</v>
      </c>
      <c r="K93" s="25"/>
      <c r="L93" s="28"/>
      <c r="M93" s="29">
        <v>95403</v>
      </c>
      <c r="N93" s="30" t="s">
        <v>64</v>
      </c>
    </row>
    <row r="94" spans="1:14" x14ac:dyDescent="0.25">
      <c r="A94" s="12"/>
      <c r="B94" s="37"/>
      <c r="C94" s="37" t="s">
        <v>64</v>
      </c>
      <c r="D94" s="38"/>
      <c r="E94" s="38"/>
      <c r="F94" s="37"/>
      <c r="G94" s="37"/>
      <c r="H94" s="38"/>
      <c r="I94" s="38"/>
      <c r="J94" s="37"/>
      <c r="K94" s="37"/>
      <c r="L94" s="38"/>
      <c r="M94" s="38"/>
      <c r="N94" s="37"/>
    </row>
    <row r="95" spans="1:14" ht="15.75" thickBot="1" x14ac:dyDescent="0.3">
      <c r="A95" s="12"/>
      <c r="B95" s="33" t="s">
        <v>1057</v>
      </c>
      <c r="C95" s="14" t="s">
        <v>64</v>
      </c>
      <c r="D95" s="11"/>
      <c r="E95" s="35" t="s">
        <v>1062</v>
      </c>
      <c r="F95" s="16" t="s">
        <v>276</v>
      </c>
      <c r="G95" s="14"/>
      <c r="H95" s="11" t="s">
        <v>274</v>
      </c>
      <c r="I95" s="34">
        <v>8377</v>
      </c>
      <c r="J95" s="16" t="s">
        <v>64</v>
      </c>
      <c r="K95" s="14"/>
      <c r="L95" s="11"/>
      <c r="M95" s="35" t="s">
        <v>1063</v>
      </c>
      <c r="N95" s="16" t="s">
        <v>276</v>
      </c>
    </row>
    <row r="96" spans="1:14" ht="15.75" thickTop="1" x14ac:dyDescent="0.25">
      <c r="A96" s="12"/>
      <c r="B96" s="37"/>
      <c r="C96" s="37" t="s">
        <v>64</v>
      </c>
      <c r="D96" s="42"/>
      <c r="E96" s="42"/>
      <c r="F96" s="37"/>
      <c r="G96" s="37"/>
      <c r="H96" s="42"/>
      <c r="I96" s="42"/>
      <c r="J96" s="37"/>
      <c r="K96" s="37"/>
      <c r="L96" s="37"/>
      <c r="M96" s="37"/>
      <c r="N96" s="37"/>
    </row>
    <row r="97" spans="1:14" x14ac:dyDescent="0.25">
      <c r="A97" s="12"/>
      <c r="B97" s="23" t="s">
        <v>1051</v>
      </c>
      <c r="C97" s="25" t="s">
        <v>64</v>
      </c>
      <c r="D97" s="24"/>
      <c r="E97" s="24"/>
      <c r="F97" s="24"/>
      <c r="G97" s="25"/>
      <c r="H97" s="24"/>
      <c r="I97" s="24"/>
      <c r="J97" s="24"/>
      <c r="K97" s="25"/>
      <c r="L97" s="24"/>
      <c r="M97" s="24"/>
      <c r="N97" s="24"/>
    </row>
    <row r="98" spans="1:14" x14ac:dyDescent="0.25">
      <c r="A98" s="12"/>
      <c r="B98" s="26" t="s">
        <v>94</v>
      </c>
      <c r="C98" s="14" t="s">
        <v>64</v>
      </c>
      <c r="D98" s="4"/>
      <c r="E98" s="4"/>
      <c r="F98" s="4"/>
      <c r="G98" s="14"/>
      <c r="H98" s="4"/>
      <c r="I98" s="4"/>
      <c r="J98" s="4"/>
      <c r="K98" s="14"/>
      <c r="L98" s="11"/>
      <c r="M98" s="34">
        <v>47557</v>
      </c>
      <c r="N98" s="16" t="s">
        <v>64</v>
      </c>
    </row>
    <row r="99" spans="1:14" x14ac:dyDescent="0.25">
      <c r="A99" s="12"/>
      <c r="B99" s="40" t="s">
        <v>151</v>
      </c>
      <c r="C99" s="25" t="s">
        <v>64</v>
      </c>
      <c r="D99" s="24"/>
      <c r="E99" s="24"/>
      <c r="F99" s="24"/>
      <c r="G99" s="25"/>
      <c r="H99" s="24"/>
      <c r="I99" s="24"/>
      <c r="J99" s="24"/>
      <c r="K99" s="25"/>
      <c r="L99" s="28"/>
      <c r="M99" s="29">
        <v>6755</v>
      </c>
      <c r="N99" s="30" t="s">
        <v>64</v>
      </c>
    </row>
    <row r="100" spans="1:14" x14ac:dyDescent="0.25">
      <c r="A100" s="12"/>
      <c r="B100" s="26" t="s">
        <v>105</v>
      </c>
      <c r="C100" s="14" t="s">
        <v>64</v>
      </c>
      <c r="D100" s="4"/>
      <c r="E100" s="4"/>
      <c r="F100" s="4"/>
      <c r="G100" s="14"/>
      <c r="H100" s="4"/>
      <c r="I100" s="4"/>
      <c r="J100" s="4"/>
      <c r="K100" s="14"/>
      <c r="L100" s="11"/>
      <c r="M100" s="35" t="s">
        <v>1064</v>
      </c>
      <c r="N100" s="16" t="s">
        <v>276</v>
      </c>
    </row>
    <row r="101" spans="1:14" ht="15.75" thickBot="1" x14ac:dyDescent="0.3">
      <c r="A101" s="12"/>
      <c r="B101" s="40" t="s">
        <v>106</v>
      </c>
      <c r="C101" s="25" t="s">
        <v>64</v>
      </c>
      <c r="D101" s="24"/>
      <c r="E101" s="24"/>
      <c r="F101" s="24"/>
      <c r="G101" s="25"/>
      <c r="H101" s="24"/>
      <c r="I101" s="24"/>
      <c r="J101" s="24"/>
      <c r="K101" s="25"/>
      <c r="L101" s="28"/>
      <c r="M101" s="31" t="s">
        <v>1065</v>
      </c>
      <c r="N101" s="30" t="s">
        <v>276</v>
      </c>
    </row>
    <row r="102" spans="1:14" x14ac:dyDescent="0.25">
      <c r="A102" s="12"/>
      <c r="B102" s="37"/>
      <c r="C102" s="37" t="s">
        <v>64</v>
      </c>
      <c r="D102" s="37"/>
      <c r="E102" s="37"/>
      <c r="F102" s="37"/>
      <c r="G102" s="37"/>
      <c r="H102" s="37"/>
      <c r="I102" s="37"/>
      <c r="J102" s="37"/>
      <c r="K102" s="37"/>
      <c r="L102" s="38"/>
      <c r="M102" s="38"/>
      <c r="N102" s="37"/>
    </row>
    <row r="103" spans="1:14" x14ac:dyDescent="0.25">
      <c r="A103" s="12"/>
      <c r="B103" s="33" t="s">
        <v>107</v>
      </c>
      <c r="C103" s="14" t="s">
        <v>64</v>
      </c>
      <c r="D103" s="4"/>
      <c r="E103" s="4"/>
      <c r="F103" s="4"/>
      <c r="G103" s="14"/>
      <c r="H103" s="4"/>
      <c r="I103" s="4"/>
      <c r="J103" s="4"/>
      <c r="K103" s="14"/>
      <c r="L103" s="11"/>
      <c r="M103" s="34">
        <v>28901</v>
      </c>
      <c r="N103" s="16" t="s">
        <v>64</v>
      </c>
    </row>
    <row r="104" spans="1:14" ht="15.75" thickBot="1" x14ac:dyDescent="0.3">
      <c r="A104" s="12"/>
      <c r="B104" s="40" t="s">
        <v>1066</v>
      </c>
      <c r="C104" s="25" t="s">
        <v>64</v>
      </c>
      <c r="D104" s="24"/>
      <c r="E104" s="24"/>
      <c r="F104" s="24"/>
      <c r="G104" s="25"/>
      <c r="H104" s="24"/>
      <c r="I104" s="24"/>
      <c r="J104" s="24"/>
      <c r="K104" s="25"/>
      <c r="L104" s="28"/>
      <c r="M104" s="31" t="s">
        <v>694</v>
      </c>
      <c r="N104" s="30" t="s">
        <v>276</v>
      </c>
    </row>
    <row r="105" spans="1:14" x14ac:dyDescent="0.25">
      <c r="A105" s="12"/>
      <c r="B105" s="37"/>
      <c r="C105" s="37" t="s">
        <v>64</v>
      </c>
      <c r="D105" s="37"/>
      <c r="E105" s="37"/>
      <c r="F105" s="37"/>
      <c r="G105" s="37"/>
      <c r="H105" s="37"/>
      <c r="I105" s="37"/>
      <c r="J105" s="37"/>
      <c r="K105" s="37"/>
      <c r="L105" s="38"/>
      <c r="M105" s="38"/>
      <c r="N105" s="37"/>
    </row>
    <row r="106" spans="1:14" ht="15.75" thickBot="1" x14ac:dyDescent="0.3">
      <c r="A106" s="12"/>
      <c r="B106" s="33" t="s">
        <v>109</v>
      </c>
      <c r="C106" s="14" t="s">
        <v>64</v>
      </c>
      <c r="D106" s="4"/>
      <c r="E106" s="4"/>
      <c r="F106" s="4"/>
      <c r="G106" s="14"/>
      <c r="H106" s="4"/>
      <c r="I106" s="4"/>
      <c r="J106" s="4"/>
      <c r="K106" s="14"/>
      <c r="L106" s="11" t="s">
        <v>274</v>
      </c>
      <c r="M106" s="34">
        <v>34757</v>
      </c>
      <c r="N106" s="16" t="s">
        <v>64</v>
      </c>
    </row>
    <row r="107" spans="1:14" ht="15.75" thickTop="1" x14ac:dyDescent="0.25">
      <c r="A107" s="12"/>
      <c r="B107" s="37"/>
      <c r="C107" s="37" t="s">
        <v>64</v>
      </c>
      <c r="D107" s="37"/>
      <c r="E107" s="37"/>
      <c r="F107" s="37"/>
      <c r="G107" s="37"/>
      <c r="H107" s="37"/>
      <c r="I107" s="37"/>
      <c r="J107" s="37"/>
      <c r="K107" s="37"/>
      <c r="L107" s="42"/>
      <c r="M107" s="42"/>
      <c r="N107" s="37"/>
    </row>
    <row r="108" spans="1:14" ht="15.75" thickBot="1" x14ac:dyDescent="0.3">
      <c r="A108" s="12"/>
      <c r="B108" s="40" t="s">
        <v>53</v>
      </c>
      <c r="C108" s="25" t="s">
        <v>64</v>
      </c>
      <c r="D108" s="28" t="s">
        <v>274</v>
      </c>
      <c r="E108" s="29">
        <v>1259083</v>
      </c>
      <c r="F108" s="30" t="s">
        <v>64</v>
      </c>
      <c r="G108" s="25"/>
      <c r="H108" s="28" t="s">
        <v>274</v>
      </c>
      <c r="I108" s="29">
        <v>644620</v>
      </c>
      <c r="J108" s="77" t="s">
        <v>1052</v>
      </c>
      <c r="K108" s="25"/>
      <c r="L108" s="28" t="s">
        <v>274</v>
      </c>
      <c r="M108" s="29">
        <v>1903703</v>
      </c>
      <c r="N108" s="30" t="s">
        <v>64</v>
      </c>
    </row>
    <row r="109" spans="1:14" ht="15.75" thickTop="1" x14ac:dyDescent="0.25">
      <c r="A109" s="12"/>
      <c r="B109" s="37"/>
      <c r="C109" s="37" t="s">
        <v>64</v>
      </c>
      <c r="D109" s="42"/>
      <c r="E109" s="42"/>
      <c r="F109" s="37"/>
      <c r="G109" s="37"/>
      <c r="H109" s="42"/>
      <c r="I109" s="42"/>
      <c r="J109" s="37"/>
      <c r="K109" s="37"/>
      <c r="L109" s="42"/>
      <c r="M109" s="42"/>
      <c r="N109" s="37"/>
    </row>
    <row r="110" spans="1:14" x14ac:dyDescent="0.25">
      <c r="A110" s="12"/>
      <c r="B110" s="60"/>
      <c r="C110" s="60"/>
      <c r="D110" s="60"/>
      <c r="E110" s="60"/>
      <c r="F110" s="60"/>
      <c r="G110" s="60"/>
      <c r="H110" s="60"/>
      <c r="I110" s="60"/>
      <c r="J110" s="60"/>
      <c r="K110" s="60"/>
      <c r="L110" s="60"/>
      <c r="M110" s="60"/>
      <c r="N110" s="60"/>
    </row>
    <row r="111" spans="1:14" ht="25.5" x14ac:dyDescent="0.25">
      <c r="A111" s="12"/>
      <c r="B111" s="10">
        <v>-1</v>
      </c>
      <c r="C111" s="15" t="s">
        <v>1053</v>
      </c>
    </row>
    <row r="112" spans="1:14" ht="25.5" x14ac:dyDescent="0.25">
      <c r="A112" s="12"/>
      <c r="B112" s="10">
        <v>-2</v>
      </c>
      <c r="C112" s="15" t="s">
        <v>1054</v>
      </c>
    </row>
    <row r="113" spans="1:3" ht="38.25" x14ac:dyDescent="0.25">
      <c r="A113" s="12"/>
      <c r="B113" s="10">
        <v>-3</v>
      </c>
      <c r="C113" s="15" t="s">
        <v>1067</v>
      </c>
    </row>
    <row r="114" spans="1:3" ht="38.25" x14ac:dyDescent="0.25">
      <c r="A114" s="12"/>
      <c r="B114" s="10">
        <v>-4</v>
      </c>
      <c r="C114" s="15" t="s">
        <v>1056</v>
      </c>
    </row>
  </sheetData>
  <mergeCells count="44">
    <mergeCell ref="B110:N110"/>
    <mergeCell ref="A1:A2"/>
    <mergeCell ref="B1:N1"/>
    <mergeCell ref="B2:N2"/>
    <mergeCell ref="A3:A114"/>
    <mergeCell ref="B3:N3"/>
    <mergeCell ref="B4:N4"/>
    <mergeCell ref="B36:N36"/>
    <mergeCell ref="B41:N41"/>
    <mergeCell ref="B73:N73"/>
    <mergeCell ref="B78:N78"/>
    <mergeCell ref="H80:I80"/>
    <mergeCell ref="H81:I81"/>
    <mergeCell ref="J80:J81"/>
    <mergeCell ref="K80:K81"/>
    <mergeCell ref="L80:M81"/>
    <mergeCell ref="N80:N81"/>
    <mergeCell ref="H44:I44"/>
    <mergeCell ref="J43:J44"/>
    <mergeCell ref="K43:K44"/>
    <mergeCell ref="L43:M44"/>
    <mergeCell ref="N43:N44"/>
    <mergeCell ref="C80:C81"/>
    <mergeCell ref="D80:E80"/>
    <mergeCell ref="D81:E81"/>
    <mergeCell ref="F80:F81"/>
    <mergeCell ref="G80:G81"/>
    <mergeCell ref="J6:J7"/>
    <mergeCell ref="K6:K7"/>
    <mergeCell ref="L6:M7"/>
    <mergeCell ref="N6:N7"/>
    <mergeCell ref="C43:C44"/>
    <mergeCell ref="D43:E43"/>
    <mergeCell ref="D44:E44"/>
    <mergeCell ref="F43:F44"/>
    <mergeCell ref="G43:G44"/>
    <mergeCell ref="H43:I43"/>
    <mergeCell ref="C6:C7"/>
    <mergeCell ref="D6:E6"/>
    <mergeCell ref="D7:E7"/>
    <mergeCell ref="F6:F7"/>
    <mergeCell ref="G6:G7"/>
    <mergeCell ref="H6:I6"/>
    <mergeCell ref="H7:I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140625" customWidth="1"/>
    <col min="3" max="3" width="2" customWidth="1"/>
    <col min="4" max="4" width="2.42578125" customWidth="1"/>
    <col min="5" max="5" width="7.7109375" customWidth="1"/>
    <col min="6" max="6" width="2.42578125" customWidth="1"/>
    <col min="7" max="7" width="2" customWidth="1"/>
    <col min="8" max="8" width="2.42578125" customWidth="1"/>
    <col min="9" max="9" width="6.5703125" customWidth="1"/>
    <col min="10" max="10" width="2.42578125" customWidth="1"/>
    <col min="11" max="11" width="2" customWidth="1"/>
    <col min="12" max="12" width="2.42578125" customWidth="1"/>
    <col min="13" max="13" width="6.5703125" customWidth="1"/>
    <col min="14" max="14" width="2.42578125" customWidth="1"/>
  </cols>
  <sheetData>
    <row r="1" spans="1:14" ht="15" customHeight="1" x14ac:dyDescent="0.25">
      <c r="A1" s="8" t="s">
        <v>1336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1337</v>
      </c>
      <c r="B3" s="13" t="s">
        <v>1070</v>
      </c>
      <c r="C3" s="13"/>
      <c r="D3" s="13"/>
      <c r="E3" s="13"/>
      <c r="F3" s="13"/>
      <c r="G3" s="13"/>
      <c r="H3" s="13"/>
      <c r="I3" s="13"/>
      <c r="J3" s="13"/>
      <c r="K3" s="13"/>
      <c r="L3" s="13"/>
      <c r="M3" s="13"/>
      <c r="N3" s="13"/>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4"/>
      <c r="C6" s="14" t="s">
        <v>64</v>
      </c>
      <c r="D6" s="51" t="s">
        <v>369</v>
      </c>
      <c r="E6" s="51"/>
      <c r="F6" s="51"/>
      <c r="G6" s="51"/>
      <c r="H6" s="51"/>
      <c r="I6" s="51"/>
      <c r="J6" s="51"/>
      <c r="K6" s="51"/>
      <c r="L6" s="51"/>
      <c r="M6" s="51"/>
      <c r="N6" s="14"/>
    </row>
    <row r="7" spans="1:14" ht="15.75" thickBot="1" x14ac:dyDescent="0.3">
      <c r="A7" s="12"/>
      <c r="B7" s="20" t="s">
        <v>258</v>
      </c>
      <c r="C7" s="14" t="s">
        <v>64</v>
      </c>
      <c r="D7" s="57">
        <v>2014</v>
      </c>
      <c r="E7" s="57"/>
      <c r="F7" s="14"/>
      <c r="G7" s="14" t="s">
        <v>64</v>
      </c>
      <c r="H7" s="57">
        <v>2013</v>
      </c>
      <c r="I7" s="57"/>
      <c r="J7" s="14"/>
      <c r="K7" s="14" t="s">
        <v>64</v>
      </c>
      <c r="L7" s="57">
        <v>2012</v>
      </c>
      <c r="M7" s="57"/>
      <c r="N7" s="14"/>
    </row>
    <row r="8" spans="1:14" x14ac:dyDescent="0.25">
      <c r="A8" s="12"/>
      <c r="B8" s="40" t="s">
        <v>1071</v>
      </c>
      <c r="C8" s="25" t="s">
        <v>64</v>
      </c>
      <c r="D8" s="28" t="s">
        <v>274</v>
      </c>
      <c r="E8" s="29">
        <v>13997</v>
      </c>
      <c r="F8" s="30" t="s">
        <v>64</v>
      </c>
      <c r="G8" s="25" t="s">
        <v>64</v>
      </c>
      <c r="H8" s="28" t="s">
        <v>274</v>
      </c>
      <c r="I8" s="31">
        <v>162</v>
      </c>
      <c r="J8" s="30" t="s">
        <v>64</v>
      </c>
      <c r="K8" s="25" t="s">
        <v>64</v>
      </c>
      <c r="L8" s="28" t="s">
        <v>274</v>
      </c>
      <c r="M8" s="31">
        <v>265</v>
      </c>
      <c r="N8" s="30" t="s">
        <v>64</v>
      </c>
    </row>
    <row r="9" spans="1:14" x14ac:dyDescent="0.25">
      <c r="A9" s="12"/>
      <c r="B9" s="26" t="s">
        <v>1072</v>
      </c>
      <c r="C9" s="14" t="s">
        <v>64</v>
      </c>
      <c r="D9" s="11"/>
      <c r="E9" s="35">
        <v>136</v>
      </c>
      <c r="F9" s="16" t="s">
        <v>64</v>
      </c>
      <c r="G9" s="14" t="s">
        <v>64</v>
      </c>
      <c r="H9" s="11"/>
      <c r="I9" s="34">
        <v>7613</v>
      </c>
      <c r="J9" s="16" t="s">
        <v>64</v>
      </c>
      <c r="K9" s="14" t="s">
        <v>64</v>
      </c>
      <c r="L9" s="11"/>
      <c r="M9" s="35">
        <v>38</v>
      </c>
      <c r="N9" s="16" t="s">
        <v>64</v>
      </c>
    </row>
    <row r="10" spans="1:14" x14ac:dyDescent="0.25">
      <c r="A10" s="12"/>
      <c r="B10" s="40" t="s">
        <v>1073</v>
      </c>
      <c r="C10" s="25" t="s">
        <v>64</v>
      </c>
      <c r="D10" s="28"/>
      <c r="E10" s="31">
        <v>804</v>
      </c>
      <c r="F10" s="30" t="s">
        <v>64</v>
      </c>
      <c r="G10" s="25" t="s">
        <v>64</v>
      </c>
      <c r="H10" s="28"/>
      <c r="I10" s="29">
        <v>7678</v>
      </c>
      <c r="J10" s="30" t="s">
        <v>64</v>
      </c>
      <c r="K10" s="25" t="s">
        <v>64</v>
      </c>
      <c r="L10" s="28"/>
      <c r="M10" s="29">
        <v>5895</v>
      </c>
      <c r="N10" s="30" t="s">
        <v>64</v>
      </c>
    </row>
  </sheetData>
  <mergeCells count="10">
    <mergeCell ref="D6:M6"/>
    <mergeCell ref="D7:E7"/>
    <mergeCell ref="H7:I7"/>
    <mergeCell ref="L7:M7"/>
    <mergeCell ref="A1:A2"/>
    <mergeCell ref="B1:N1"/>
    <mergeCell ref="B2:N2"/>
    <mergeCell ref="A3:A10"/>
    <mergeCell ref="B3:N3"/>
    <mergeCell ref="B4:N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7109375" bestFit="1" customWidth="1"/>
    <col min="6" max="6" width="2"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5.7109375" bestFit="1" customWidth="1"/>
    <col min="18" max="18" width="2" bestFit="1" customWidth="1"/>
  </cols>
  <sheetData>
    <row r="1" spans="1:18" ht="15" customHeight="1" x14ac:dyDescent="0.25">
      <c r="A1" s="8" t="s">
        <v>1338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1339</v>
      </c>
      <c r="B3" s="13" t="s">
        <v>1077</v>
      </c>
      <c r="C3" s="13"/>
      <c r="D3" s="13"/>
      <c r="E3" s="13"/>
      <c r="F3" s="13"/>
      <c r="G3" s="13"/>
      <c r="H3" s="13"/>
      <c r="I3" s="13"/>
      <c r="J3" s="13"/>
      <c r="K3" s="13"/>
      <c r="L3" s="13"/>
      <c r="M3" s="13"/>
      <c r="N3" s="13"/>
      <c r="O3" s="13"/>
      <c r="P3" s="13"/>
      <c r="Q3" s="13"/>
      <c r="R3" s="13"/>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c r="K5" s="4"/>
      <c r="L5" s="4"/>
      <c r="M5" s="4"/>
      <c r="N5" s="4"/>
      <c r="O5" s="4"/>
      <c r="P5" s="4"/>
      <c r="Q5" s="4"/>
      <c r="R5" s="4"/>
    </row>
    <row r="6" spans="1:18" ht="15.75" thickBot="1" x14ac:dyDescent="0.3">
      <c r="A6" s="12"/>
      <c r="B6" s="14"/>
      <c r="C6" s="14" t="s">
        <v>64</v>
      </c>
      <c r="D6" s="51" t="s">
        <v>409</v>
      </c>
      <c r="E6" s="51"/>
      <c r="F6" s="51"/>
      <c r="G6" s="51"/>
      <c r="H6" s="51"/>
      <c r="I6" s="51"/>
      <c r="J6" s="51"/>
      <c r="K6" s="51"/>
      <c r="L6" s="51"/>
      <c r="M6" s="51"/>
      <c r="N6" s="51"/>
      <c r="O6" s="51"/>
      <c r="P6" s="51"/>
      <c r="Q6" s="51"/>
      <c r="R6" s="14"/>
    </row>
    <row r="7" spans="1:18" x14ac:dyDescent="0.25">
      <c r="A7" s="12"/>
      <c r="B7" s="43" t="s">
        <v>1078</v>
      </c>
      <c r="C7" s="44" t="s">
        <v>64</v>
      </c>
      <c r="D7" s="54" t="s">
        <v>1079</v>
      </c>
      <c r="E7" s="54"/>
      <c r="F7" s="55"/>
      <c r="G7" s="55" t="s">
        <v>64</v>
      </c>
      <c r="H7" s="54" t="s">
        <v>1081</v>
      </c>
      <c r="I7" s="54"/>
      <c r="J7" s="55"/>
      <c r="K7" s="55" t="s">
        <v>64</v>
      </c>
      <c r="L7" s="54" t="s">
        <v>1082</v>
      </c>
      <c r="M7" s="54"/>
      <c r="N7" s="55"/>
      <c r="O7" s="55" t="s">
        <v>64</v>
      </c>
      <c r="P7" s="54" t="s">
        <v>1083</v>
      </c>
      <c r="Q7" s="54"/>
      <c r="R7" s="44"/>
    </row>
    <row r="8" spans="1:18" ht="15.75" thickBot="1" x14ac:dyDescent="0.3">
      <c r="A8" s="12"/>
      <c r="B8" s="43"/>
      <c r="C8" s="44"/>
      <c r="D8" s="51" t="s">
        <v>1080</v>
      </c>
      <c r="E8" s="51"/>
      <c r="F8" s="44"/>
      <c r="G8" s="44"/>
      <c r="H8" s="51" t="s">
        <v>1080</v>
      </c>
      <c r="I8" s="51"/>
      <c r="J8" s="44"/>
      <c r="K8" s="44"/>
      <c r="L8" s="51" t="s">
        <v>1080</v>
      </c>
      <c r="M8" s="51"/>
      <c r="N8" s="44"/>
      <c r="O8" s="44"/>
      <c r="P8" s="51" t="s">
        <v>1080</v>
      </c>
      <c r="Q8" s="51"/>
      <c r="R8" s="44"/>
    </row>
    <row r="9" spans="1:18" x14ac:dyDescent="0.25">
      <c r="A9" s="12"/>
      <c r="B9" s="40" t="s">
        <v>93</v>
      </c>
      <c r="C9" s="25" t="s">
        <v>64</v>
      </c>
      <c r="D9" s="28" t="s">
        <v>274</v>
      </c>
      <c r="E9" s="29">
        <v>67544</v>
      </c>
      <c r="F9" s="30" t="s">
        <v>64</v>
      </c>
      <c r="G9" s="25" t="s">
        <v>64</v>
      </c>
      <c r="H9" s="28" t="s">
        <v>274</v>
      </c>
      <c r="I9" s="29">
        <v>66017</v>
      </c>
      <c r="J9" s="30" t="s">
        <v>64</v>
      </c>
      <c r="K9" s="25" t="s">
        <v>64</v>
      </c>
      <c r="L9" s="28" t="s">
        <v>274</v>
      </c>
      <c r="M9" s="29">
        <v>68028</v>
      </c>
      <c r="N9" s="30" t="s">
        <v>64</v>
      </c>
      <c r="O9" s="25" t="s">
        <v>64</v>
      </c>
      <c r="P9" s="28" t="s">
        <v>274</v>
      </c>
      <c r="Q9" s="29">
        <v>66930</v>
      </c>
      <c r="R9" s="30" t="s">
        <v>64</v>
      </c>
    </row>
    <row r="10" spans="1:18" x14ac:dyDescent="0.25">
      <c r="A10" s="12"/>
      <c r="B10" s="26" t="s">
        <v>94</v>
      </c>
      <c r="C10" s="14" t="s">
        <v>64</v>
      </c>
      <c r="D10" s="11"/>
      <c r="E10" s="34">
        <v>8284</v>
      </c>
      <c r="F10" s="16" t="s">
        <v>64</v>
      </c>
      <c r="G10" s="14" t="s">
        <v>64</v>
      </c>
      <c r="H10" s="11"/>
      <c r="I10" s="34">
        <v>7677</v>
      </c>
      <c r="J10" s="16" t="s">
        <v>64</v>
      </c>
      <c r="K10" s="14" t="s">
        <v>64</v>
      </c>
      <c r="L10" s="11"/>
      <c r="M10" s="34">
        <v>6527</v>
      </c>
      <c r="N10" s="16" t="s">
        <v>64</v>
      </c>
      <c r="O10" s="14" t="s">
        <v>64</v>
      </c>
      <c r="P10" s="11"/>
      <c r="Q10" s="34">
        <v>6333</v>
      </c>
      <c r="R10" s="16" t="s">
        <v>64</v>
      </c>
    </row>
    <row r="11" spans="1:18" x14ac:dyDescent="0.25">
      <c r="A11" s="12"/>
      <c r="B11" s="40" t="s">
        <v>1084</v>
      </c>
      <c r="C11" s="25" t="s">
        <v>64</v>
      </c>
      <c r="D11" s="28"/>
      <c r="E11" s="31" t="s">
        <v>1085</v>
      </c>
      <c r="F11" s="30" t="s">
        <v>276</v>
      </c>
      <c r="G11" s="25" t="s">
        <v>64</v>
      </c>
      <c r="H11" s="28"/>
      <c r="I11" s="29">
        <v>39881</v>
      </c>
      <c r="J11" s="30" t="s">
        <v>64</v>
      </c>
      <c r="K11" s="25" t="s">
        <v>64</v>
      </c>
      <c r="L11" s="28"/>
      <c r="M11" s="29">
        <v>1158</v>
      </c>
      <c r="N11" s="30" t="s">
        <v>64</v>
      </c>
      <c r="O11" s="25" t="s">
        <v>64</v>
      </c>
      <c r="P11" s="28"/>
      <c r="Q11" s="31" t="s">
        <v>1086</v>
      </c>
      <c r="R11" s="30" t="s">
        <v>276</v>
      </c>
    </row>
    <row r="12" spans="1:18" x14ac:dyDescent="0.25">
      <c r="A12" s="12"/>
      <c r="B12" s="26" t="s">
        <v>103</v>
      </c>
      <c r="C12" s="14" t="s">
        <v>64</v>
      </c>
      <c r="D12" s="11"/>
      <c r="E12" s="34">
        <v>38572</v>
      </c>
      <c r="F12" s="16" t="s">
        <v>64</v>
      </c>
      <c r="G12" s="14" t="s">
        <v>64</v>
      </c>
      <c r="H12" s="11"/>
      <c r="I12" s="34">
        <v>38270</v>
      </c>
      <c r="J12" s="16" t="s">
        <v>64</v>
      </c>
      <c r="K12" s="14" t="s">
        <v>64</v>
      </c>
      <c r="L12" s="11"/>
      <c r="M12" s="34">
        <v>36654</v>
      </c>
      <c r="N12" s="16" t="s">
        <v>64</v>
      </c>
      <c r="O12" s="14" t="s">
        <v>64</v>
      </c>
      <c r="P12" s="11"/>
      <c r="Q12" s="34">
        <v>24065</v>
      </c>
      <c r="R12" s="16" t="s">
        <v>64</v>
      </c>
    </row>
    <row r="13" spans="1:18" ht="25.5" x14ac:dyDescent="0.25">
      <c r="A13" s="12"/>
      <c r="B13" s="40" t="s">
        <v>104</v>
      </c>
      <c r="C13" s="25" t="s">
        <v>64</v>
      </c>
      <c r="D13" s="28"/>
      <c r="E13" s="29">
        <v>26485</v>
      </c>
      <c r="F13" s="30" t="s">
        <v>64</v>
      </c>
      <c r="G13" s="25" t="s">
        <v>64</v>
      </c>
      <c r="H13" s="28"/>
      <c r="I13" s="29">
        <v>27171</v>
      </c>
      <c r="J13" s="30" t="s">
        <v>64</v>
      </c>
      <c r="K13" s="25" t="s">
        <v>64</v>
      </c>
      <c r="L13" s="28"/>
      <c r="M13" s="29">
        <v>27458</v>
      </c>
      <c r="N13" s="30" t="s">
        <v>64</v>
      </c>
      <c r="O13" s="25" t="s">
        <v>64</v>
      </c>
      <c r="P13" s="28"/>
      <c r="Q13" s="29">
        <v>28505</v>
      </c>
      <c r="R13" s="30" t="s">
        <v>64</v>
      </c>
    </row>
    <row r="14" spans="1:18" x14ac:dyDescent="0.25">
      <c r="A14" s="12"/>
      <c r="B14" s="26" t="s">
        <v>107</v>
      </c>
      <c r="C14" s="14" t="s">
        <v>64</v>
      </c>
      <c r="D14" s="11"/>
      <c r="E14" s="34">
        <v>6974</v>
      </c>
      <c r="F14" s="16" t="s">
        <v>64</v>
      </c>
      <c r="G14" s="14" t="s">
        <v>64</v>
      </c>
      <c r="H14" s="11"/>
      <c r="I14" s="34">
        <v>44798</v>
      </c>
      <c r="J14" s="16" t="s">
        <v>64</v>
      </c>
      <c r="K14" s="14" t="s">
        <v>64</v>
      </c>
      <c r="L14" s="11"/>
      <c r="M14" s="34">
        <v>8128</v>
      </c>
      <c r="N14" s="16" t="s">
        <v>64</v>
      </c>
      <c r="O14" s="14" t="s">
        <v>64</v>
      </c>
      <c r="P14" s="11"/>
      <c r="Q14" s="34">
        <v>11294</v>
      </c>
      <c r="R14" s="16" t="s">
        <v>64</v>
      </c>
    </row>
    <row r="15" spans="1:18" x14ac:dyDescent="0.25">
      <c r="A15" s="12"/>
      <c r="B15" s="40" t="s">
        <v>109</v>
      </c>
      <c r="C15" s="25" t="s">
        <v>64</v>
      </c>
      <c r="D15" s="28"/>
      <c r="E15" s="29">
        <v>8823</v>
      </c>
      <c r="F15" s="30" t="s">
        <v>64</v>
      </c>
      <c r="G15" s="25" t="s">
        <v>64</v>
      </c>
      <c r="H15" s="28"/>
      <c r="I15" s="29">
        <v>33208</v>
      </c>
      <c r="J15" s="30" t="s">
        <v>64</v>
      </c>
      <c r="K15" s="25" t="s">
        <v>64</v>
      </c>
      <c r="L15" s="28"/>
      <c r="M15" s="29">
        <v>9761</v>
      </c>
      <c r="N15" s="30" t="s">
        <v>64</v>
      </c>
      <c r="O15" s="25" t="s">
        <v>64</v>
      </c>
      <c r="P15" s="28"/>
      <c r="Q15" s="29">
        <v>11064</v>
      </c>
      <c r="R15" s="30" t="s">
        <v>64</v>
      </c>
    </row>
    <row r="16" spans="1:18" x14ac:dyDescent="0.25">
      <c r="A16" s="12"/>
      <c r="B16" s="26" t="s">
        <v>1087</v>
      </c>
      <c r="C16" s="14" t="s">
        <v>64</v>
      </c>
      <c r="D16" s="4"/>
      <c r="E16" s="4"/>
      <c r="F16" s="4"/>
      <c r="G16" s="14" t="s">
        <v>64</v>
      </c>
      <c r="H16" s="4"/>
      <c r="I16" s="4"/>
      <c r="J16" s="4"/>
      <c r="K16" s="14" t="s">
        <v>64</v>
      </c>
      <c r="L16" s="4"/>
      <c r="M16" s="4"/>
      <c r="N16" s="4"/>
      <c r="O16" s="14" t="s">
        <v>64</v>
      </c>
      <c r="P16" s="4"/>
      <c r="Q16" s="4"/>
      <c r="R16" s="4"/>
    </row>
    <row r="17" spans="1:18" x14ac:dyDescent="0.25">
      <c r="A17" s="12"/>
      <c r="B17" s="27" t="s">
        <v>109</v>
      </c>
      <c r="C17" s="25" t="s">
        <v>64</v>
      </c>
      <c r="D17" s="28" t="s">
        <v>274</v>
      </c>
      <c r="E17" s="31">
        <v>0.35</v>
      </c>
      <c r="F17" s="30" t="s">
        <v>64</v>
      </c>
      <c r="G17" s="25" t="s">
        <v>64</v>
      </c>
      <c r="H17" s="28" t="s">
        <v>274</v>
      </c>
      <c r="I17" s="31">
        <v>1.31</v>
      </c>
      <c r="J17" s="30" t="s">
        <v>64</v>
      </c>
      <c r="K17" s="25" t="s">
        <v>64</v>
      </c>
      <c r="L17" s="28" t="s">
        <v>274</v>
      </c>
      <c r="M17" s="31">
        <v>0.39</v>
      </c>
      <c r="N17" s="30" t="s">
        <v>64</v>
      </c>
      <c r="O17" s="25" t="s">
        <v>64</v>
      </c>
      <c r="P17" s="28" t="s">
        <v>274</v>
      </c>
      <c r="Q17" s="31">
        <v>0.44</v>
      </c>
      <c r="R17" s="30" t="s">
        <v>64</v>
      </c>
    </row>
    <row r="18" spans="1:18" x14ac:dyDescent="0.25">
      <c r="A18" s="12"/>
      <c r="B18" s="60"/>
      <c r="C18" s="60"/>
      <c r="D18" s="60"/>
      <c r="E18" s="60"/>
      <c r="F18" s="60"/>
      <c r="G18" s="60"/>
      <c r="H18" s="60"/>
      <c r="I18" s="60"/>
      <c r="J18" s="60"/>
      <c r="K18" s="60"/>
      <c r="L18" s="60"/>
      <c r="M18" s="60"/>
      <c r="N18" s="60"/>
      <c r="O18" s="60"/>
      <c r="P18" s="60"/>
      <c r="Q18" s="60"/>
      <c r="R18" s="60"/>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4"/>
      <c r="C20" s="14" t="s">
        <v>64</v>
      </c>
      <c r="D20" s="51" t="s">
        <v>433</v>
      </c>
      <c r="E20" s="51"/>
      <c r="F20" s="51"/>
      <c r="G20" s="51"/>
      <c r="H20" s="51"/>
      <c r="I20" s="51"/>
      <c r="J20" s="51"/>
      <c r="K20" s="51"/>
      <c r="L20" s="51"/>
      <c r="M20" s="51"/>
      <c r="N20" s="51"/>
      <c r="O20" s="51"/>
      <c r="P20" s="51"/>
      <c r="Q20" s="51"/>
      <c r="R20" s="14"/>
    </row>
    <row r="21" spans="1:18" x14ac:dyDescent="0.25">
      <c r="A21" s="12"/>
      <c r="B21" s="43" t="s">
        <v>1078</v>
      </c>
      <c r="C21" s="44" t="s">
        <v>64</v>
      </c>
      <c r="D21" s="54" t="s">
        <v>1079</v>
      </c>
      <c r="E21" s="54"/>
      <c r="F21" s="55"/>
      <c r="G21" s="55" t="s">
        <v>64</v>
      </c>
      <c r="H21" s="54" t="s">
        <v>1081</v>
      </c>
      <c r="I21" s="54"/>
      <c r="J21" s="55"/>
      <c r="K21" s="55" t="s">
        <v>64</v>
      </c>
      <c r="L21" s="54" t="s">
        <v>1082</v>
      </c>
      <c r="M21" s="54"/>
      <c r="N21" s="55"/>
      <c r="O21" s="55" t="s">
        <v>64</v>
      </c>
      <c r="P21" s="54" t="s">
        <v>1083</v>
      </c>
      <c r="Q21" s="54"/>
      <c r="R21" s="44"/>
    </row>
    <row r="22" spans="1:18" ht="15.75" thickBot="1" x14ac:dyDescent="0.3">
      <c r="A22" s="12"/>
      <c r="B22" s="43"/>
      <c r="C22" s="44"/>
      <c r="D22" s="51" t="s">
        <v>1080</v>
      </c>
      <c r="E22" s="51"/>
      <c r="F22" s="44"/>
      <c r="G22" s="44"/>
      <c r="H22" s="51" t="s">
        <v>1080</v>
      </c>
      <c r="I22" s="51"/>
      <c r="J22" s="44"/>
      <c r="K22" s="44"/>
      <c r="L22" s="51" t="s">
        <v>1080</v>
      </c>
      <c r="M22" s="51"/>
      <c r="N22" s="44"/>
      <c r="O22" s="44"/>
      <c r="P22" s="51" t="s">
        <v>1080</v>
      </c>
      <c r="Q22" s="51"/>
      <c r="R22" s="44"/>
    </row>
    <row r="23" spans="1:18" x14ac:dyDescent="0.25">
      <c r="A23" s="12"/>
      <c r="B23" s="40" t="s">
        <v>93</v>
      </c>
      <c r="C23" s="25" t="s">
        <v>64</v>
      </c>
      <c r="D23" s="28" t="s">
        <v>274</v>
      </c>
      <c r="E23" s="29">
        <v>55996</v>
      </c>
      <c r="F23" s="30" t="s">
        <v>64</v>
      </c>
      <c r="G23" s="25" t="s">
        <v>64</v>
      </c>
      <c r="H23" s="28" t="s">
        <v>274</v>
      </c>
      <c r="I23" s="29">
        <v>58671</v>
      </c>
      <c r="J23" s="30" t="s">
        <v>64</v>
      </c>
      <c r="K23" s="25" t="s">
        <v>64</v>
      </c>
      <c r="L23" s="28" t="s">
        <v>274</v>
      </c>
      <c r="M23" s="29">
        <v>64469</v>
      </c>
      <c r="N23" s="30" t="s">
        <v>64</v>
      </c>
      <c r="O23" s="25" t="s">
        <v>64</v>
      </c>
      <c r="P23" s="28" t="s">
        <v>274</v>
      </c>
      <c r="Q23" s="29">
        <v>69586</v>
      </c>
      <c r="R23" s="30" t="s">
        <v>64</v>
      </c>
    </row>
    <row r="24" spans="1:18" x14ac:dyDescent="0.25">
      <c r="A24" s="12"/>
      <c r="B24" s="26" t="s">
        <v>94</v>
      </c>
      <c r="C24" s="14" t="s">
        <v>64</v>
      </c>
      <c r="D24" s="11"/>
      <c r="E24" s="34">
        <v>10034</v>
      </c>
      <c r="F24" s="16" t="s">
        <v>64</v>
      </c>
      <c r="G24" s="14" t="s">
        <v>64</v>
      </c>
      <c r="H24" s="11"/>
      <c r="I24" s="34">
        <v>9765</v>
      </c>
      <c r="J24" s="16" t="s">
        <v>64</v>
      </c>
      <c r="K24" s="14" t="s">
        <v>64</v>
      </c>
      <c r="L24" s="11"/>
      <c r="M24" s="34">
        <v>8486</v>
      </c>
      <c r="N24" s="16" t="s">
        <v>64</v>
      </c>
      <c r="O24" s="14" t="s">
        <v>64</v>
      </c>
      <c r="P24" s="11"/>
      <c r="Q24" s="34">
        <v>8924</v>
      </c>
      <c r="R24" s="16" t="s">
        <v>64</v>
      </c>
    </row>
    <row r="25" spans="1:18" x14ac:dyDescent="0.25">
      <c r="A25" s="12"/>
      <c r="B25" s="40" t="s">
        <v>151</v>
      </c>
      <c r="C25" s="25" t="s">
        <v>64</v>
      </c>
      <c r="D25" s="28"/>
      <c r="E25" s="29">
        <v>5757</v>
      </c>
      <c r="F25" s="30" t="s">
        <v>64</v>
      </c>
      <c r="G25" s="25" t="s">
        <v>64</v>
      </c>
      <c r="H25" s="28"/>
      <c r="I25" s="29">
        <v>2806</v>
      </c>
      <c r="J25" s="30" t="s">
        <v>64</v>
      </c>
      <c r="K25" s="25" t="s">
        <v>64</v>
      </c>
      <c r="L25" s="28"/>
      <c r="M25" s="29">
        <v>1641</v>
      </c>
      <c r="N25" s="30" t="s">
        <v>64</v>
      </c>
      <c r="O25" s="25" t="s">
        <v>64</v>
      </c>
      <c r="P25" s="28"/>
      <c r="Q25" s="29">
        <v>17208</v>
      </c>
      <c r="R25" s="30" t="s">
        <v>64</v>
      </c>
    </row>
    <row r="26" spans="1:18" x14ac:dyDescent="0.25">
      <c r="A26" s="12"/>
      <c r="B26" s="26" t="s">
        <v>103</v>
      </c>
      <c r="C26" s="14" t="s">
        <v>64</v>
      </c>
      <c r="D26" s="11"/>
      <c r="E26" s="34">
        <v>31788</v>
      </c>
      <c r="F26" s="16" t="s">
        <v>64</v>
      </c>
      <c r="G26" s="14" t="s">
        <v>64</v>
      </c>
      <c r="H26" s="11"/>
      <c r="I26" s="34">
        <v>34924</v>
      </c>
      <c r="J26" s="16" t="s">
        <v>64</v>
      </c>
      <c r="K26" s="14" t="s">
        <v>64</v>
      </c>
      <c r="L26" s="11"/>
      <c r="M26" s="34">
        <v>35483</v>
      </c>
      <c r="N26" s="16" t="s">
        <v>64</v>
      </c>
      <c r="O26" s="14" t="s">
        <v>64</v>
      </c>
      <c r="P26" s="11"/>
      <c r="Q26" s="34">
        <v>30796</v>
      </c>
      <c r="R26" s="16" t="s">
        <v>64</v>
      </c>
    </row>
    <row r="27" spans="1:18" ht="25.5" x14ac:dyDescent="0.25">
      <c r="A27" s="12"/>
      <c r="B27" s="40" t="s">
        <v>104</v>
      </c>
      <c r="C27" s="25" t="s">
        <v>64</v>
      </c>
      <c r="D27" s="28"/>
      <c r="E27" s="29">
        <v>24477</v>
      </c>
      <c r="F27" s="30" t="s">
        <v>64</v>
      </c>
      <c r="G27" s="25" t="s">
        <v>64</v>
      </c>
      <c r="H27" s="28"/>
      <c r="I27" s="29">
        <v>24472</v>
      </c>
      <c r="J27" s="30" t="s">
        <v>64</v>
      </c>
      <c r="K27" s="25" t="s">
        <v>64</v>
      </c>
      <c r="L27" s="28"/>
      <c r="M27" s="29">
        <v>28028</v>
      </c>
      <c r="N27" s="30" t="s">
        <v>64</v>
      </c>
      <c r="O27" s="25" t="s">
        <v>64</v>
      </c>
      <c r="P27" s="28"/>
      <c r="Q27" s="29">
        <v>28674</v>
      </c>
      <c r="R27" s="30" t="s">
        <v>64</v>
      </c>
    </row>
    <row r="28" spans="1:18" x14ac:dyDescent="0.25">
      <c r="A28" s="12"/>
      <c r="B28" s="26" t="s">
        <v>107</v>
      </c>
      <c r="C28" s="14" t="s">
        <v>64</v>
      </c>
      <c r="D28" s="11"/>
      <c r="E28" s="34">
        <v>12058</v>
      </c>
      <c r="F28" s="16" t="s">
        <v>64</v>
      </c>
      <c r="G28" s="14" t="s">
        <v>64</v>
      </c>
      <c r="H28" s="11"/>
      <c r="I28" s="34">
        <v>8440</v>
      </c>
      <c r="J28" s="16" t="s">
        <v>64</v>
      </c>
      <c r="K28" s="14" t="s">
        <v>64</v>
      </c>
      <c r="L28" s="11"/>
      <c r="M28" s="34">
        <v>5056</v>
      </c>
      <c r="N28" s="16" t="s">
        <v>64</v>
      </c>
      <c r="O28" s="14" t="s">
        <v>64</v>
      </c>
      <c r="P28" s="11"/>
      <c r="Q28" s="34">
        <v>37155</v>
      </c>
      <c r="R28" s="16" t="s">
        <v>64</v>
      </c>
    </row>
    <row r="29" spans="1:18" x14ac:dyDescent="0.25">
      <c r="A29" s="12"/>
      <c r="B29" s="40" t="s">
        <v>109</v>
      </c>
      <c r="C29" s="25" t="s">
        <v>64</v>
      </c>
      <c r="D29" s="28"/>
      <c r="E29" s="29">
        <v>12365</v>
      </c>
      <c r="F29" s="30" t="s">
        <v>64</v>
      </c>
      <c r="G29" s="25" t="s">
        <v>64</v>
      </c>
      <c r="H29" s="28"/>
      <c r="I29" s="29">
        <v>8664</v>
      </c>
      <c r="J29" s="30" t="s">
        <v>64</v>
      </c>
      <c r="K29" s="25" t="s">
        <v>64</v>
      </c>
      <c r="L29" s="28"/>
      <c r="M29" s="29">
        <v>6948</v>
      </c>
      <c r="N29" s="30" t="s">
        <v>64</v>
      </c>
      <c r="O29" s="25" t="s">
        <v>64</v>
      </c>
      <c r="P29" s="28"/>
      <c r="Q29" s="29">
        <v>33713</v>
      </c>
      <c r="R29" s="30" t="s">
        <v>64</v>
      </c>
    </row>
    <row r="30" spans="1:18" x14ac:dyDescent="0.25">
      <c r="A30" s="12"/>
      <c r="B30" s="26" t="s">
        <v>1087</v>
      </c>
      <c r="C30" s="14" t="s">
        <v>64</v>
      </c>
      <c r="D30" s="4"/>
      <c r="E30" s="4"/>
      <c r="F30" s="4"/>
      <c r="G30" s="14" t="s">
        <v>64</v>
      </c>
      <c r="H30" s="4"/>
      <c r="I30" s="4"/>
      <c r="J30" s="4"/>
      <c r="K30" s="14" t="s">
        <v>64</v>
      </c>
      <c r="L30" s="4"/>
      <c r="M30" s="4"/>
      <c r="N30" s="4"/>
      <c r="O30" s="14" t="s">
        <v>64</v>
      </c>
      <c r="P30" s="4"/>
      <c r="Q30" s="4"/>
      <c r="R30" s="4"/>
    </row>
    <row r="31" spans="1:18" x14ac:dyDescent="0.25">
      <c r="A31" s="12"/>
      <c r="B31" s="27" t="s">
        <v>109</v>
      </c>
      <c r="C31" s="25" t="s">
        <v>64</v>
      </c>
      <c r="D31" s="28" t="s">
        <v>274</v>
      </c>
      <c r="E31" s="31">
        <v>0.49</v>
      </c>
      <c r="F31" s="30" t="s">
        <v>64</v>
      </c>
      <c r="G31" s="25" t="s">
        <v>64</v>
      </c>
      <c r="H31" s="28" t="s">
        <v>274</v>
      </c>
      <c r="I31" s="31">
        <v>0.34</v>
      </c>
      <c r="J31" s="30" t="s">
        <v>64</v>
      </c>
      <c r="K31" s="25" t="s">
        <v>64</v>
      </c>
      <c r="L31" s="28" t="s">
        <v>274</v>
      </c>
      <c r="M31" s="31">
        <v>0.28000000000000003</v>
      </c>
      <c r="N31" s="30" t="s">
        <v>64</v>
      </c>
      <c r="O31" s="25" t="s">
        <v>64</v>
      </c>
      <c r="P31" s="28" t="s">
        <v>274</v>
      </c>
      <c r="Q31" s="31">
        <v>1.34</v>
      </c>
      <c r="R31" s="30" t="s">
        <v>64</v>
      </c>
    </row>
  </sheetData>
  <mergeCells count="43">
    <mergeCell ref="P21:Q21"/>
    <mergeCell ref="P22:Q22"/>
    <mergeCell ref="R21:R22"/>
    <mergeCell ref="A1:A2"/>
    <mergeCell ref="B1:R1"/>
    <mergeCell ref="B2:R2"/>
    <mergeCell ref="A3:A31"/>
    <mergeCell ref="B3:R3"/>
    <mergeCell ref="B4:R4"/>
    <mergeCell ref="B18:R18"/>
    <mergeCell ref="J21:J22"/>
    <mergeCell ref="K21:K22"/>
    <mergeCell ref="L21:M21"/>
    <mergeCell ref="L22:M22"/>
    <mergeCell ref="N21:N22"/>
    <mergeCell ref="O21:O22"/>
    <mergeCell ref="R7:R8"/>
    <mergeCell ref="D20:Q20"/>
    <mergeCell ref="B21:B22"/>
    <mergeCell ref="C21:C22"/>
    <mergeCell ref="D21:E21"/>
    <mergeCell ref="D22:E22"/>
    <mergeCell ref="F21:F22"/>
    <mergeCell ref="G21:G22"/>
    <mergeCell ref="H21:I21"/>
    <mergeCell ref="H22:I22"/>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 t="s">
        <v>1340</v>
      </c>
      <c r="B1" s="8" t="s">
        <v>1</v>
      </c>
      <c r="C1" s="8"/>
      <c r="D1" s="8"/>
    </row>
    <row r="2" spans="1:4" ht="30" x14ac:dyDescent="0.25">
      <c r="A2" s="1" t="s">
        <v>31</v>
      </c>
      <c r="B2" s="1" t="s">
        <v>2</v>
      </c>
      <c r="C2" s="8" t="s">
        <v>32</v>
      </c>
      <c r="D2" s="8" t="s">
        <v>89</v>
      </c>
    </row>
    <row r="3" spans="1:4" x14ac:dyDescent="0.25">
      <c r="A3" s="1"/>
      <c r="B3" s="1" t="s">
        <v>1164</v>
      </c>
      <c r="C3" s="8"/>
      <c r="D3" s="8"/>
    </row>
    <row r="4" spans="1:4" ht="30" x14ac:dyDescent="0.25">
      <c r="A4" s="3" t="s">
        <v>1341</v>
      </c>
      <c r="B4" s="4"/>
      <c r="C4" s="4"/>
      <c r="D4" s="4"/>
    </row>
    <row r="5" spans="1:4" x14ac:dyDescent="0.25">
      <c r="A5" s="2" t="s">
        <v>1342</v>
      </c>
      <c r="B5" s="5">
        <v>40246</v>
      </c>
      <c r="C5" s="4"/>
      <c r="D5" s="4"/>
    </row>
    <row r="6" spans="1:4" x14ac:dyDescent="0.25">
      <c r="A6" s="2" t="s">
        <v>1343</v>
      </c>
      <c r="B6" s="4" t="s">
        <v>1344</v>
      </c>
      <c r="C6" s="4"/>
      <c r="D6" s="4"/>
    </row>
    <row r="7" spans="1:4" x14ac:dyDescent="0.25">
      <c r="A7" s="2" t="s">
        <v>1345</v>
      </c>
      <c r="B7" s="4" t="s">
        <v>1346</v>
      </c>
      <c r="C7" s="4"/>
      <c r="D7" s="4"/>
    </row>
    <row r="8" spans="1:4" x14ac:dyDescent="0.25">
      <c r="A8" s="2" t="s">
        <v>1347</v>
      </c>
      <c r="B8" s="4">
        <v>2</v>
      </c>
      <c r="C8" s="4"/>
      <c r="D8" s="4"/>
    </row>
    <row r="9" spans="1:4" x14ac:dyDescent="0.25">
      <c r="A9" s="2" t="s">
        <v>148</v>
      </c>
      <c r="B9" s="6">
        <v>3466</v>
      </c>
      <c r="C9" s="6">
        <v>3807</v>
      </c>
      <c r="D9" s="6">
        <v>2282</v>
      </c>
    </row>
    <row r="10" spans="1:4" x14ac:dyDescent="0.25">
      <c r="A10" s="2" t="s">
        <v>1174</v>
      </c>
      <c r="B10" s="4"/>
      <c r="C10" s="4"/>
      <c r="D10" s="4"/>
    </row>
    <row r="11" spans="1:4" ht="30" x14ac:dyDescent="0.25">
      <c r="A11" s="3" t="s">
        <v>1341</v>
      </c>
      <c r="B11" s="4"/>
      <c r="C11" s="4"/>
      <c r="D11" s="4"/>
    </row>
    <row r="12" spans="1:4" x14ac:dyDescent="0.25">
      <c r="A12" s="2" t="s">
        <v>1348</v>
      </c>
      <c r="B12" s="4">
        <v>3</v>
      </c>
      <c r="C12" s="4"/>
      <c r="D12" s="4"/>
    </row>
    <row r="13" spans="1:4" x14ac:dyDescent="0.25">
      <c r="A13" s="2" t="s">
        <v>1349</v>
      </c>
      <c r="B13" s="4"/>
      <c r="C13" s="4"/>
      <c r="D13" s="4"/>
    </row>
    <row r="14" spans="1:4" ht="30" x14ac:dyDescent="0.25">
      <c r="A14" s="3" t="s">
        <v>1341</v>
      </c>
      <c r="B14" s="4"/>
      <c r="C14" s="4"/>
      <c r="D14" s="4"/>
    </row>
    <row r="15" spans="1:4" x14ac:dyDescent="0.25">
      <c r="A15" s="2" t="s">
        <v>148</v>
      </c>
      <c r="B15" s="4"/>
      <c r="C15" s="6">
        <v>3000</v>
      </c>
      <c r="D15" s="6">
        <v>400</v>
      </c>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3" width="12.28515625" bestFit="1" customWidth="1"/>
  </cols>
  <sheetData>
    <row r="1" spans="1:13" ht="30" customHeight="1" x14ac:dyDescent="0.25">
      <c r="A1" s="8" t="s">
        <v>1350</v>
      </c>
      <c r="B1" s="8" t="s">
        <v>83</v>
      </c>
      <c r="C1" s="8"/>
      <c r="D1" s="8"/>
      <c r="E1" s="8"/>
      <c r="F1" s="8"/>
      <c r="G1" s="8"/>
      <c r="H1" s="8"/>
      <c r="I1" s="8"/>
      <c r="J1" s="8" t="s">
        <v>1</v>
      </c>
      <c r="K1" s="8"/>
      <c r="L1" s="8"/>
      <c r="M1" s="1"/>
    </row>
    <row r="2" spans="1:13" x14ac:dyDescent="0.25">
      <c r="A2" s="8"/>
      <c r="B2" s="1" t="s">
        <v>2</v>
      </c>
      <c r="C2" s="1" t="s">
        <v>84</v>
      </c>
      <c r="D2" s="1" t="s">
        <v>3</v>
      </c>
      <c r="E2" s="1" t="s">
        <v>85</v>
      </c>
      <c r="F2" s="1" t="s">
        <v>32</v>
      </c>
      <c r="G2" s="1" t="s">
        <v>86</v>
      </c>
      <c r="H2" s="1" t="s">
        <v>87</v>
      </c>
      <c r="I2" s="1" t="s">
        <v>88</v>
      </c>
      <c r="J2" s="1" t="s">
        <v>2</v>
      </c>
      <c r="K2" s="1" t="s">
        <v>32</v>
      </c>
      <c r="L2" s="1" t="s">
        <v>89</v>
      </c>
      <c r="M2" s="1" t="s">
        <v>1351</v>
      </c>
    </row>
    <row r="3" spans="1:13" ht="30" x14ac:dyDescent="0.25">
      <c r="A3" s="3" t="s">
        <v>1352</v>
      </c>
      <c r="B3" s="4"/>
      <c r="C3" s="4"/>
      <c r="D3" s="4"/>
      <c r="E3" s="4"/>
      <c r="F3" s="4"/>
      <c r="G3" s="4"/>
      <c r="H3" s="4"/>
      <c r="I3" s="4"/>
      <c r="J3" s="4"/>
      <c r="K3" s="4"/>
      <c r="L3" s="4"/>
      <c r="M3" s="4"/>
    </row>
    <row r="4" spans="1:13" x14ac:dyDescent="0.25">
      <c r="A4" s="2" t="s">
        <v>1353</v>
      </c>
      <c r="B4" s="6">
        <v>113696000</v>
      </c>
      <c r="C4" s="4"/>
      <c r="D4" s="4"/>
      <c r="E4" s="4"/>
      <c r="F4" s="4"/>
      <c r="G4" s="4"/>
      <c r="H4" s="4"/>
      <c r="I4" s="4"/>
      <c r="J4" s="6">
        <v>113696000</v>
      </c>
      <c r="K4" s="4"/>
      <c r="L4" s="4"/>
      <c r="M4" s="4"/>
    </row>
    <row r="5" spans="1:13" x14ac:dyDescent="0.25">
      <c r="A5" s="2" t="s">
        <v>1354</v>
      </c>
      <c r="B5" s="7">
        <v>33663000</v>
      </c>
      <c r="C5" s="4"/>
      <c r="D5" s="4"/>
      <c r="E5" s="4"/>
      <c r="F5" s="7">
        <v>3489000</v>
      </c>
      <c r="G5" s="4"/>
      <c r="H5" s="4"/>
      <c r="I5" s="4"/>
      <c r="J5" s="7">
        <v>33663000</v>
      </c>
      <c r="K5" s="7">
        <v>3489000</v>
      </c>
      <c r="L5" s="4"/>
      <c r="M5" s="4"/>
    </row>
    <row r="6" spans="1:13" x14ac:dyDescent="0.25">
      <c r="A6" s="2" t="s">
        <v>40</v>
      </c>
      <c r="B6" s="7">
        <v>58823000</v>
      </c>
      <c r="C6" s="4"/>
      <c r="D6" s="4"/>
      <c r="E6" s="4"/>
      <c r="F6" s="7">
        <v>105492000</v>
      </c>
      <c r="G6" s="4"/>
      <c r="H6" s="4"/>
      <c r="I6" s="4"/>
      <c r="J6" s="7">
        <v>58823000</v>
      </c>
      <c r="K6" s="7">
        <v>105492000</v>
      </c>
      <c r="L6" s="7">
        <v>104460000</v>
      </c>
      <c r="M6" s="7">
        <v>175860000</v>
      </c>
    </row>
    <row r="7" spans="1:13" x14ac:dyDescent="0.25">
      <c r="A7" s="2" t="s">
        <v>1355</v>
      </c>
      <c r="B7" s="7">
        <v>1500000</v>
      </c>
      <c r="C7" s="4"/>
      <c r="D7" s="4"/>
      <c r="E7" s="4"/>
      <c r="F7" s="7">
        <v>1800000</v>
      </c>
      <c r="G7" s="4"/>
      <c r="H7" s="4"/>
      <c r="I7" s="4"/>
      <c r="J7" s="7">
        <v>1500000</v>
      </c>
      <c r="K7" s="7">
        <v>1800000</v>
      </c>
      <c r="L7" s="4"/>
      <c r="M7" s="4"/>
    </row>
    <row r="8" spans="1:13" x14ac:dyDescent="0.25">
      <c r="A8" s="2" t="s">
        <v>1356</v>
      </c>
      <c r="B8" s="4"/>
      <c r="C8" s="4"/>
      <c r="D8" s="4"/>
      <c r="E8" s="4"/>
      <c r="F8" s="4"/>
      <c r="G8" s="4"/>
      <c r="H8" s="4"/>
      <c r="I8" s="4"/>
      <c r="J8" s="4">
        <v>0</v>
      </c>
      <c r="K8" s="4">
        <v>0</v>
      </c>
      <c r="L8" s="4"/>
      <c r="M8" s="4"/>
    </row>
    <row r="9" spans="1:13" ht="30" x14ac:dyDescent="0.25">
      <c r="A9" s="2" t="s">
        <v>1357</v>
      </c>
      <c r="B9" s="4"/>
      <c r="C9" s="4"/>
      <c r="D9" s="4"/>
      <c r="E9" s="4"/>
      <c r="F9" s="4"/>
      <c r="G9" s="4"/>
      <c r="H9" s="4"/>
      <c r="I9" s="4"/>
      <c r="J9" s="4">
        <v>0</v>
      </c>
      <c r="K9" s="4">
        <v>0</v>
      </c>
      <c r="L9" s="4"/>
      <c r="M9" s="4"/>
    </row>
    <row r="10" spans="1:13" ht="30" x14ac:dyDescent="0.25">
      <c r="A10" s="2" t="s">
        <v>1358</v>
      </c>
      <c r="B10" s="4"/>
      <c r="C10" s="4"/>
      <c r="D10" s="4"/>
      <c r="E10" s="4"/>
      <c r="F10" s="4"/>
      <c r="G10" s="4"/>
      <c r="H10" s="4"/>
      <c r="I10" s="4"/>
      <c r="J10" s="4">
        <v>0</v>
      </c>
      <c r="K10" s="4">
        <v>0</v>
      </c>
      <c r="L10" s="4"/>
      <c r="M10" s="4"/>
    </row>
    <row r="11" spans="1:13" ht="30" x14ac:dyDescent="0.25">
      <c r="A11" s="2" t="s">
        <v>1359</v>
      </c>
      <c r="B11" s="4"/>
      <c r="C11" s="4"/>
      <c r="D11" s="4"/>
      <c r="E11" s="4"/>
      <c r="F11" s="4"/>
      <c r="G11" s="4"/>
      <c r="H11" s="4"/>
      <c r="I11" s="4"/>
      <c r="J11" s="7">
        <v>57100000</v>
      </c>
      <c r="K11" s="7">
        <v>53800000</v>
      </c>
      <c r="L11" s="7">
        <v>48900000</v>
      </c>
      <c r="M11" s="4"/>
    </row>
    <row r="12" spans="1:13" x14ac:dyDescent="0.25">
      <c r="A12" s="2" t="s">
        <v>1360</v>
      </c>
      <c r="B12" s="4"/>
      <c r="C12" s="4"/>
      <c r="D12" s="4"/>
      <c r="E12" s="4"/>
      <c r="F12" s="4"/>
      <c r="G12" s="4"/>
      <c r="H12" s="4"/>
      <c r="I12" s="4"/>
      <c r="J12" s="7">
        <v>400000</v>
      </c>
      <c r="K12" s="7">
        <v>1700000</v>
      </c>
      <c r="L12" s="7">
        <v>500000</v>
      </c>
      <c r="M12" s="4"/>
    </row>
    <row r="13" spans="1:13" x14ac:dyDescent="0.25">
      <c r="A13" s="2" t="s">
        <v>1361</v>
      </c>
      <c r="B13" s="4">
        <v>0</v>
      </c>
      <c r="C13" s="4"/>
      <c r="D13" s="4"/>
      <c r="E13" s="4"/>
      <c r="F13" s="4">
        <v>0</v>
      </c>
      <c r="G13" s="4"/>
      <c r="H13" s="4"/>
      <c r="I13" s="4"/>
      <c r="J13" s="4">
        <v>0</v>
      </c>
      <c r="K13" s="4">
        <v>0</v>
      </c>
      <c r="L13" s="4"/>
      <c r="M13" s="4"/>
    </row>
    <row r="14" spans="1:13" x14ac:dyDescent="0.25">
      <c r="A14" s="2" t="s">
        <v>59</v>
      </c>
      <c r="B14" s="7">
        <v>12985000</v>
      </c>
      <c r="C14" s="4"/>
      <c r="D14" s="4"/>
      <c r="E14" s="4"/>
      <c r="F14" s="7">
        <v>12677000</v>
      </c>
      <c r="G14" s="4"/>
      <c r="H14" s="4"/>
      <c r="I14" s="4"/>
      <c r="J14" s="7">
        <v>12985000</v>
      </c>
      <c r="K14" s="7">
        <v>12677000</v>
      </c>
      <c r="L14" s="4"/>
      <c r="M14" s="4"/>
    </row>
    <row r="15" spans="1:13" ht="30" x14ac:dyDescent="0.25">
      <c r="A15" s="2" t="s">
        <v>1362</v>
      </c>
      <c r="B15" s="4"/>
      <c r="C15" s="4"/>
      <c r="D15" s="4"/>
      <c r="E15" s="4"/>
      <c r="F15" s="4"/>
      <c r="G15" s="4"/>
      <c r="H15" s="4"/>
      <c r="I15" s="4"/>
      <c r="J15" s="7">
        <v>500000</v>
      </c>
      <c r="K15" s="7">
        <v>300000</v>
      </c>
      <c r="L15" s="7">
        <v>-700000</v>
      </c>
      <c r="M15" s="4"/>
    </row>
    <row r="16" spans="1:13" ht="30" x14ac:dyDescent="0.25">
      <c r="A16" s="2" t="s">
        <v>1363</v>
      </c>
      <c r="B16" s="4"/>
      <c r="C16" s="4"/>
      <c r="D16" s="4"/>
      <c r="E16" s="4"/>
      <c r="F16" s="4"/>
      <c r="G16" s="4"/>
      <c r="H16" s="4"/>
      <c r="I16" s="4"/>
      <c r="J16" s="4"/>
      <c r="K16" s="4"/>
      <c r="L16" s="7">
        <v>1600000</v>
      </c>
      <c r="M16" s="4"/>
    </row>
    <row r="17" spans="1:13" ht="30" x14ac:dyDescent="0.25">
      <c r="A17" s="2" t="s">
        <v>55</v>
      </c>
      <c r="B17" s="7">
        <v>675472000</v>
      </c>
      <c r="C17" s="4"/>
      <c r="D17" s="4"/>
      <c r="E17" s="4"/>
      <c r="F17" s="7">
        <v>779466000</v>
      </c>
      <c r="G17" s="4"/>
      <c r="H17" s="4"/>
      <c r="I17" s="4"/>
      <c r="J17" s="7">
        <v>675472000</v>
      </c>
      <c r="K17" s="7">
        <v>779466000</v>
      </c>
      <c r="L17" s="7">
        <v>879114000</v>
      </c>
      <c r="M17" s="7">
        <v>971377000</v>
      </c>
    </row>
    <row r="18" spans="1:13" ht="30" x14ac:dyDescent="0.25">
      <c r="A18" s="2" t="s">
        <v>103</v>
      </c>
      <c r="B18" s="7">
        <v>24065000</v>
      </c>
      <c r="C18" s="7">
        <v>36654000</v>
      </c>
      <c r="D18" s="7">
        <v>38270000</v>
      </c>
      <c r="E18" s="7">
        <v>38572000</v>
      </c>
      <c r="F18" s="7">
        <v>30796000</v>
      </c>
      <c r="G18" s="7">
        <v>35483000</v>
      </c>
      <c r="H18" s="7">
        <v>34924000</v>
      </c>
      <c r="I18" s="7">
        <v>31788000</v>
      </c>
      <c r="J18" s="7">
        <v>137561000</v>
      </c>
      <c r="K18" s="7">
        <v>132991000</v>
      </c>
      <c r="L18" s="7">
        <v>153628000</v>
      </c>
      <c r="M18" s="4"/>
    </row>
    <row r="19" spans="1:13" x14ac:dyDescent="0.25">
      <c r="A19" s="2" t="s">
        <v>1364</v>
      </c>
      <c r="B19" s="4"/>
      <c r="C19" s="4"/>
      <c r="D19" s="4"/>
      <c r="E19" s="4"/>
      <c r="F19" s="4"/>
      <c r="G19" s="4"/>
      <c r="H19" s="4"/>
      <c r="I19" s="4"/>
      <c r="J19" s="4"/>
      <c r="K19" s="7">
        <v>26600000</v>
      </c>
      <c r="L19" s="4"/>
      <c r="M19" s="4"/>
    </row>
    <row r="20" spans="1:13" x14ac:dyDescent="0.25">
      <c r="A20" s="2" t="s">
        <v>1365</v>
      </c>
      <c r="B20" s="4"/>
      <c r="C20" s="4"/>
      <c r="D20" s="4"/>
      <c r="E20" s="4"/>
      <c r="F20" s="4"/>
      <c r="G20" s="4"/>
      <c r="H20" s="4"/>
      <c r="I20" s="4"/>
      <c r="J20" s="4"/>
      <c r="K20" s="7">
        <v>5166000</v>
      </c>
      <c r="L20" s="4"/>
      <c r="M20" s="4"/>
    </row>
    <row r="21" spans="1:13" x14ac:dyDescent="0.25">
      <c r="A21" s="2" t="s">
        <v>1366</v>
      </c>
      <c r="B21" s="4"/>
      <c r="C21" s="4"/>
      <c r="D21" s="4"/>
      <c r="E21" s="4"/>
      <c r="F21" s="4"/>
      <c r="G21" s="4"/>
      <c r="H21" s="4"/>
      <c r="I21" s="4"/>
      <c r="J21" s="4"/>
      <c r="K21" s="4"/>
      <c r="L21" s="4"/>
      <c r="M21" s="4"/>
    </row>
    <row r="22" spans="1:13" ht="30" x14ac:dyDescent="0.25">
      <c r="A22" s="3" t="s">
        <v>1352</v>
      </c>
      <c r="B22" s="4"/>
      <c r="C22" s="4"/>
      <c r="D22" s="4"/>
      <c r="E22" s="4"/>
      <c r="F22" s="4"/>
      <c r="G22" s="4"/>
      <c r="H22" s="4"/>
      <c r="I22" s="4"/>
      <c r="J22" s="4"/>
      <c r="K22" s="4"/>
      <c r="L22" s="4"/>
      <c r="M22" s="4"/>
    </row>
    <row r="23" spans="1:13" ht="30" x14ac:dyDescent="0.25">
      <c r="A23" s="2" t="s">
        <v>55</v>
      </c>
      <c r="B23" s="4"/>
      <c r="C23" s="4"/>
      <c r="D23" s="4"/>
      <c r="E23" s="4"/>
      <c r="F23" s="4"/>
      <c r="G23" s="4"/>
      <c r="H23" s="4"/>
      <c r="I23" s="4"/>
      <c r="J23" s="4"/>
      <c r="K23" s="4"/>
      <c r="L23" s="7">
        <v>1600000</v>
      </c>
      <c r="M23" s="4"/>
    </row>
    <row r="24" spans="1:13" ht="30" x14ac:dyDescent="0.25">
      <c r="A24" s="2" t="s">
        <v>103</v>
      </c>
      <c r="B24" s="4"/>
      <c r="C24" s="4"/>
      <c r="D24" s="4"/>
      <c r="E24" s="4"/>
      <c r="F24" s="4"/>
      <c r="G24" s="4"/>
      <c r="H24" s="4"/>
      <c r="I24" s="4"/>
      <c r="J24" s="4"/>
      <c r="K24" s="4"/>
      <c r="L24" s="7">
        <v>1600000</v>
      </c>
      <c r="M24" s="4"/>
    </row>
    <row r="25" spans="1:13" ht="30" x14ac:dyDescent="0.25">
      <c r="A25" s="2" t="s">
        <v>1367</v>
      </c>
      <c r="B25" s="4"/>
      <c r="C25" s="4"/>
      <c r="D25" s="4"/>
      <c r="E25" s="4"/>
      <c r="F25" s="4"/>
      <c r="G25" s="4"/>
      <c r="H25" s="4"/>
      <c r="I25" s="4"/>
      <c r="J25" s="4"/>
      <c r="K25" s="4"/>
      <c r="L25" s="9">
        <v>0.06</v>
      </c>
      <c r="M25" s="4"/>
    </row>
    <row r="26" spans="1:13" x14ac:dyDescent="0.25">
      <c r="A26" s="2" t="s">
        <v>1368</v>
      </c>
      <c r="B26" s="4"/>
      <c r="C26" s="4"/>
      <c r="D26" s="4"/>
      <c r="E26" s="4"/>
      <c r="F26" s="4"/>
      <c r="G26" s="4"/>
      <c r="H26" s="4"/>
      <c r="I26" s="4"/>
      <c r="J26" s="4"/>
      <c r="K26" s="4"/>
      <c r="L26" s="4"/>
      <c r="M26" s="4"/>
    </row>
    <row r="27" spans="1:13" ht="30" x14ac:dyDescent="0.25">
      <c r="A27" s="3" t="s">
        <v>1352</v>
      </c>
      <c r="B27" s="4"/>
      <c r="C27" s="4"/>
      <c r="D27" s="4"/>
      <c r="E27" s="4"/>
      <c r="F27" s="4"/>
      <c r="G27" s="4"/>
      <c r="H27" s="4"/>
      <c r="I27" s="4"/>
      <c r="J27" s="4"/>
      <c r="K27" s="4"/>
      <c r="L27" s="4"/>
      <c r="M27" s="4"/>
    </row>
    <row r="28" spans="1:13" x14ac:dyDescent="0.25">
      <c r="A28" s="2" t="s">
        <v>1353</v>
      </c>
      <c r="B28" s="7">
        <v>113696000</v>
      </c>
      <c r="C28" s="4"/>
      <c r="D28" s="4"/>
      <c r="E28" s="4"/>
      <c r="F28" s="4"/>
      <c r="G28" s="4"/>
      <c r="H28" s="4"/>
      <c r="I28" s="4"/>
      <c r="J28" s="7">
        <v>113696000</v>
      </c>
      <c r="K28" s="4"/>
      <c r="L28" s="4"/>
      <c r="M28" s="4"/>
    </row>
    <row r="29" spans="1:13" x14ac:dyDescent="0.25">
      <c r="A29" s="2" t="s">
        <v>1369</v>
      </c>
      <c r="B29" s="4"/>
      <c r="C29" s="4"/>
      <c r="D29" s="4"/>
      <c r="E29" s="4"/>
      <c r="F29" s="4"/>
      <c r="G29" s="4"/>
      <c r="H29" s="4"/>
      <c r="I29" s="4"/>
      <c r="J29" s="5">
        <v>42005</v>
      </c>
      <c r="K29" s="4"/>
      <c r="L29" s="4"/>
      <c r="M29" s="4"/>
    </row>
    <row r="30" spans="1:13" ht="30" x14ac:dyDescent="0.25">
      <c r="A30" s="2" t="s">
        <v>1370</v>
      </c>
      <c r="B30" s="4"/>
      <c r="C30" s="4"/>
      <c r="D30" s="4"/>
      <c r="E30" s="4"/>
      <c r="F30" s="4"/>
      <c r="G30" s="4"/>
      <c r="H30" s="4"/>
      <c r="I30" s="4"/>
      <c r="J30" s="4"/>
      <c r="K30" s="4"/>
      <c r="L30" s="4"/>
      <c r="M30" s="4"/>
    </row>
    <row r="31" spans="1:13" ht="30" x14ac:dyDescent="0.25">
      <c r="A31" s="3" t="s">
        <v>1352</v>
      </c>
      <c r="B31" s="4"/>
      <c r="C31" s="4"/>
      <c r="D31" s="4"/>
      <c r="E31" s="4"/>
      <c r="F31" s="4"/>
      <c r="G31" s="4"/>
      <c r="H31" s="4"/>
      <c r="I31" s="4"/>
      <c r="J31" s="4"/>
      <c r="K31" s="4"/>
      <c r="L31" s="4"/>
      <c r="M31" s="4"/>
    </row>
    <row r="32" spans="1:13" ht="30" x14ac:dyDescent="0.25">
      <c r="A32" s="2" t="s">
        <v>634</v>
      </c>
      <c r="B32" s="7">
        <v>9350000</v>
      </c>
      <c r="C32" s="4"/>
      <c r="D32" s="4"/>
      <c r="E32" s="4"/>
      <c r="F32" s="7">
        <v>9010000</v>
      </c>
      <c r="G32" s="4"/>
      <c r="H32" s="4"/>
      <c r="I32" s="4"/>
      <c r="J32" s="7">
        <v>9350000</v>
      </c>
      <c r="K32" s="7">
        <v>9010000</v>
      </c>
      <c r="L32" s="7">
        <v>9010000</v>
      </c>
      <c r="M32" s="7">
        <v>10022000</v>
      </c>
    </row>
    <row r="33" spans="1:13" x14ac:dyDescent="0.25">
      <c r="A33" s="2" t="s">
        <v>1371</v>
      </c>
      <c r="B33" s="4"/>
      <c r="C33" s="4"/>
      <c r="D33" s="4"/>
      <c r="E33" s="4"/>
      <c r="F33" s="4"/>
      <c r="G33" s="4"/>
      <c r="H33" s="4"/>
      <c r="I33" s="4"/>
      <c r="J33" s="4"/>
      <c r="K33" s="4"/>
      <c r="L33" s="4"/>
      <c r="M33" s="4"/>
    </row>
    <row r="34" spans="1:13" ht="30" x14ac:dyDescent="0.25">
      <c r="A34" s="3" t="s">
        <v>1352</v>
      </c>
      <c r="B34" s="4"/>
      <c r="C34" s="4"/>
      <c r="D34" s="4"/>
      <c r="E34" s="4"/>
      <c r="F34" s="4"/>
      <c r="G34" s="4"/>
      <c r="H34" s="4"/>
      <c r="I34" s="4"/>
      <c r="J34" s="4"/>
      <c r="K34" s="4"/>
      <c r="L34" s="4"/>
      <c r="M34" s="4"/>
    </row>
    <row r="35" spans="1:13" x14ac:dyDescent="0.25">
      <c r="A35" s="2" t="s">
        <v>40</v>
      </c>
      <c r="B35" s="6">
        <v>39100000</v>
      </c>
      <c r="C35" s="4"/>
      <c r="D35" s="4"/>
      <c r="E35" s="4"/>
      <c r="F35" s="4"/>
      <c r="G35" s="4"/>
      <c r="H35" s="4"/>
      <c r="I35" s="4"/>
      <c r="J35" s="6">
        <v>39100000</v>
      </c>
      <c r="K35" s="4"/>
      <c r="L35" s="4"/>
      <c r="M35" s="4"/>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1372</v>
      </c>
      <c r="B1" s="8" t="s">
        <v>2</v>
      </c>
      <c r="C1" s="8"/>
      <c r="D1" s="8" t="s">
        <v>32</v>
      </c>
      <c r="E1" s="8"/>
    </row>
    <row r="2" spans="1:5" ht="30" x14ac:dyDescent="0.25">
      <c r="A2" s="1" t="s">
        <v>31</v>
      </c>
      <c r="B2" s="8"/>
      <c r="C2" s="8"/>
      <c r="D2" s="8"/>
      <c r="E2" s="8"/>
    </row>
    <row r="3" spans="1:5" ht="30" x14ac:dyDescent="0.25">
      <c r="A3" s="3" t="s">
        <v>1373</v>
      </c>
      <c r="B3" s="4"/>
      <c r="C3" s="4"/>
      <c r="D3" s="4"/>
      <c r="E3" s="4"/>
    </row>
    <row r="4" spans="1:5" x14ac:dyDescent="0.25">
      <c r="A4" s="2" t="s">
        <v>1374</v>
      </c>
      <c r="B4" s="6">
        <v>1405419</v>
      </c>
      <c r="C4" s="4"/>
      <c r="D4" s="6">
        <v>1382175</v>
      </c>
      <c r="E4" s="4"/>
    </row>
    <row r="5" spans="1:5" x14ac:dyDescent="0.25">
      <c r="A5" s="2" t="s">
        <v>1375</v>
      </c>
      <c r="B5" s="7">
        <v>40666</v>
      </c>
      <c r="C5" s="4"/>
      <c r="D5" s="7">
        <v>87326</v>
      </c>
      <c r="E5" s="4"/>
    </row>
    <row r="6" spans="1:5" x14ac:dyDescent="0.25">
      <c r="A6" s="2" t="s">
        <v>1376</v>
      </c>
      <c r="B6" s="7">
        <v>-6899</v>
      </c>
      <c r="C6" s="4"/>
      <c r="D6" s="7">
        <v>-7578</v>
      </c>
      <c r="E6" s="4"/>
    </row>
    <row r="7" spans="1:5" x14ac:dyDescent="0.25">
      <c r="A7" s="2" t="s">
        <v>523</v>
      </c>
      <c r="B7" s="7">
        <v>1439186</v>
      </c>
      <c r="C7" s="4"/>
      <c r="D7" s="7">
        <v>1461923</v>
      </c>
      <c r="E7" s="4"/>
    </row>
    <row r="8" spans="1:5" ht="30" x14ac:dyDescent="0.25">
      <c r="A8" s="2" t="s">
        <v>1377</v>
      </c>
      <c r="B8" s="4">
        <v>-17</v>
      </c>
      <c r="C8" s="122" t="s">
        <v>1378</v>
      </c>
      <c r="D8" s="4">
        <v>-24</v>
      </c>
      <c r="E8" s="122" t="s">
        <v>1378</v>
      </c>
    </row>
    <row r="9" spans="1:5" x14ac:dyDescent="0.25">
      <c r="A9" s="2" t="s">
        <v>1379</v>
      </c>
      <c r="B9" s="4"/>
      <c r="C9" s="4"/>
      <c r="D9" s="4"/>
      <c r="E9" s="4"/>
    </row>
    <row r="10" spans="1:5" ht="30" x14ac:dyDescent="0.25">
      <c r="A10" s="3" t="s">
        <v>1373</v>
      </c>
      <c r="B10" s="4"/>
      <c r="C10" s="4"/>
      <c r="D10" s="4"/>
      <c r="E10" s="4"/>
    </row>
    <row r="11" spans="1:5" x14ac:dyDescent="0.25">
      <c r="A11" s="2" t="s">
        <v>1374</v>
      </c>
      <c r="B11" s="7">
        <v>99297</v>
      </c>
      <c r="C11" s="4"/>
      <c r="D11" s="7">
        <v>191425</v>
      </c>
      <c r="E11" s="4"/>
    </row>
    <row r="12" spans="1:5" x14ac:dyDescent="0.25">
      <c r="A12" s="2" t="s">
        <v>1375</v>
      </c>
      <c r="B12" s="7">
        <v>25689</v>
      </c>
      <c r="C12" s="4"/>
      <c r="D12" s="7">
        <v>63281</v>
      </c>
      <c r="E12" s="4"/>
    </row>
    <row r="13" spans="1:5" x14ac:dyDescent="0.25">
      <c r="A13" s="2" t="s">
        <v>1376</v>
      </c>
      <c r="B13" s="7">
        <v>-2938</v>
      </c>
      <c r="C13" s="4"/>
      <c r="D13" s="4">
        <v>-636</v>
      </c>
      <c r="E13" s="4"/>
    </row>
    <row r="14" spans="1:5" x14ac:dyDescent="0.25">
      <c r="A14" s="2" t="s">
        <v>523</v>
      </c>
      <c r="B14" s="7">
        <v>122048</v>
      </c>
      <c r="C14" s="4"/>
      <c r="D14" s="7">
        <v>254070</v>
      </c>
      <c r="E14" s="4"/>
    </row>
    <row r="15" spans="1:5" x14ac:dyDescent="0.25">
      <c r="A15" s="2" t="s">
        <v>570</v>
      </c>
      <c r="B15" s="4"/>
      <c r="C15" s="4"/>
      <c r="D15" s="4"/>
      <c r="E15" s="4"/>
    </row>
    <row r="16" spans="1:5" ht="30" x14ac:dyDescent="0.25">
      <c r="A16" s="3" t="s">
        <v>1373</v>
      </c>
      <c r="B16" s="4"/>
      <c r="C16" s="4"/>
      <c r="D16" s="4"/>
      <c r="E16" s="4"/>
    </row>
    <row r="17" spans="1:5" x14ac:dyDescent="0.25">
      <c r="A17" s="2" t="s">
        <v>1374</v>
      </c>
      <c r="B17" s="7">
        <v>33174</v>
      </c>
      <c r="C17" s="4"/>
      <c r="D17" s="7">
        <v>3065</v>
      </c>
      <c r="E17" s="4"/>
    </row>
    <row r="18" spans="1:5" x14ac:dyDescent="0.25">
      <c r="A18" s="2" t="s">
        <v>1375</v>
      </c>
      <c r="B18" s="4">
        <v>489</v>
      </c>
      <c r="C18" s="4"/>
      <c r="D18" s="4">
        <v>424</v>
      </c>
      <c r="E18" s="4"/>
    </row>
    <row r="19" spans="1:5" x14ac:dyDescent="0.25">
      <c r="A19" s="2" t="s">
        <v>523</v>
      </c>
      <c r="B19" s="7">
        <v>33663</v>
      </c>
      <c r="C19" s="4"/>
      <c r="D19" s="7">
        <v>3489</v>
      </c>
      <c r="E19" s="4"/>
    </row>
    <row r="20" spans="1:5" x14ac:dyDescent="0.25">
      <c r="A20" s="2" t="s">
        <v>1380</v>
      </c>
      <c r="B20" s="4"/>
      <c r="C20" s="4"/>
      <c r="D20" s="4"/>
      <c r="E20" s="4"/>
    </row>
    <row r="21" spans="1:5" ht="30" x14ac:dyDescent="0.25">
      <c r="A21" s="3" t="s">
        <v>1373</v>
      </c>
      <c r="B21" s="4"/>
      <c r="C21" s="4"/>
      <c r="D21" s="4"/>
      <c r="E21" s="4"/>
    </row>
    <row r="22" spans="1:5" x14ac:dyDescent="0.25">
      <c r="A22" s="2" t="s">
        <v>1374</v>
      </c>
      <c r="B22" s="7">
        <v>1272948</v>
      </c>
      <c r="C22" s="4"/>
      <c r="D22" s="7">
        <v>1187685</v>
      </c>
      <c r="E22" s="4"/>
    </row>
    <row r="23" spans="1:5" x14ac:dyDescent="0.25">
      <c r="A23" s="2" t="s">
        <v>1375</v>
      </c>
      <c r="B23" s="7">
        <v>14488</v>
      </c>
      <c r="C23" s="4"/>
      <c r="D23" s="7">
        <v>23621</v>
      </c>
      <c r="E23" s="4"/>
    </row>
    <row r="24" spans="1:5" x14ac:dyDescent="0.25">
      <c r="A24" s="2" t="s">
        <v>1376</v>
      </c>
      <c r="B24" s="7">
        <v>-3961</v>
      </c>
      <c r="C24" s="4"/>
      <c r="D24" s="7">
        <v>-6942</v>
      </c>
      <c r="E24" s="4"/>
    </row>
    <row r="25" spans="1:5" x14ac:dyDescent="0.25">
      <c r="A25" s="2" t="s">
        <v>523</v>
      </c>
      <c r="B25" s="7">
        <v>1283475</v>
      </c>
      <c r="C25" s="4"/>
      <c r="D25" s="7">
        <v>1204364</v>
      </c>
      <c r="E25" s="4"/>
    </row>
    <row r="26" spans="1:5" ht="30" x14ac:dyDescent="0.25">
      <c r="A26" s="2" t="s">
        <v>1377</v>
      </c>
      <c r="B26" s="4">
        <v>-17</v>
      </c>
      <c r="C26" s="122" t="s">
        <v>1378</v>
      </c>
      <c r="D26" s="4">
        <v>-24</v>
      </c>
      <c r="E26" s="122" t="s">
        <v>1378</v>
      </c>
    </row>
    <row r="27" spans="1:5" ht="30" x14ac:dyDescent="0.25">
      <c r="A27" s="2" t="s">
        <v>1381</v>
      </c>
      <c r="B27" s="4"/>
      <c r="C27" s="4"/>
      <c r="D27" s="4"/>
      <c r="E27" s="4"/>
    </row>
    <row r="28" spans="1:5" ht="30" x14ac:dyDescent="0.25">
      <c r="A28" s="3" t="s">
        <v>1373</v>
      </c>
      <c r="B28" s="4"/>
      <c r="C28" s="4"/>
      <c r="D28" s="4"/>
      <c r="E28" s="4"/>
    </row>
    <row r="29" spans="1:5" x14ac:dyDescent="0.25">
      <c r="A29" s="2" t="s">
        <v>1374</v>
      </c>
      <c r="B29" s="7">
        <v>78569</v>
      </c>
      <c r="C29" s="4"/>
      <c r="D29" s="7">
        <v>78510</v>
      </c>
      <c r="E29" s="4"/>
    </row>
    <row r="30" spans="1:5" x14ac:dyDescent="0.25">
      <c r="A30" s="2" t="s">
        <v>1375</v>
      </c>
      <c r="B30" s="7">
        <v>2281</v>
      </c>
      <c r="C30" s="4"/>
      <c r="D30" s="7">
        <v>3330</v>
      </c>
      <c r="E30" s="4"/>
    </row>
    <row r="31" spans="1:5" x14ac:dyDescent="0.25">
      <c r="A31" s="2" t="s">
        <v>1376</v>
      </c>
      <c r="B31" s="4">
        <v>-83</v>
      </c>
      <c r="C31" s="4"/>
      <c r="D31" s="4">
        <v>-166</v>
      </c>
      <c r="E31" s="4"/>
    </row>
    <row r="32" spans="1:5" x14ac:dyDescent="0.25">
      <c r="A32" s="2" t="s">
        <v>523</v>
      </c>
      <c r="B32" s="7">
        <v>80767</v>
      </c>
      <c r="C32" s="4"/>
      <c r="D32" s="7">
        <v>81674</v>
      </c>
      <c r="E32" s="4"/>
    </row>
    <row r="33" spans="1:5" ht="30" x14ac:dyDescent="0.25">
      <c r="A33" s="2" t="s">
        <v>1382</v>
      </c>
      <c r="B33" s="4"/>
      <c r="C33" s="4"/>
      <c r="D33" s="4"/>
      <c r="E33" s="4"/>
    </row>
    <row r="34" spans="1:5" ht="30" x14ac:dyDescent="0.25">
      <c r="A34" s="3" t="s">
        <v>1373</v>
      </c>
      <c r="B34" s="4"/>
      <c r="C34" s="4"/>
      <c r="D34" s="4"/>
      <c r="E34" s="4"/>
    </row>
    <row r="35" spans="1:5" x14ac:dyDescent="0.25">
      <c r="A35" s="2" t="s">
        <v>1374</v>
      </c>
      <c r="B35" s="7">
        <v>188452</v>
      </c>
      <c r="C35" s="4"/>
      <c r="D35" s="7">
        <v>178705</v>
      </c>
      <c r="E35" s="4"/>
    </row>
    <row r="36" spans="1:5" x14ac:dyDescent="0.25">
      <c r="A36" s="2" t="s">
        <v>1375</v>
      </c>
      <c r="B36" s="7">
        <v>3718</v>
      </c>
      <c r="C36" s="4"/>
      <c r="D36" s="7">
        <v>4472</v>
      </c>
      <c r="E36" s="4"/>
    </row>
    <row r="37" spans="1:5" x14ac:dyDescent="0.25">
      <c r="A37" s="2" t="s">
        <v>1376</v>
      </c>
      <c r="B37" s="4">
        <v>-697</v>
      </c>
      <c r="C37" s="4"/>
      <c r="D37" s="7">
        <v>-2241</v>
      </c>
      <c r="E37" s="4"/>
    </row>
    <row r="38" spans="1:5" x14ac:dyDescent="0.25">
      <c r="A38" s="2" t="s">
        <v>523</v>
      </c>
      <c r="B38" s="7">
        <v>191473</v>
      </c>
      <c r="C38" s="4"/>
      <c r="D38" s="7">
        <v>180936</v>
      </c>
      <c r="E38" s="4"/>
    </row>
    <row r="39" spans="1:5" ht="30" x14ac:dyDescent="0.25">
      <c r="A39" s="2" t="s">
        <v>1383</v>
      </c>
      <c r="B39" s="4"/>
      <c r="C39" s="4"/>
      <c r="D39" s="4"/>
      <c r="E39" s="4"/>
    </row>
    <row r="40" spans="1:5" ht="30" x14ac:dyDescent="0.25">
      <c r="A40" s="3" t="s">
        <v>1373</v>
      </c>
      <c r="B40" s="4"/>
      <c r="C40" s="4"/>
      <c r="D40" s="4"/>
      <c r="E40" s="4"/>
    </row>
    <row r="41" spans="1:5" x14ac:dyDescent="0.25">
      <c r="A41" s="2" t="s">
        <v>1374</v>
      </c>
      <c r="B41" s="7">
        <v>205814</v>
      </c>
      <c r="C41" s="4"/>
      <c r="D41" s="7">
        <v>228550</v>
      </c>
      <c r="E41" s="4"/>
    </row>
    <row r="42" spans="1:5" x14ac:dyDescent="0.25">
      <c r="A42" s="2" t="s">
        <v>1375</v>
      </c>
      <c r="B42" s="7">
        <v>3709</v>
      </c>
      <c r="C42" s="4"/>
      <c r="D42" s="7">
        <v>4219</v>
      </c>
      <c r="E42" s="4"/>
    </row>
    <row r="43" spans="1:5" x14ac:dyDescent="0.25">
      <c r="A43" s="2" t="s">
        <v>1376</v>
      </c>
      <c r="B43" s="4">
        <v>-764</v>
      </c>
      <c r="C43" s="4"/>
      <c r="D43" s="7">
        <v>-2859</v>
      </c>
      <c r="E43" s="4"/>
    </row>
    <row r="44" spans="1:5" x14ac:dyDescent="0.25">
      <c r="A44" s="2" t="s">
        <v>523</v>
      </c>
      <c r="B44" s="7">
        <v>208759</v>
      </c>
      <c r="C44" s="4"/>
      <c r="D44" s="7">
        <v>229910</v>
      </c>
      <c r="E44" s="4"/>
    </row>
    <row r="45" spans="1:5" ht="30" x14ac:dyDescent="0.25">
      <c r="A45" s="2" t="s">
        <v>1377</v>
      </c>
      <c r="B45" s="4">
        <v>-4</v>
      </c>
      <c r="C45" s="122" t="s">
        <v>1378</v>
      </c>
      <c r="D45" s="4">
        <v>-5</v>
      </c>
      <c r="E45" s="122" t="s">
        <v>1378</v>
      </c>
    </row>
    <row r="46" spans="1:5" ht="30" x14ac:dyDescent="0.25">
      <c r="A46" s="2" t="s">
        <v>1384</v>
      </c>
      <c r="B46" s="4"/>
      <c r="C46" s="4"/>
      <c r="D46" s="4"/>
      <c r="E46" s="4"/>
    </row>
    <row r="47" spans="1:5" ht="30" x14ac:dyDescent="0.25">
      <c r="A47" s="3" t="s">
        <v>1373</v>
      </c>
      <c r="B47" s="4"/>
      <c r="C47" s="4"/>
      <c r="D47" s="4"/>
      <c r="E47" s="4"/>
    </row>
    <row r="48" spans="1:5" x14ac:dyDescent="0.25">
      <c r="A48" s="2" t="s">
        <v>1374</v>
      </c>
      <c r="B48" s="7">
        <v>177853</v>
      </c>
      <c r="C48" s="4"/>
      <c r="D48" s="7">
        <v>167454</v>
      </c>
      <c r="E48" s="4"/>
    </row>
    <row r="49" spans="1:5" x14ac:dyDescent="0.25">
      <c r="A49" s="2" t="s">
        <v>1375</v>
      </c>
      <c r="B49" s="4">
        <v>713</v>
      </c>
      <c r="C49" s="4"/>
      <c r="D49" s="7">
        <v>1210</v>
      </c>
      <c r="E49" s="4"/>
    </row>
    <row r="50" spans="1:5" x14ac:dyDescent="0.25">
      <c r="A50" s="2" t="s">
        <v>1376</v>
      </c>
      <c r="B50" s="4">
        <v>-303</v>
      </c>
      <c r="C50" s="4"/>
      <c r="D50" s="4">
        <v>-228</v>
      </c>
      <c r="E50" s="4"/>
    </row>
    <row r="51" spans="1:5" x14ac:dyDescent="0.25">
      <c r="A51" s="2" t="s">
        <v>523</v>
      </c>
      <c r="B51" s="7">
        <v>178263</v>
      </c>
      <c r="C51" s="4"/>
      <c r="D51" s="7">
        <v>168436</v>
      </c>
      <c r="E51" s="4"/>
    </row>
    <row r="52" spans="1:5" ht="30" x14ac:dyDescent="0.25">
      <c r="A52" s="2" t="s">
        <v>1377</v>
      </c>
      <c r="B52" s="4">
        <v>-13</v>
      </c>
      <c r="C52" s="122" t="s">
        <v>1378</v>
      </c>
      <c r="D52" s="4">
        <v>-19</v>
      </c>
      <c r="E52" s="122" t="s">
        <v>1378</v>
      </c>
    </row>
    <row r="53" spans="1:5" ht="30" x14ac:dyDescent="0.25">
      <c r="A53" s="2" t="s">
        <v>1385</v>
      </c>
      <c r="B53" s="4"/>
      <c r="C53" s="4"/>
      <c r="D53" s="4"/>
      <c r="E53" s="4"/>
    </row>
    <row r="54" spans="1:5" ht="30" x14ac:dyDescent="0.25">
      <c r="A54" s="3" t="s">
        <v>1373</v>
      </c>
      <c r="B54" s="4"/>
      <c r="C54" s="4"/>
      <c r="D54" s="4"/>
      <c r="E54" s="4"/>
    </row>
    <row r="55" spans="1:5" x14ac:dyDescent="0.25">
      <c r="A55" s="2" t="s">
        <v>1374</v>
      </c>
      <c r="B55" s="7">
        <v>133984</v>
      </c>
      <c r="C55" s="4"/>
      <c r="D55" s="7">
        <v>54822</v>
      </c>
      <c r="E55" s="4"/>
    </row>
    <row r="56" spans="1:5" x14ac:dyDescent="0.25">
      <c r="A56" s="2" t="s">
        <v>1375</v>
      </c>
      <c r="B56" s="4">
        <v>21</v>
      </c>
      <c r="C56" s="4"/>
      <c r="D56" s="4">
        <v>9</v>
      </c>
      <c r="E56" s="4"/>
    </row>
    <row r="57" spans="1:5" x14ac:dyDescent="0.25">
      <c r="A57" s="2" t="s">
        <v>1376</v>
      </c>
      <c r="B57" s="4">
        <v>-847</v>
      </c>
      <c r="C57" s="4"/>
      <c r="D57" s="4">
        <v>-856</v>
      </c>
      <c r="E57" s="4"/>
    </row>
    <row r="58" spans="1:5" x14ac:dyDescent="0.25">
      <c r="A58" s="2" t="s">
        <v>523</v>
      </c>
      <c r="B58" s="7">
        <v>133158</v>
      </c>
      <c r="C58" s="4"/>
      <c r="D58" s="7">
        <v>53975</v>
      </c>
      <c r="E58" s="4"/>
    </row>
    <row r="59" spans="1:5" ht="30" x14ac:dyDescent="0.25">
      <c r="A59" s="2" t="s">
        <v>1386</v>
      </c>
      <c r="B59" s="4"/>
      <c r="C59" s="4"/>
      <c r="D59" s="4"/>
      <c r="E59" s="4"/>
    </row>
    <row r="60" spans="1:5" ht="30" x14ac:dyDescent="0.25">
      <c r="A60" s="3" t="s">
        <v>1373</v>
      </c>
      <c r="B60" s="4"/>
      <c r="C60" s="4"/>
      <c r="D60" s="4"/>
      <c r="E60" s="4"/>
    </row>
    <row r="61" spans="1:5" x14ac:dyDescent="0.25">
      <c r="A61" s="2" t="s">
        <v>1374</v>
      </c>
      <c r="B61" s="7">
        <v>380704</v>
      </c>
      <c r="C61" s="4"/>
      <c r="D61" s="7">
        <v>426872</v>
      </c>
      <c r="E61" s="4"/>
    </row>
    <row r="62" spans="1:5" x14ac:dyDescent="0.25">
      <c r="A62" s="2" t="s">
        <v>1375</v>
      </c>
      <c r="B62" s="7">
        <v>3421</v>
      </c>
      <c r="C62" s="4"/>
      <c r="D62" s="7">
        <v>9112</v>
      </c>
      <c r="E62" s="4"/>
    </row>
    <row r="63" spans="1:5" x14ac:dyDescent="0.25">
      <c r="A63" s="2" t="s">
        <v>1376</v>
      </c>
      <c r="B63" s="4">
        <v>-709</v>
      </c>
      <c r="C63" s="4"/>
      <c r="D63" s="4">
        <v>-592</v>
      </c>
      <c r="E63" s="4"/>
    </row>
    <row r="64" spans="1:5" x14ac:dyDescent="0.25">
      <c r="A64" s="2" t="s">
        <v>523</v>
      </c>
      <c r="B64" s="7">
        <v>383416</v>
      </c>
      <c r="C64" s="4"/>
      <c r="D64" s="7">
        <v>435392</v>
      </c>
      <c r="E64" s="4"/>
    </row>
    <row r="65" spans="1:5" ht="30" x14ac:dyDescent="0.25">
      <c r="A65" s="2" t="s">
        <v>1387</v>
      </c>
      <c r="B65" s="4"/>
      <c r="C65" s="4"/>
      <c r="D65" s="4"/>
      <c r="E65" s="4"/>
    </row>
    <row r="66" spans="1:5" ht="30" x14ac:dyDescent="0.25">
      <c r="A66" s="3" t="s">
        <v>1373</v>
      </c>
      <c r="B66" s="4"/>
      <c r="C66" s="4"/>
      <c r="D66" s="4"/>
      <c r="E66" s="4"/>
    </row>
    <row r="67" spans="1:5" x14ac:dyDescent="0.25">
      <c r="A67" s="2" t="s">
        <v>1374</v>
      </c>
      <c r="B67" s="7">
        <v>107572</v>
      </c>
      <c r="C67" s="4"/>
      <c r="D67" s="7">
        <v>52772</v>
      </c>
      <c r="E67" s="4"/>
    </row>
    <row r="68" spans="1:5" x14ac:dyDescent="0.25">
      <c r="A68" s="2" t="s">
        <v>1375</v>
      </c>
      <c r="B68" s="4">
        <v>625</v>
      </c>
      <c r="C68" s="4"/>
      <c r="D68" s="7">
        <v>1269</v>
      </c>
      <c r="E68" s="4"/>
    </row>
    <row r="69" spans="1:5" x14ac:dyDescent="0.25">
      <c r="A69" s="2" t="s">
        <v>1376</v>
      </c>
      <c r="B69" s="4">
        <v>-558</v>
      </c>
      <c r="C69" s="4"/>
      <c r="D69" s="4"/>
      <c r="E69" s="4"/>
    </row>
    <row r="70" spans="1:5" x14ac:dyDescent="0.25">
      <c r="A70" s="2" t="s">
        <v>523</v>
      </c>
      <c r="B70" s="6">
        <v>107639</v>
      </c>
      <c r="C70" s="4"/>
      <c r="D70" s="6">
        <v>54041</v>
      </c>
      <c r="E70" s="4"/>
    </row>
    <row r="71" spans="1:5" x14ac:dyDescent="0.25">
      <c r="A71" s="113"/>
      <c r="B71" s="113"/>
      <c r="C71" s="113"/>
      <c r="D71" s="113"/>
      <c r="E71" s="113"/>
    </row>
    <row r="72" spans="1:5" ht="30" customHeight="1" x14ac:dyDescent="0.25">
      <c r="A72" s="2" t="s">
        <v>1378</v>
      </c>
      <c r="B72" s="12" t="s">
        <v>1388</v>
      </c>
      <c r="C72" s="12"/>
      <c r="D72" s="12"/>
      <c r="E72" s="12"/>
    </row>
  </sheetData>
  <mergeCells count="4">
    <mergeCell ref="B1:C2"/>
    <mergeCell ref="D1:E2"/>
    <mergeCell ref="A71:E71"/>
    <mergeCell ref="B72:E7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1389</v>
      </c>
      <c r="B1" s="8" t="s">
        <v>2</v>
      </c>
      <c r="C1" s="8"/>
      <c r="D1" s="8" t="s">
        <v>32</v>
      </c>
      <c r="E1" s="8"/>
    </row>
    <row r="2" spans="1:5" ht="30" x14ac:dyDescent="0.25">
      <c r="A2" s="3" t="s">
        <v>1373</v>
      </c>
      <c r="B2" s="4"/>
      <c r="C2" s="4"/>
      <c r="D2" s="4"/>
      <c r="E2" s="4"/>
    </row>
    <row r="3" spans="1:5" x14ac:dyDescent="0.25">
      <c r="A3" s="2" t="s">
        <v>1390</v>
      </c>
      <c r="B3" s="6">
        <v>6899000</v>
      </c>
      <c r="C3" s="4"/>
      <c r="D3" s="6">
        <v>7578000</v>
      </c>
      <c r="E3" s="4"/>
    </row>
    <row r="4" spans="1:5" ht="30" x14ac:dyDescent="0.25">
      <c r="A4" s="2" t="s">
        <v>1391</v>
      </c>
      <c r="B4" s="7">
        <v>1739000</v>
      </c>
      <c r="C4" s="122" t="s">
        <v>1378</v>
      </c>
      <c r="D4" s="7">
        <v>260000</v>
      </c>
      <c r="E4" s="122" t="s">
        <v>1378</v>
      </c>
    </row>
    <row r="5" spans="1:5" ht="30" x14ac:dyDescent="0.25">
      <c r="A5" s="2" t="s">
        <v>1392</v>
      </c>
      <c r="B5" s="7">
        <v>16406000</v>
      </c>
      <c r="C5" s="4"/>
      <c r="D5" s="4"/>
      <c r="E5" s="4"/>
    </row>
    <row r="6" spans="1:5" x14ac:dyDescent="0.25">
      <c r="A6" s="2" t="s">
        <v>1393</v>
      </c>
      <c r="B6" s="7">
        <v>1251000</v>
      </c>
      <c r="C6" s="4"/>
      <c r="D6" s="4"/>
      <c r="E6" s="4"/>
    </row>
    <row r="7" spans="1:5" ht="30" x14ac:dyDescent="0.25">
      <c r="A7" s="2" t="s">
        <v>1394</v>
      </c>
      <c r="B7" s="7">
        <v>19400000</v>
      </c>
      <c r="C7" s="4"/>
      <c r="D7" s="4"/>
      <c r="E7" s="4"/>
    </row>
    <row r="8" spans="1:5" ht="45" x14ac:dyDescent="0.25">
      <c r="A8" s="2" t="s">
        <v>1395</v>
      </c>
      <c r="B8" s="123">
        <v>1.2999999999999999E-2</v>
      </c>
      <c r="C8" s="4"/>
      <c r="D8" s="4"/>
      <c r="E8" s="4"/>
    </row>
    <row r="9" spans="1:5" x14ac:dyDescent="0.25">
      <c r="A9" s="2" t="s">
        <v>1396</v>
      </c>
      <c r="B9" s="4"/>
      <c r="C9" s="4"/>
      <c r="D9" s="4"/>
      <c r="E9" s="4"/>
    </row>
    <row r="10" spans="1:5" ht="30" x14ac:dyDescent="0.25">
      <c r="A10" s="3" t="s">
        <v>1373</v>
      </c>
      <c r="B10" s="4"/>
      <c r="C10" s="4"/>
      <c r="D10" s="4"/>
      <c r="E10" s="4"/>
    </row>
    <row r="11" spans="1:5" ht="30" x14ac:dyDescent="0.25">
      <c r="A11" s="2" t="s">
        <v>1397</v>
      </c>
      <c r="B11" s="7">
        <v>35800000</v>
      </c>
      <c r="C11" s="4"/>
      <c r="D11" s="4"/>
      <c r="E11" s="4"/>
    </row>
    <row r="12" spans="1:5" ht="30" x14ac:dyDescent="0.25">
      <c r="A12" s="2" t="s">
        <v>1392</v>
      </c>
      <c r="B12" s="7">
        <v>16400000</v>
      </c>
      <c r="C12" s="4"/>
      <c r="D12" s="4"/>
      <c r="E12" s="4"/>
    </row>
    <row r="13" spans="1:5" ht="45" x14ac:dyDescent="0.25">
      <c r="A13" s="2" t="s">
        <v>1398</v>
      </c>
      <c r="B13" s="123">
        <v>1.0999999999999999E-2</v>
      </c>
      <c r="C13" s="4"/>
      <c r="D13" s="4"/>
      <c r="E13" s="4"/>
    </row>
    <row r="14" spans="1:5" x14ac:dyDescent="0.25">
      <c r="A14" s="2" t="s">
        <v>1399</v>
      </c>
      <c r="B14" s="7">
        <v>10300000</v>
      </c>
      <c r="C14" s="4"/>
      <c r="D14" s="4"/>
      <c r="E14" s="4"/>
    </row>
    <row r="15" spans="1:5" x14ac:dyDescent="0.25">
      <c r="A15" s="2" t="s">
        <v>1400</v>
      </c>
      <c r="B15" s="4"/>
      <c r="C15" s="4"/>
      <c r="D15" s="4"/>
      <c r="E15" s="4"/>
    </row>
    <row r="16" spans="1:5" ht="30" x14ac:dyDescent="0.25">
      <c r="A16" s="3" t="s">
        <v>1373</v>
      </c>
      <c r="B16" s="4"/>
      <c r="C16" s="4"/>
      <c r="D16" s="4"/>
      <c r="E16" s="4"/>
    </row>
    <row r="17" spans="1:5" ht="30" x14ac:dyDescent="0.25">
      <c r="A17" s="2" t="s">
        <v>1401</v>
      </c>
      <c r="B17" s="123">
        <v>0.04</v>
      </c>
      <c r="C17" s="4"/>
      <c r="D17" s="123">
        <v>0.04</v>
      </c>
      <c r="E17" s="4"/>
    </row>
    <row r="18" spans="1:5" x14ac:dyDescent="0.25">
      <c r="A18" s="2" t="s">
        <v>1402</v>
      </c>
      <c r="B18" s="4"/>
      <c r="C18" s="4"/>
      <c r="D18" s="4"/>
      <c r="E18" s="4"/>
    </row>
    <row r="19" spans="1:5" ht="30" x14ac:dyDescent="0.25">
      <c r="A19" s="3" t="s">
        <v>1373</v>
      </c>
      <c r="B19" s="4"/>
      <c r="C19" s="4"/>
      <c r="D19" s="4"/>
      <c r="E19" s="4"/>
    </row>
    <row r="20" spans="1:5" ht="30" x14ac:dyDescent="0.25">
      <c r="A20" s="2" t="s">
        <v>1392</v>
      </c>
      <c r="B20" s="7">
        <v>10480000</v>
      </c>
      <c r="C20" s="4"/>
      <c r="D20" s="4"/>
      <c r="E20" s="4"/>
    </row>
    <row r="21" spans="1:5" x14ac:dyDescent="0.25">
      <c r="A21" s="2" t="s">
        <v>1403</v>
      </c>
      <c r="B21" s="4"/>
      <c r="C21" s="4"/>
      <c r="D21" s="4"/>
      <c r="E21" s="4"/>
    </row>
    <row r="22" spans="1:5" ht="30" x14ac:dyDescent="0.25">
      <c r="A22" s="3" t="s">
        <v>1373</v>
      </c>
      <c r="B22" s="4"/>
      <c r="C22" s="4"/>
      <c r="D22" s="4"/>
      <c r="E22" s="4"/>
    </row>
    <row r="23" spans="1:5" ht="30" x14ac:dyDescent="0.25">
      <c r="A23" s="2" t="s">
        <v>1392</v>
      </c>
      <c r="B23" s="7">
        <v>6067000</v>
      </c>
      <c r="C23" s="4"/>
      <c r="D23" s="4"/>
      <c r="E23" s="4"/>
    </row>
    <row r="24" spans="1:5" ht="30" x14ac:dyDescent="0.25">
      <c r="A24" s="2" t="s">
        <v>1404</v>
      </c>
      <c r="B24" s="4"/>
      <c r="C24" s="4"/>
      <c r="D24" s="4"/>
      <c r="E24" s="4"/>
    </row>
    <row r="25" spans="1:5" ht="30" x14ac:dyDescent="0.25">
      <c r="A25" s="3" t="s">
        <v>1373</v>
      </c>
      <c r="B25" s="4"/>
      <c r="C25" s="4"/>
      <c r="D25" s="4"/>
      <c r="E25" s="4"/>
    </row>
    <row r="26" spans="1:5" ht="30" x14ac:dyDescent="0.25">
      <c r="A26" s="2" t="s">
        <v>1392</v>
      </c>
      <c r="B26" s="7">
        <v>141000</v>
      </c>
      <c r="C26" s="4"/>
      <c r="D26" s="4"/>
      <c r="E26" s="4"/>
    </row>
    <row r="27" spans="1:5" x14ac:dyDescent="0.25">
      <c r="A27" s="2" t="s">
        <v>1405</v>
      </c>
      <c r="B27" s="4"/>
      <c r="C27" s="4"/>
      <c r="D27" s="4"/>
      <c r="E27" s="4"/>
    </row>
    <row r="28" spans="1:5" ht="30" x14ac:dyDescent="0.25">
      <c r="A28" s="3" t="s">
        <v>1373</v>
      </c>
      <c r="B28" s="4"/>
      <c r="C28" s="4"/>
      <c r="D28" s="4"/>
      <c r="E28" s="4"/>
    </row>
    <row r="29" spans="1:5" x14ac:dyDescent="0.25">
      <c r="A29" s="2" t="s">
        <v>1393</v>
      </c>
      <c r="B29" s="7">
        <v>1251000</v>
      </c>
      <c r="C29" s="4"/>
      <c r="D29" s="4"/>
      <c r="E29" s="4"/>
    </row>
    <row r="30" spans="1:5" x14ac:dyDescent="0.25">
      <c r="A30" s="2" t="s">
        <v>514</v>
      </c>
      <c r="B30" s="4"/>
      <c r="C30" s="4"/>
      <c r="D30" s="4"/>
      <c r="E30" s="4"/>
    </row>
    <row r="31" spans="1:5" ht="30" x14ac:dyDescent="0.25">
      <c r="A31" s="3" t="s">
        <v>1373</v>
      </c>
      <c r="B31" s="4"/>
      <c r="C31" s="4"/>
      <c r="D31" s="4"/>
      <c r="E31" s="4"/>
    </row>
    <row r="32" spans="1:5" ht="30" x14ac:dyDescent="0.25">
      <c r="A32" s="2" t="s">
        <v>1394</v>
      </c>
      <c r="B32" s="7">
        <v>11200000</v>
      </c>
      <c r="C32" s="4"/>
      <c r="D32" s="4"/>
      <c r="E32" s="4"/>
    </row>
    <row r="33" spans="1:5" x14ac:dyDescent="0.25">
      <c r="A33" s="2" t="s">
        <v>512</v>
      </c>
      <c r="B33" s="4"/>
      <c r="C33" s="4"/>
      <c r="D33" s="4"/>
      <c r="E33" s="4"/>
    </row>
    <row r="34" spans="1:5" ht="30" x14ac:dyDescent="0.25">
      <c r="A34" s="3" t="s">
        <v>1373</v>
      </c>
      <c r="B34" s="4"/>
      <c r="C34" s="4"/>
      <c r="D34" s="4"/>
      <c r="E34" s="4"/>
    </row>
    <row r="35" spans="1:5" ht="30" x14ac:dyDescent="0.25">
      <c r="A35" s="2" t="s">
        <v>1394</v>
      </c>
      <c r="B35" s="7">
        <v>1000000</v>
      </c>
      <c r="C35" s="4"/>
      <c r="D35" s="4"/>
      <c r="E35" s="4"/>
    </row>
    <row r="36" spans="1:5" x14ac:dyDescent="0.25">
      <c r="A36" s="2" t="s">
        <v>513</v>
      </c>
      <c r="B36" s="4"/>
      <c r="C36" s="4"/>
      <c r="D36" s="4"/>
      <c r="E36" s="4"/>
    </row>
    <row r="37" spans="1:5" ht="30" x14ac:dyDescent="0.25">
      <c r="A37" s="3" t="s">
        <v>1373</v>
      </c>
      <c r="B37" s="4"/>
      <c r="C37" s="4"/>
      <c r="D37" s="4"/>
      <c r="E37" s="4"/>
    </row>
    <row r="38" spans="1:5" ht="30" x14ac:dyDescent="0.25">
      <c r="A38" s="2" t="s">
        <v>1394</v>
      </c>
      <c r="B38" s="7">
        <v>7200000</v>
      </c>
      <c r="C38" s="4"/>
      <c r="D38" s="4"/>
      <c r="E38" s="4"/>
    </row>
    <row r="39" spans="1:5" ht="30" x14ac:dyDescent="0.25">
      <c r="A39" s="2" t="s">
        <v>1406</v>
      </c>
      <c r="B39" s="4"/>
      <c r="C39" s="4"/>
      <c r="D39" s="4"/>
      <c r="E39" s="4"/>
    </row>
    <row r="40" spans="1:5" ht="30" x14ac:dyDescent="0.25">
      <c r="A40" s="3" t="s">
        <v>1373</v>
      </c>
      <c r="B40" s="4"/>
      <c r="C40" s="4"/>
      <c r="D40" s="4"/>
      <c r="E40" s="4"/>
    </row>
    <row r="41" spans="1:5" x14ac:dyDescent="0.25">
      <c r="A41" s="2" t="s">
        <v>1390</v>
      </c>
      <c r="B41" s="7">
        <v>697000</v>
      </c>
      <c r="C41" s="4"/>
      <c r="D41" s="4"/>
      <c r="E41" s="4"/>
    </row>
    <row r="42" spans="1:5" ht="30" x14ac:dyDescent="0.25">
      <c r="A42" s="2" t="s">
        <v>1407</v>
      </c>
      <c r="B42" s="4"/>
      <c r="C42" s="4"/>
      <c r="D42" s="4"/>
      <c r="E42" s="4"/>
    </row>
    <row r="43" spans="1:5" ht="30" x14ac:dyDescent="0.25">
      <c r="A43" s="3" t="s">
        <v>1373</v>
      </c>
      <c r="B43" s="4"/>
      <c r="C43" s="4"/>
      <c r="D43" s="4"/>
      <c r="E43" s="4"/>
    </row>
    <row r="44" spans="1:5" ht="30" x14ac:dyDescent="0.25">
      <c r="A44" s="2" t="s">
        <v>1391</v>
      </c>
      <c r="B44" s="7">
        <v>383000</v>
      </c>
      <c r="C44" s="4"/>
      <c r="D44" s="4"/>
      <c r="E44" s="4"/>
    </row>
    <row r="45" spans="1:5" x14ac:dyDescent="0.25">
      <c r="A45" s="2" t="s">
        <v>1379</v>
      </c>
      <c r="B45" s="4"/>
      <c r="C45" s="4"/>
      <c r="D45" s="4"/>
      <c r="E45" s="4"/>
    </row>
    <row r="46" spans="1:5" ht="30" x14ac:dyDescent="0.25">
      <c r="A46" s="3" t="s">
        <v>1373</v>
      </c>
      <c r="B46" s="4"/>
      <c r="C46" s="4"/>
      <c r="D46" s="4"/>
      <c r="E46" s="4"/>
    </row>
    <row r="47" spans="1:5" x14ac:dyDescent="0.25">
      <c r="A47" s="2" t="s">
        <v>1390</v>
      </c>
      <c r="B47" s="7">
        <v>2938000</v>
      </c>
      <c r="C47" s="4"/>
      <c r="D47" s="7">
        <v>636000</v>
      </c>
      <c r="E47" s="4"/>
    </row>
    <row r="48" spans="1:5" ht="30" x14ac:dyDescent="0.25">
      <c r="A48" s="2" t="s">
        <v>1391</v>
      </c>
      <c r="B48" s="7">
        <v>130000</v>
      </c>
      <c r="C48" s="122" t="s">
        <v>1378</v>
      </c>
      <c r="D48" s="7">
        <v>9000</v>
      </c>
      <c r="E48" s="122" t="s">
        <v>1378</v>
      </c>
    </row>
    <row r="49" spans="1:5" x14ac:dyDescent="0.25">
      <c r="A49" s="2" t="s">
        <v>1408</v>
      </c>
      <c r="B49" s="4"/>
      <c r="C49" s="4"/>
      <c r="D49" s="4"/>
      <c r="E49" s="4"/>
    </row>
    <row r="50" spans="1:5" ht="30" x14ac:dyDescent="0.25">
      <c r="A50" s="3" t="s">
        <v>1373</v>
      </c>
      <c r="B50" s="4"/>
      <c r="C50" s="4"/>
      <c r="D50" s="4"/>
      <c r="E50" s="4"/>
    </row>
    <row r="51" spans="1:5" x14ac:dyDescent="0.25">
      <c r="A51" s="2" t="s">
        <v>1390</v>
      </c>
      <c r="B51" s="7">
        <v>83000</v>
      </c>
      <c r="C51" s="4"/>
      <c r="D51" s="4"/>
      <c r="E51" s="4"/>
    </row>
    <row r="52" spans="1:5" ht="30" x14ac:dyDescent="0.25">
      <c r="A52" s="2" t="s">
        <v>1409</v>
      </c>
      <c r="B52" s="4"/>
      <c r="C52" s="4"/>
      <c r="D52" s="4"/>
      <c r="E52" s="4"/>
    </row>
    <row r="53" spans="1:5" ht="30" x14ac:dyDescent="0.25">
      <c r="A53" s="3" t="s">
        <v>1373</v>
      </c>
      <c r="B53" s="4"/>
      <c r="C53" s="4"/>
      <c r="D53" s="4"/>
      <c r="E53" s="4"/>
    </row>
    <row r="54" spans="1:5" ht="30" x14ac:dyDescent="0.25">
      <c r="A54" s="2" t="s">
        <v>1391</v>
      </c>
      <c r="B54" s="7">
        <v>74000</v>
      </c>
      <c r="C54" s="4"/>
      <c r="D54" s="4"/>
      <c r="E54" s="4"/>
    </row>
    <row r="55" spans="1:5" x14ac:dyDescent="0.25">
      <c r="A55" s="2" t="s">
        <v>1410</v>
      </c>
      <c r="B55" s="4"/>
      <c r="C55" s="4"/>
      <c r="D55" s="4"/>
      <c r="E55" s="4"/>
    </row>
    <row r="56" spans="1:5" ht="30" x14ac:dyDescent="0.25">
      <c r="A56" s="3" t="s">
        <v>1373</v>
      </c>
      <c r="B56" s="4"/>
      <c r="C56" s="4"/>
      <c r="D56" s="4"/>
      <c r="E56" s="4"/>
    </row>
    <row r="57" spans="1:5" x14ac:dyDescent="0.25">
      <c r="A57" s="2" t="s">
        <v>1390</v>
      </c>
      <c r="B57" s="7">
        <v>764000</v>
      </c>
      <c r="C57" s="4"/>
      <c r="D57" s="4"/>
      <c r="E57" s="4"/>
    </row>
    <row r="58" spans="1:5" ht="30" x14ac:dyDescent="0.25">
      <c r="A58" s="2" t="s">
        <v>1411</v>
      </c>
      <c r="B58" s="4"/>
      <c r="C58" s="4"/>
      <c r="D58" s="4"/>
      <c r="E58" s="4"/>
    </row>
    <row r="59" spans="1:5" ht="30" x14ac:dyDescent="0.25">
      <c r="A59" s="3" t="s">
        <v>1373</v>
      </c>
      <c r="B59" s="4"/>
      <c r="C59" s="4"/>
      <c r="D59" s="4"/>
      <c r="E59" s="4"/>
    </row>
    <row r="60" spans="1:5" ht="30" x14ac:dyDescent="0.25">
      <c r="A60" s="2" t="s">
        <v>1391</v>
      </c>
      <c r="B60" s="7">
        <v>757000</v>
      </c>
      <c r="C60" s="4"/>
      <c r="D60" s="4"/>
      <c r="E60" s="4"/>
    </row>
    <row r="61" spans="1:5" x14ac:dyDescent="0.25">
      <c r="A61" s="2" t="s">
        <v>1412</v>
      </c>
      <c r="B61" s="4"/>
      <c r="C61" s="4"/>
      <c r="D61" s="4"/>
      <c r="E61" s="4"/>
    </row>
    <row r="62" spans="1:5" ht="30" x14ac:dyDescent="0.25">
      <c r="A62" s="3" t="s">
        <v>1373</v>
      </c>
      <c r="B62" s="4"/>
      <c r="C62" s="4"/>
      <c r="D62" s="4"/>
      <c r="E62" s="4"/>
    </row>
    <row r="63" spans="1:5" x14ac:dyDescent="0.25">
      <c r="A63" s="2" t="s">
        <v>1390</v>
      </c>
      <c r="B63" s="7">
        <v>303000</v>
      </c>
      <c r="C63" s="4"/>
      <c r="D63" s="4"/>
      <c r="E63" s="4"/>
    </row>
    <row r="64" spans="1:5" x14ac:dyDescent="0.25">
      <c r="A64" s="2" t="s">
        <v>1413</v>
      </c>
      <c r="B64" s="123">
        <v>0.20499999999999999</v>
      </c>
      <c r="C64" s="4"/>
      <c r="D64" s="4"/>
      <c r="E64" s="4"/>
    </row>
    <row r="65" spans="1:5" x14ac:dyDescent="0.25">
      <c r="A65" s="2" t="s">
        <v>1414</v>
      </c>
      <c r="B65" s="4"/>
      <c r="C65" s="4"/>
      <c r="D65" s="4"/>
      <c r="E65" s="4"/>
    </row>
    <row r="66" spans="1:5" ht="30" x14ac:dyDescent="0.25">
      <c r="A66" s="3" t="s">
        <v>1373</v>
      </c>
      <c r="B66" s="4"/>
      <c r="C66" s="4"/>
      <c r="D66" s="4"/>
      <c r="E66" s="4"/>
    </row>
    <row r="67" spans="1:5" ht="30" x14ac:dyDescent="0.25">
      <c r="A67" s="2" t="s">
        <v>1391</v>
      </c>
      <c r="B67" s="7">
        <v>20000</v>
      </c>
      <c r="C67" s="4"/>
      <c r="D67" s="4"/>
      <c r="E67" s="4"/>
    </row>
    <row r="68" spans="1:5" ht="30" x14ac:dyDescent="0.25">
      <c r="A68" s="2" t="s">
        <v>1415</v>
      </c>
      <c r="B68" s="4"/>
      <c r="C68" s="4"/>
      <c r="D68" s="4"/>
      <c r="E68" s="4"/>
    </row>
    <row r="69" spans="1:5" ht="30" x14ac:dyDescent="0.25">
      <c r="A69" s="3" t="s">
        <v>1373</v>
      </c>
      <c r="B69" s="4"/>
      <c r="C69" s="4"/>
      <c r="D69" s="4"/>
      <c r="E69" s="4"/>
    </row>
    <row r="70" spans="1:5" x14ac:dyDescent="0.25">
      <c r="A70" s="2" t="s">
        <v>1390</v>
      </c>
      <c r="B70" s="7">
        <v>847000</v>
      </c>
      <c r="C70" s="4"/>
      <c r="D70" s="4"/>
      <c r="E70" s="4"/>
    </row>
    <row r="71" spans="1:5" x14ac:dyDescent="0.25">
      <c r="A71" s="2" t="s">
        <v>1413</v>
      </c>
      <c r="B71" s="123">
        <v>0.33500000000000002</v>
      </c>
      <c r="C71" s="4"/>
      <c r="D71" s="4"/>
      <c r="E71" s="4"/>
    </row>
    <row r="72" spans="1:5" ht="30" x14ac:dyDescent="0.25">
      <c r="A72" s="2" t="s">
        <v>1416</v>
      </c>
      <c r="B72" s="4"/>
      <c r="C72" s="4"/>
      <c r="D72" s="4"/>
      <c r="E72" s="4"/>
    </row>
    <row r="73" spans="1:5" ht="30" x14ac:dyDescent="0.25">
      <c r="A73" s="3" t="s">
        <v>1373</v>
      </c>
      <c r="B73" s="4"/>
      <c r="C73" s="4"/>
      <c r="D73" s="4"/>
      <c r="E73" s="4"/>
    </row>
    <row r="74" spans="1:5" ht="30" x14ac:dyDescent="0.25">
      <c r="A74" s="2" t="s">
        <v>1391</v>
      </c>
      <c r="B74" s="7">
        <v>322000</v>
      </c>
      <c r="C74" s="4"/>
      <c r="D74" s="4"/>
      <c r="E74" s="4"/>
    </row>
    <row r="75" spans="1:5" x14ac:dyDescent="0.25">
      <c r="A75" s="2" t="s">
        <v>310</v>
      </c>
      <c r="B75" s="4"/>
      <c r="C75" s="4"/>
      <c r="D75" s="4"/>
      <c r="E75" s="4"/>
    </row>
    <row r="76" spans="1:5" ht="30" x14ac:dyDescent="0.25">
      <c r="A76" s="3" t="s">
        <v>1373</v>
      </c>
      <c r="B76" s="4"/>
      <c r="C76" s="4"/>
      <c r="D76" s="4"/>
      <c r="E76" s="4"/>
    </row>
    <row r="77" spans="1:5" x14ac:dyDescent="0.25">
      <c r="A77" s="2" t="s">
        <v>1390</v>
      </c>
      <c r="B77" s="7">
        <v>709000</v>
      </c>
      <c r="C77" s="4"/>
      <c r="D77" s="4"/>
      <c r="E77" s="4"/>
    </row>
    <row r="78" spans="1:5" x14ac:dyDescent="0.25">
      <c r="A78" s="2" t="s">
        <v>1417</v>
      </c>
      <c r="B78" s="4"/>
      <c r="C78" s="4"/>
      <c r="D78" s="4"/>
      <c r="E78" s="4"/>
    </row>
    <row r="79" spans="1:5" ht="30" x14ac:dyDescent="0.25">
      <c r="A79" s="3" t="s">
        <v>1373</v>
      </c>
      <c r="B79" s="4"/>
      <c r="C79" s="4"/>
      <c r="D79" s="4"/>
      <c r="E79" s="4"/>
    </row>
    <row r="80" spans="1:5" ht="30" x14ac:dyDescent="0.25">
      <c r="A80" s="2" t="s">
        <v>1391</v>
      </c>
      <c r="B80" s="7">
        <v>53000</v>
      </c>
      <c r="C80" s="4"/>
      <c r="D80" s="4"/>
      <c r="E80" s="4"/>
    </row>
    <row r="81" spans="1:5" x14ac:dyDescent="0.25">
      <c r="A81" s="2" t="s">
        <v>1418</v>
      </c>
      <c r="B81" s="4"/>
      <c r="C81" s="4"/>
      <c r="D81" s="4"/>
      <c r="E81" s="4"/>
    </row>
    <row r="82" spans="1:5" ht="30" x14ac:dyDescent="0.25">
      <c r="A82" s="3" t="s">
        <v>1373</v>
      </c>
      <c r="B82" s="4"/>
      <c r="C82" s="4"/>
      <c r="D82" s="4"/>
      <c r="E82" s="4"/>
    </row>
    <row r="83" spans="1:5" x14ac:dyDescent="0.25">
      <c r="A83" s="2" t="s">
        <v>1390</v>
      </c>
      <c r="B83" s="6">
        <v>558000</v>
      </c>
      <c r="C83" s="4"/>
      <c r="D83" s="4"/>
      <c r="E83" s="4"/>
    </row>
    <row r="84" spans="1:5" ht="45" x14ac:dyDescent="0.25">
      <c r="A84" s="2" t="s">
        <v>1419</v>
      </c>
      <c r="B84" s="123">
        <v>0.96199999999999997</v>
      </c>
      <c r="C84" s="4"/>
      <c r="D84" s="4"/>
      <c r="E84" s="4"/>
    </row>
    <row r="85" spans="1:5" x14ac:dyDescent="0.25">
      <c r="A85" s="113"/>
      <c r="B85" s="113"/>
      <c r="C85" s="113"/>
      <c r="D85" s="113"/>
      <c r="E85" s="113"/>
    </row>
    <row r="86" spans="1:5" ht="60" customHeight="1" x14ac:dyDescent="0.25">
      <c r="A86" s="2" t="s">
        <v>1378</v>
      </c>
      <c r="B86" s="12" t="s">
        <v>346</v>
      </c>
      <c r="C86" s="12"/>
      <c r="D86" s="12"/>
      <c r="E86" s="12"/>
    </row>
  </sheetData>
  <mergeCells count="4">
    <mergeCell ref="B1:C1"/>
    <mergeCell ref="D1:E1"/>
    <mergeCell ref="A85:E85"/>
    <mergeCell ref="B86:E8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1420</v>
      </c>
      <c r="B1" s="8" t="s">
        <v>2</v>
      </c>
      <c r="C1" s="8" t="s">
        <v>32</v>
      </c>
    </row>
    <row r="2" spans="1:3" ht="30" x14ac:dyDescent="0.25">
      <c r="A2" s="1" t="s">
        <v>31</v>
      </c>
      <c r="B2" s="8"/>
      <c r="C2" s="8"/>
    </row>
    <row r="3" spans="1:3" ht="30" x14ac:dyDescent="0.25">
      <c r="A3" s="3" t="s">
        <v>1373</v>
      </c>
      <c r="B3" s="4"/>
      <c r="C3" s="4"/>
    </row>
    <row r="4" spans="1:3" x14ac:dyDescent="0.25">
      <c r="A4" s="2" t="s">
        <v>1421</v>
      </c>
      <c r="B4" s="6">
        <v>133140</v>
      </c>
      <c r="C4" s="4"/>
    </row>
    <row r="5" spans="1:3" ht="30" x14ac:dyDescent="0.25">
      <c r="A5" s="2" t="s">
        <v>1422</v>
      </c>
      <c r="B5" s="7">
        <v>546653</v>
      </c>
      <c r="C5" s="4"/>
    </row>
    <row r="6" spans="1:3" ht="30" x14ac:dyDescent="0.25">
      <c r="A6" s="2" t="s">
        <v>1423</v>
      </c>
      <c r="B6" s="7">
        <v>41831</v>
      </c>
      <c r="C6" s="4"/>
    </row>
    <row r="7" spans="1:3" ht="30" x14ac:dyDescent="0.25">
      <c r="A7" s="2" t="s">
        <v>1424</v>
      </c>
      <c r="B7" s="7">
        <v>11228</v>
      </c>
      <c r="C7" s="4"/>
    </row>
    <row r="8" spans="1:3" x14ac:dyDescent="0.25">
      <c r="A8" s="2" t="s">
        <v>1425</v>
      </c>
      <c r="B8" s="7">
        <v>22445</v>
      </c>
      <c r="C8" s="4"/>
    </row>
    <row r="9" spans="1:3" x14ac:dyDescent="0.25">
      <c r="A9" s="2" t="s">
        <v>1426</v>
      </c>
      <c r="B9" s="7">
        <v>1272948</v>
      </c>
      <c r="C9" s="7">
        <v>1187685</v>
      </c>
    </row>
    <row r="10" spans="1:3" ht="30" x14ac:dyDescent="0.25">
      <c r="A10" s="2" t="s">
        <v>1427</v>
      </c>
      <c r="B10" s="7">
        <v>134722</v>
      </c>
      <c r="C10" s="4"/>
    </row>
    <row r="11" spans="1:3" ht="30" x14ac:dyDescent="0.25">
      <c r="A11" s="2" t="s">
        <v>1428</v>
      </c>
      <c r="B11" s="7">
        <v>552135</v>
      </c>
      <c r="C11" s="4"/>
    </row>
    <row r="12" spans="1:3" ht="30" x14ac:dyDescent="0.25">
      <c r="A12" s="2" t="s">
        <v>1429</v>
      </c>
      <c r="B12" s="7">
        <v>42469</v>
      </c>
      <c r="C12" s="4"/>
    </row>
    <row r="13" spans="1:3" ht="30" x14ac:dyDescent="0.25">
      <c r="A13" s="2" t="s">
        <v>1430</v>
      </c>
      <c r="B13" s="7">
        <v>11316</v>
      </c>
      <c r="C13" s="4"/>
    </row>
    <row r="14" spans="1:3" ht="30" x14ac:dyDescent="0.25">
      <c r="A14" s="2" t="s">
        <v>1431</v>
      </c>
      <c r="B14" s="7">
        <v>22653</v>
      </c>
      <c r="C14" s="4"/>
    </row>
    <row r="15" spans="1:3" x14ac:dyDescent="0.25">
      <c r="A15" s="2" t="s">
        <v>1432</v>
      </c>
      <c r="B15" s="7">
        <v>1283475</v>
      </c>
      <c r="C15" s="7">
        <v>1204364</v>
      </c>
    </row>
    <row r="16" spans="1:3" x14ac:dyDescent="0.25">
      <c r="A16" s="2" t="s">
        <v>1410</v>
      </c>
      <c r="B16" s="4"/>
      <c r="C16" s="4"/>
    </row>
    <row r="17" spans="1:3" ht="30" x14ac:dyDescent="0.25">
      <c r="A17" s="3" t="s">
        <v>1373</v>
      </c>
      <c r="B17" s="4"/>
      <c r="C17" s="4"/>
    </row>
    <row r="18" spans="1:3" x14ac:dyDescent="0.25">
      <c r="A18" s="2" t="s">
        <v>1374</v>
      </c>
      <c r="B18" s="7">
        <v>205814</v>
      </c>
      <c r="C18" s="4"/>
    </row>
    <row r="19" spans="1:3" x14ac:dyDescent="0.25">
      <c r="A19" s="2" t="s">
        <v>1433</v>
      </c>
      <c r="B19" s="7">
        <v>208759</v>
      </c>
      <c r="C19" s="4"/>
    </row>
    <row r="20" spans="1:3" x14ac:dyDescent="0.25">
      <c r="A20" s="2" t="s">
        <v>1412</v>
      </c>
      <c r="B20" s="4"/>
      <c r="C20" s="4"/>
    </row>
    <row r="21" spans="1:3" ht="30" x14ac:dyDescent="0.25">
      <c r="A21" s="3" t="s">
        <v>1373</v>
      </c>
      <c r="B21" s="4"/>
      <c r="C21" s="4"/>
    </row>
    <row r="22" spans="1:3" x14ac:dyDescent="0.25">
      <c r="A22" s="2" t="s">
        <v>1374</v>
      </c>
      <c r="B22" s="7">
        <v>177853</v>
      </c>
      <c r="C22" s="4"/>
    </row>
    <row r="23" spans="1:3" x14ac:dyDescent="0.25">
      <c r="A23" s="2" t="s">
        <v>1433</v>
      </c>
      <c r="B23" s="7">
        <v>178263</v>
      </c>
      <c r="C23" s="4"/>
    </row>
    <row r="24" spans="1:3" ht="30" x14ac:dyDescent="0.25">
      <c r="A24" s="2" t="s">
        <v>1415</v>
      </c>
      <c r="B24" s="4"/>
      <c r="C24" s="4"/>
    </row>
    <row r="25" spans="1:3" ht="30" x14ac:dyDescent="0.25">
      <c r="A25" s="3" t="s">
        <v>1373</v>
      </c>
      <c r="B25" s="4"/>
      <c r="C25" s="4"/>
    </row>
    <row r="26" spans="1:3" x14ac:dyDescent="0.25">
      <c r="A26" s="2" t="s">
        <v>1374</v>
      </c>
      <c r="B26" s="7">
        <v>133984</v>
      </c>
      <c r="C26" s="4"/>
    </row>
    <row r="27" spans="1:3" x14ac:dyDescent="0.25">
      <c r="A27" s="2" t="s">
        <v>1433</v>
      </c>
      <c r="B27" s="6">
        <v>133158</v>
      </c>
      <c r="C27"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1434</v>
      </c>
      <c r="B1" s="8" t="s">
        <v>2</v>
      </c>
      <c r="C1" s="8"/>
      <c r="D1" s="8" t="s">
        <v>32</v>
      </c>
      <c r="E1" s="8"/>
    </row>
    <row r="2" spans="1:5" ht="30" x14ac:dyDescent="0.25">
      <c r="A2" s="1" t="s">
        <v>31</v>
      </c>
      <c r="B2" s="8"/>
      <c r="C2" s="8"/>
      <c r="D2" s="8"/>
      <c r="E2" s="8"/>
    </row>
    <row r="3" spans="1:5" ht="30" x14ac:dyDescent="0.25">
      <c r="A3" s="3" t="s">
        <v>1373</v>
      </c>
      <c r="B3" s="4"/>
      <c r="C3" s="4"/>
      <c r="D3" s="4"/>
      <c r="E3" s="4"/>
    </row>
    <row r="4" spans="1:5" x14ac:dyDescent="0.25">
      <c r="A4" s="2" t="s">
        <v>1435</v>
      </c>
      <c r="B4" s="6">
        <v>453042</v>
      </c>
      <c r="C4" s="4"/>
      <c r="D4" s="6">
        <v>347857</v>
      </c>
      <c r="E4" s="4"/>
    </row>
    <row r="5" spans="1:5" ht="30" x14ac:dyDescent="0.25">
      <c r="A5" s="2" t="s">
        <v>1436</v>
      </c>
      <c r="B5" s="7">
        <v>-5160</v>
      </c>
      <c r="C5" s="4"/>
      <c r="D5" s="7">
        <v>-7318</v>
      </c>
      <c r="E5" s="4"/>
    </row>
    <row r="6" spans="1:5" ht="17.25" x14ac:dyDescent="0.25">
      <c r="A6" s="2" t="s">
        <v>1437</v>
      </c>
      <c r="B6" s="7">
        <v>115363</v>
      </c>
      <c r="C6" s="122" t="s">
        <v>1378</v>
      </c>
      <c r="D6" s="7">
        <v>10443</v>
      </c>
      <c r="E6" s="122" t="s">
        <v>1378</v>
      </c>
    </row>
    <row r="7" spans="1:5" ht="30" x14ac:dyDescent="0.25">
      <c r="A7" s="2" t="s">
        <v>1438</v>
      </c>
      <c r="B7" s="7">
        <v>-1739</v>
      </c>
      <c r="C7" s="122" t="s">
        <v>1378</v>
      </c>
      <c r="D7" s="4">
        <v>-260</v>
      </c>
      <c r="E7" s="122" t="s">
        <v>1378</v>
      </c>
    </row>
    <row r="8" spans="1:5" x14ac:dyDescent="0.25">
      <c r="A8" s="2" t="s">
        <v>1439</v>
      </c>
      <c r="B8" s="7">
        <v>568405</v>
      </c>
      <c r="C8" s="4"/>
      <c r="D8" s="7">
        <v>358300</v>
      </c>
      <c r="E8" s="4"/>
    </row>
    <row r="9" spans="1:5" x14ac:dyDescent="0.25">
      <c r="A9" s="2" t="s">
        <v>1440</v>
      </c>
      <c r="B9" s="7">
        <v>-6899</v>
      </c>
      <c r="C9" s="4"/>
      <c r="D9" s="7">
        <v>-7578</v>
      </c>
      <c r="E9" s="4"/>
    </row>
    <row r="10" spans="1:5" x14ac:dyDescent="0.25">
      <c r="A10" s="2" t="s">
        <v>1408</v>
      </c>
      <c r="B10" s="4"/>
      <c r="C10" s="4"/>
      <c r="D10" s="4"/>
      <c r="E10" s="4"/>
    </row>
    <row r="11" spans="1:5" ht="30" x14ac:dyDescent="0.25">
      <c r="A11" s="3" t="s">
        <v>1373</v>
      </c>
      <c r="B11" s="4"/>
      <c r="C11" s="4"/>
      <c r="D11" s="4"/>
      <c r="E11" s="4"/>
    </row>
    <row r="12" spans="1:5" x14ac:dyDescent="0.25">
      <c r="A12" s="2" t="s">
        <v>1440</v>
      </c>
      <c r="B12" s="4">
        <v>-83</v>
      </c>
      <c r="C12" s="4"/>
      <c r="D12" s="4"/>
      <c r="E12" s="4"/>
    </row>
    <row r="13" spans="1:5" ht="30" x14ac:dyDescent="0.25">
      <c r="A13" s="2" t="s">
        <v>1406</v>
      </c>
      <c r="B13" s="4"/>
      <c r="C13" s="4"/>
      <c r="D13" s="4"/>
      <c r="E13" s="4"/>
    </row>
    <row r="14" spans="1:5" ht="30" x14ac:dyDescent="0.25">
      <c r="A14" s="3" t="s">
        <v>1373</v>
      </c>
      <c r="B14" s="4"/>
      <c r="C14" s="4"/>
      <c r="D14" s="4"/>
      <c r="E14" s="4"/>
    </row>
    <row r="15" spans="1:5" x14ac:dyDescent="0.25">
      <c r="A15" s="2" t="s">
        <v>1440</v>
      </c>
      <c r="B15" s="4">
        <v>-697</v>
      </c>
      <c r="C15" s="4"/>
      <c r="D15" s="4"/>
      <c r="E15" s="4"/>
    </row>
    <row r="16" spans="1:5" x14ac:dyDescent="0.25">
      <c r="A16" s="2" t="s">
        <v>1410</v>
      </c>
      <c r="B16" s="4"/>
      <c r="C16" s="4"/>
      <c r="D16" s="4"/>
      <c r="E16" s="4"/>
    </row>
    <row r="17" spans="1:5" ht="30" x14ac:dyDescent="0.25">
      <c r="A17" s="3" t="s">
        <v>1373</v>
      </c>
      <c r="B17" s="4"/>
      <c r="C17" s="4"/>
      <c r="D17" s="4"/>
      <c r="E17" s="4"/>
    </row>
    <row r="18" spans="1:5" x14ac:dyDescent="0.25">
      <c r="A18" s="2" t="s">
        <v>1440</v>
      </c>
      <c r="B18" s="4">
        <v>-764</v>
      </c>
      <c r="C18" s="4"/>
      <c r="D18" s="4"/>
      <c r="E18" s="4"/>
    </row>
    <row r="19" spans="1:5" x14ac:dyDescent="0.25">
      <c r="A19" s="2" t="s">
        <v>1412</v>
      </c>
      <c r="B19" s="4"/>
      <c r="C19" s="4"/>
      <c r="D19" s="4"/>
      <c r="E19" s="4"/>
    </row>
    <row r="20" spans="1:5" ht="30" x14ac:dyDescent="0.25">
      <c r="A20" s="3" t="s">
        <v>1373</v>
      </c>
      <c r="B20" s="4"/>
      <c r="C20" s="4"/>
      <c r="D20" s="4"/>
      <c r="E20" s="4"/>
    </row>
    <row r="21" spans="1:5" x14ac:dyDescent="0.25">
      <c r="A21" s="2" t="s">
        <v>1440</v>
      </c>
      <c r="B21" s="4">
        <v>-303</v>
      </c>
      <c r="C21" s="4"/>
      <c r="D21" s="4"/>
      <c r="E21" s="4"/>
    </row>
    <row r="22" spans="1:5" ht="30" x14ac:dyDescent="0.25">
      <c r="A22" s="2" t="s">
        <v>1415</v>
      </c>
      <c r="B22" s="4"/>
      <c r="C22" s="4"/>
      <c r="D22" s="4"/>
      <c r="E22" s="4"/>
    </row>
    <row r="23" spans="1:5" ht="30" x14ac:dyDescent="0.25">
      <c r="A23" s="3" t="s">
        <v>1373</v>
      </c>
      <c r="B23" s="4"/>
      <c r="C23" s="4"/>
      <c r="D23" s="4"/>
      <c r="E23" s="4"/>
    </row>
    <row r="24" spans="1:5" x14ac:dyDescent="0.25">
      <c r="A24" s="2" t="s">
        <v>1440</v>
      </c>
      <c r="B24" s="4">
        <v>-847</v>
      </c>
      <c r="C24" s="4"/>
      <c r="D24" s="4"/>
      <c r="E24" s="4"/>
    </row>
    <row r="25" spans="1:5" x14ac:dyDescent="0.25">
      <c r="A25" s="2" t="s">
        <v>310</v>
      </c>
      <c r="B25" s="4"/>
      <c r="C25" s="4"/>
      <c r="D25" s="4"/>
      <c r="E25" s="4"/>
    </row>
    <row r="26" spans="1:5" ht="30" x14ac:dyDescent="0.25">
      <c r="A26" s="3" t="s">
        <v>1373</v>
      </c>
      <c r="B26" s="4"/>
      <c r="C26" s="4"/>
      <c r="D26" s="4"/>
      <c r="E26" s="4"/>
    </row>
    <row r="27" spans="1:5" x14ac:dyDescent="0.25">
      <c r="A27" s="2" t="s">
        <v>1440</v>
      </c>
      <c r="B27" s="4">
        <v>-709</v>
      </c>
      <c r="C27" s="4"/>
      <c r="D27" s="4"/>
      <c r="E27" s="4"/>
    </row>
    <row r="28" spans="1:5" x14ac:dyDescent="0.25">
      <c r="A28" s="2" t="s">
        <v>1379</v>
      </c>
      <c r="B28" s="4"/>
      <c r="C28" s="4"/>
      <c r="D28" s="4"/>
      <c r="E28" s="4"/>
    </row>
    <row r="29" spans="1:5" ht="30" x14ac:dyDescent="0.25">
      <c r="A29" s="3" t="s">
        <v>1373</v>
      </c>
      <c r="B29" s="4"/>
      <c r="C29" s="4"/>
      <c r="D29" s="4"/>
      <c r="E29" s="4"/>
    </row>
    <row r="30" spans="1:5" x14ac:dyDescent="0.25">
      <c r="A30" s="2" t="s">
        <v>1435</v>
      </c>
      <c r="B30" s="7">
        <v>20002</v>
      </c>
      <c r="C30" s="4"/>
      <c r="D30" s="7">
        <v>18622</v>
      </c>
      <c r="E30" s="4"/>
    </row>
    <row r="31" spans="1:5" ht="30" x14ac:dyDescent="0.25">
      <c r="A31" s="2" t="s">
        <v>1436</v>
      </c>
      <c r="B31" s="7">
        <v>-2808</v>
      </c>
      <c r="C31" s="4"/>
      <c r="D31" s="4">
        <v>-627</v>
      </c>
      <c r="E31" s="4"/>
    </row>
    <row r="32" spans="1:5" ht="17.25" x14ac:dyDescent="0.25">
      <c r="A32" s="2" t="s">
        <v>1437</v>
      </c>
      <c r="B32" s="7">
        <v>1577</v>
      </c>
      <c r="C32" s="122" t="s">
        <v>1378</v>
      </c>
      <c r="D32" s="4">
        <v>140</v>
      </c>
      <c r="E32" s="122" t="s">
        <v>1378</v>
      </c>
    </row>
    <row r="33" spans="1:5" ht="30" x14ac:dyDescent="0.25">
      <c r="A33" s="2" t="s">
        <v>1438</v>
      </c>
      <c r="B33" s="4">
        <v>-130</v>
      </c>
      <c r="C33" s="122" t="s">
        <v>1378</v>
      </c>
      <c r="D33" s="4">
        <v>-9</v>
      </c>
      <c r="E33" s="122" t="s">
        <v>1378</v>
      </c>
    </row>
    <row r="34" spans="1:5" x14ac:dyDescent="0.25">
      <c r="A34" s="2" t="s">
        <v>1439</v>
      </c>
      <c r="B34" s="7">
        <v>21579</v>
      </c>
      <c r="C34" s="4"/>
      <c r="D34" s="7">
        <v>18762</v>
      </c>
      <c r="E34" s="4"/>
    </row>
    <row r="35" spans="1:5" x14ac:dyDescent="0.25">
      <c r="A35" s="2" t="s">
        <v>1440</v>
      </c>
      <c r="B35" s="7">
        <v>-2938</v>
      </c>
      <c r="C35" s="4"/>
      <c r="D35" s="4">
        <v>-636</v>
      </c>
      <c r="E35" s="4"/>
    </row>
    <row r="36" spans="1:5" x14ac:dyDescent="0.25">
      <c r="A36" s="2" t="s">
        <v>1418</v>
      </c>
      <c r="B36" s="4"/>
      <c r="C36" s="4"/>
      <c r="D36" s="4"/>
      <c r="E36" s="4"/>
    </row>
    <row r="37" spans="1:5" ht="30" x14ac:dyDescent="0.25">
      <c r="A37" s="3" t="s">
        <v>1373</v>
      </c>
      <c r="B37" s="4"/>
      <c r="C37" s="4"/>
      <c r="D37" s="4"/>
      <c r="E37" s="4"/>
    </row>
    <row r="38" spans="1:5" x14ac:dyDescent="0.25">
      <c r="A38" s="2" t="s">
        <v>1440</v>
      </c>
      <c r="B38" s="4">
        <v>-558</v>
      </c>
      <c r="C38" s="4"/>
      <c r="D38" s="4"/>
      <c r="E38" s="4"/>
    </row>
    <row r="39" spans="1:5" x14ac:dyDescent="0.25">
      <c r="A39" s="2" t="s">
        <v>1380</v>
      </c>
      <c r="B39" s="4"/>
      <c r="C39" s="4"/>
      <c r="D39" s="4"/>
      <c r="E39" s="4"/>
    </row>
    <row r="40" spans="1:5" ht="30" x14ac:dyDescent="0.25">
      <c r="A40" s="3" t="s">
        <v>1373</v>
      </c>
      <c r="B40" s="4"/>
      <c r="C40" s="4"/>
      <c r="D40" s="4"/>
      <c r="E40" s="4"/>
    </row>
    <row r="41" spans="1:5" x14ac:dyDescent="0.25">
      <c r="A41" s="2" t="s">
        <v>1435</v>
      </c>
      <c r="B41" s="7">
        <v>433040</v>
      </c>
      <c r="C41" s="4"/>
      <c r="D41" s="7">
        <v>329235</v>
      </c>
      <c r="E41" s="4"/>
    </row>
    <row r="42" spans="1:5" ht="30" x14ac:dyDescent="0.25">
      <c r="A42" s="2" t="s">
        <v>1436</v>
      </c>
      <c r="B42" s="7">
        <v>-2352</v>
      </c>
      <c r="C42" s="4"/>
      <c r="D42" s="7">
        <v>-6691</v>
      </c>
      <c r="E42" s="4"/>
    </row>
    <row r="43" spans="1:5" ht="17.25" x14ac:dyDescent="0.25">
      <c r="A43" s="2" t="s">
        <v>1437</v>
      </c>
      <c r="B43" s="7">
        <v>113786</v>
      </c>
      <c r="C43" s="122" t="s">
        <v>1378</v>
      </c>
      <c r="D43" s="7">
        <v>10303</v>
      </c>
      <c r="E43" s="122" t="s">
        <v>1378</v>
      </c>
    </row>
    <row r="44" spans="1:5" ht="30" x14ac:dyDescent="0.25">
      <c r="A44" s="2" t="s">
        <v>1438</v>
      </c>
      <c r="B44" s="7">
        <v>-1609</v>
      </c>
      <c r="C44" s="122" t="s">
        <v>1378</v>
      </c>
      <c r="D44" s="4">
        <v>-251</v>
      </c>
      <c r="E44" s="122" t="s">
        <v>1378</v>
      </c>
    </row>
    <row r="45" spans="1:5" x14ac:dyDescent="0.25">
      <c r="A45" s="2" t="s">
        <v>1439</v>
      </c>
      <c r="B45" s="7">
        <v>546826</v>
      </c>
      <c r="C45" s="4"/>
      <c r="D45" s="7">
        <v>339538</v>
      </c>
      <c r="E45" s="4"/>
    </row>
    <row r="46" spans="1:5" x14ac:dyDescent="0.25">
      <c r="A46" s="2" t="s">
        <v>1440</v>
      </c>
      <c r="B46" s="7">
        <v>-3961</v>
      </c>
      <c r="C46" s="4"/>
      <c r="D46" s="7">
        <v>-6942</v>
      </c>
      <c r="E46" s="4"/>
    </row>
    <row r="47" spans="1:5" ht="30" x14ac:dyDescent="0.25">
      <c r="A47" s="2" t="s">
        <v>1381</v>
      </c>
      <c r="B47" s="4"/>
      <c r="C47" s="4"/>
      <c r="D47" s="4"/>
      <c r="E47" s="4"/>
    </row>
    <row r="48" spans="1:5" ht="30" x14ac:dyDescent="0.25">
      <c r="A48" s="3" t="s">
        <v>1373</v>
      </c>
      <c r="B48" s="4"/>
      <c r="C48" s="4"/>
      <c r="D48" s="4"/>
      <c r="E48" s="4"/>
    </row>
    <row r="49" spans="1:5" x14ac:dyDescent="0.25">
      <c r="A49" s="2" t="s">
        <v>1435</v>
      </c>
      <c r="B49" s="7">
        <v>11728</v>
      </c>
      <c r="C49" s="4"/>
      <c r="D49" s="7">
        <v>9335</v>
      </c>
      <c r="E49" s="4"/>
    </row>
    <row r="50" spans="1:5" ht="30" x14ac:dyDescent="0.25">
      <c r="A50" s="2" t="s">
        <v>1436</v>
      </c>
      <c r="B50" s="4">
        <v>-9</v>
      </c>
      <c r="C50" s="4"/>
      <c r="D50" s="4">
        <v>-166</v>
      </c>
      <c r="E50" s="4"/>
    </row>
    <row r="51" spans="1:5" ht="17.25" x14ac:dyDescent="0.25">
      <c r="A51" s="2" t="s">
        <v>1437</v>
      </c>
      <c r="B51" s="7">
        <v>3343</v>
      </c>
      <c r="C51" s="122" t="s">
        <v>1378</v>
      </c>
      <c r="D51" s="4"/>
      <c r="E51" s="4"/>
    </row>
    <row r="52" spans="1:5" ht="30" x14ac:dyDescent="0.25">
      <c r="A52" s="2" t="s">
        <v>1438</v>
      </c>
      <c r="B52" s="4">
        <v>-74</v>
      </c>
      <c r="C52" s="122" t="s">
        <v>1378</v>
      </c>
      <c r="D52" s="4"/>
      <c r="E52" s="4"/>
    </row>
    <row r="53" spans="1:5" x14ac:dyDescent="0.25">
      <c r="A53" s="2" t="s">
        <v>1439</v>
      </c>
      <c r="B53" s="7">
        <v>15071</v>
      </c>
      <c r="C53" s="4"/>
      <c r="D53" s="7">
        <v>9335</v>
      </c>
      <c r="E53" s="4"/>
    </row>
    <row r="54" spans="1:5" x14ac:dyDescent="0.25">
      <c r="A54" s="2" t="s">
        <v>1440</v>
      </c>
      <c r="B54" s="4">
        <v>-83</v>
      </c>
      <c r="C54" s="4"/>
      <c r="D54" s="4">
        <v>-166</v>
      </c>
      <c r="E54" s="4"/>
    </row>
    <row r="55" spans="1:5" ht="30" x14ac:dyDescent="0.25">
      <c r="A55" s="2" t="s">
        <v>1382</v>
      </c>
      <c r="B55" s="4"/>
      <c r="C55" s="4"/>
      <c r="D55" s="4"/>
      <c r="E55" s="4"/>
    </row>
    <row r="56" spans="1:5" ht="30" x14ac:dyDescent="0.25">
      <c r="A56" s="3" t="s">
        <v>1373</v>
      </c>
      <c r="B56" s="4"/>
      <c r="C56" s="4"/>
      <c r="D56" s="4"/>
      <c r="E56" s="4"/>
    </row>
    <row r="57" spans="1:5" x14ac:dyDescent="0.25">
      <c r="A57" s="2" t="s">
        <v>1435</v>
      </c>
      <c r="B57" s="7">
        <v>28684</v>
      </c>
      <c r="C57" s="4"/>
      <c r="D57" s="7">
        <v>61401</v>
      </c>
      <c r="E57" s="4"/>
    </row>
    <row r="58" spans="1:5" ht="30" x14ac:dyDescent="0.25">
      <c r="A58" s="2" t="s">
        <v>1436</v>
      </c>
      <c r="B58" s="4">
        <v>-314</v>
      </c>
      <c r="C58" s="4"/>
      <c r="D58" s="7">
        <v>-2000</v>
      </c>
      <c r="E58" s="4"/>
    </row>
    <row r="59" spans="1:5" ht="17.25" x14ac:dyDescent="0.25">
      <c r="A59" s="2" t="s">
        <v>1437</v>
      </c>
      <c r="B59" s="7">
        <v>28061</v>
      </c>
      <c r="C59" s="122" t="s">
        <v>1378</v>
      </c>
      <c r="D59" s="7">
        <v>9922</v>
      </c>
      <c r="E59" s="122" t="s">
        <v>1378</v>
      </c>
    </row>
    <row r="60" spans="1:5" ht="30" x14ac:dyDescent="0.25">
      <c r="A60" s="2" t="s">
        <v>1438</v>
      </c>
      <c r="B60" s="4">
        <v>-383</v>
      </c>
      <c r="C60" s="122" t="s">
        <v>1378</v>
      </c>
      <c r="D60" s="4">
        <v>-241</v>
      </c>
      <c r="E60" s="122" t="s">
        <v>1378</v>
      </c>
    </row>
    <row r="61" spans="1:5" x14ac:dyDescent="0.25">
      <c r="A61" s="2" t="s">
        <v>1439</v>
      </c>
      <c r="B61" s="7">
        <v>56745</v>
      </c>
      <c r="C61" s="4"/>
      <c r="D61" s="7">
        <v>71323</v>
      </c>
      <c r="E61" s="4"/>
    </row>
    <row r="62" spans="1:5" x14ac:dyDescent="0.25">
      <c r="A62" s="2" t="s">
        <v>1440</v>
      </c>
      <c r="B62" s="4">
        <v>-697</v>
      </c>
      <c r="C62" s="4"/>
      <c r="D62" s="7">
        <v>-2241</v>
      </c>
      <c r="E62" s="4"/>
    </row>
    <row r="63" spans="1:5" ht="30" x14ac:dyDescent="0.25">
      <c r="A63" s="2" t="s">
        <v>1383</v>
      </c>
      <c r="B63" s="4"/>
      <c r="C63" s="4"/>
      <c r="D63" s="4"/>
      <c r="E63" s="4"/>
    </row>
    <row r="64" spans="1:5" ht="30" x14ac:dyDescent="0.25">
      <c r="A64" s="3" t="s">
        <v>1373</v>
      </c>
      <c r="B64" s="4"/>
      <c r="C64" s="4"/>
      <c r="D64" s="4"/>
      <c r="E64" s="4"/>
    </row>
    <row r="65" spans="1:5" x14ac:dyDescent="0.25">
      <c r="A65" s="2" t="s">
        <v>1435</v>
      </c>
      <c r="B65" s="7">
        <v>2818</v>
      </c>
      <c r="C65" s="4"/>
      <c r="D65" s="7">
        <v>110304</v>
      </c>
      <c r="E65" s="4"/>
    </row>
    <row r="66" spans="1:5" ht="30" x14ac:dyDescent="0.25">
      <c r="A66" s="2" t="s">
        <v>1436</v>
      </c>
      <c r="B66" s="4">
        <v>-7</v>
      </c>
      <c r="C66" s="4"/>
      <c r="D66" s="7">
        <v>-2859</v>
      </c>
      <c r="E66" s="4"/>
    </row>
    <row r="67" spans="1:5" ht="17.25" x14ac:dyDescent="0.25">
      <c r="A67" s="2" t="s">
        <v>1437</v>
      </c>
      <c r="B67" s="7">
        <v>51203</v>
      </c>
      <c r="C67" s="122" t="s">
        <v>1378</v>
      </c>
      <c r="D67" s="4">
        <v>2</v>
      </c>
      <c r="E67" s="122" t="s">
        <v>1378</v>
      </c>
    </row>
    <row r="68" spans="1:5" ht="30" x14ac:dyDescent="0.25">
      <c r="A68" s="2" t="s">
        <v>1438</v>
      </c>
      <c r="B68" s="4">
        <v>-757</v>
      </c>
      <c r="C68" s="122" t="s">
        <v>1378</v>
      </c>
      <c r="D68" s="4"/>
      <c r="E68" s="4"/>
    </row>
    <row r="69" spans="1:5" x14ac:dyDescent="0.25">
      <c r="A69" s="2" t="s">
        <v>1439</v>
      </c>
      <c r="B69" s="7">
        <v>54021</v>
      </c>
      <c r="C69" s="4"/>
      <c r="D69" s="7">
        <v>110306</v>
      </c>
      <c r="E69" s="4"/>
    </row>
    <row r="70" spans="1:5" x14ac:dyDescent="0.25">
      <c r="A70" s="2" t="s">
        <v>1440</v>
      </c>
      <c r="B70" s="4">
        <v>-764</v>
      </c>
      <c r="C70" s="4"/>
      <c r="D70" s="7">
        <v>-2859</v>
      </c>
      <c r="E70" s="4"/>
    </row>
    <row r="71" spans="1:5" ht="30" x14ac:dyDescent="0.25">
      <c r="A71" s="2" t="s">
        <v>1384</v>
      </c>
      <c r="B71" s="4"/>
      <c r="C71" s="4"/>
      <c r="D71" s="4"/>
      <c r="E71" s="4"/>
    </row>
    <row r="72" spans="1:5" ht="30" x14ac:dyDescent="0.25">
      <c r="A72" s="3" t="s">
        <v>1373</v>
      </c>
      <c r="B72" s="4"/>
      <c r="C72" s="4"/>
      <c r="D72" s="4"/>
      <c r="E72" s="4"/>
    </row>
    <row r="73" spans="1:5" x14ac:dyDescent="0.25">
      <c r="A73" s="2" t="s">
        <v>1435</v>
      </c>
      <c r="B73" s="7">
        <v>92123</v>
      </c>
      <c r="C73" s="4"/>
      <c r="D73" s="7">
        <v>42247</v>
      </c>
      <c r="E73" s="4"/>
    </row>
    <row r="74" spans="1:5" ht="30" x14ac:dyDescent="0.25">
      <c r="A74" s="2" t="s">
        <v>1436</v>
      </c>
      <c r="B74" s="4">
        <v>-283</v>
      </c>
      <c r="C74" s="4"/>
      <c r="D74" s="4">
        <v>-228</v>
      </c>
      <c r="E74" s="4"/>
    </row>
    <row r="75" spans="1:5" ht="17.25" x14ac:dyDescent="0.25">
      <c r="A75" s="2" t="s">
        <v>1437</v>
      </c>
      <c r="B75" s="7">
        <v>1683</v>
      </c>
      <c r="C75" s="122" t="s">
        <v>1378</v>
      </c>
      <c r="D75" s="4">
        <v>3</v>
      </c>
      <c r="E75" s="122" t="s">
        <v>1378</v>
      </c>
    </row>
    <row r="76" spans="1:5" ht="30" x14ac:dyDescent="0.25">
      <c r="A76" s="2" t="s">
        <v>1438</v>
      </c>
      <c r="B76" s="4">
        <v>-20</v>
      </c>
      <c r="C76" s="122" t="s">
        <v>1378</v>
      </c>
      <c r="D76" s="4"/>
      <c r="E76" s="4"/>
    </row>
    <row r="77" spans="1:5" x14ac:dyDescent="0.25">
      <c r="A77" s="2" t="s">
        <v>1439</v>
      </c>
      <c r="B77" s="7">
        <v>93806</v>
      </c>
      <c r="C77" s="4"/>
      <c r="D77" s="7">
        <v>42250</v>
      </c>
      <c r="E77" s="4"/>
    </row>
    <row r="78" spans="1:5" x14ac:dyDescent="0.25">
      <c r="A78" s="2" t="s">
        <v>1440</v>
      </c>
      <c r="B78" s="4">
        <v>-303</v>
      </c>
      <c r="C78" s="4"/>
      <c r="D78" s="4">
        <v>-228</v>
      </c>
      <c r="E78" s="4"/>
    </row>
    <row r="79" spans="1:5" ht="30" x14ac:dyDescent="0.25">
      <c r="A79" s="2" t="s">
        <v>1385</v>
      </c>
      <c r="B79" s="4"/>
      <c r="C79" s="4"/>
      <c r="D79" s="4"/>
      <c r="E79" s="4"/>
    </row>
    <row r="80" spans="1:5" ht="30" x14ac:dyDescent="0.25">
      <c r="A80" s="3" t="s">
        <v>1373</v>
      </c>
      <c r="B80" s="4"/>
      <c r="C80" s="4"/>
      <c r="D80" s="4"/>
      <c r="E80" s="4"/>
    </row>
    <row r="81" spans="1:5" x14ac:dyDescent="0.25">
      <c r="A81" s="2" t="s">
        <v>1435</v>
      </c>
      <c r="B81" s="7">
        <v>92664</v>
      </c>
      <c r="C81" s="4"/>
      <c r="D81" s="7">
        <v>45642</v>
      </c>
      <c r="E81" s="4"/>
    </row>
    <row r="82" spans="1:5" ht="30" x14ac:dyDescent="0.25">
      <c r="A82" s="2" t="s">
        <v>1436</v>
      </c>
      <c r="B82" s="4">
        <v>-525</v>
      </c>
      <c r="C82" s="4"/>
      <c r="D82" s="4">
        <v>-856</v>
      </c>
      <c r="E82" s="4"/>
    </row>
    <row r="83" spans="1:5" ht="17.25" x14ac:dyDescent="0.25">
      <c r="A83" s="2" t="s">
        <v>1437</v>
      </c>
      <c r="B83" s="7">
        <v>26280</v>
      </c>
      <c r="C83" s="122" t="s">
        <v>1378</v>
      </c>
      <c r="D83" s="4"/>
      <c r="E83" s="4"/>
    </row>
    <row r="84" spans="1:5" ht="30" x14ac:dyDescent="0.25">
      <c r="A84" s="2" t="s">
        <v>1438</v>
      </c>
      <c r="B84" s="4">
        <v>-322</v>
      </c>
      <c r="C84" s="122" t="s">
        <v>1378</v>
      </c>
      <c r="D84" s="4"/>
      <c r="E84" s="4"/>
    </row>
    <row r="85" spans="1:5" x14ac:dyDescent="0.25">
      <c r="A85" s="2" t="s">
        <v>1439</v>
      </c>
      <c r="B85" s="7">
        <v>118944</v>
      </c>
      <c r="C85" s="4"/>
      <c r="D85" s="7">
        <v>45642</v>
      </c>
      <c r="E85" s="4"/>
    </row>
    <row r="86" spans="1:5" x14ac:dyDescent="0.25">
      <c r="A86" s="2" t="s">
        <v>1440</v>
      </c>
      <c r="B86" s="4">
        <v>-847</v>
      </c>
      <c r="C86" s="4"/>
      <c r="D86" s="4">
        <v>-856</v>
      </c>
      <c r="E86" s="4"/>
    </row>
    <row r="87" spans="1:5" ht="30" x14ac:dyDescent="0.25">
      <c r="A87" s="2" t="s">
        <v>1386</v>
      </c>
      <c r="B87" s="4"/>
      <c r="C87" s="4"/>
      <c r="D87" s="4"/>
      <c r="E87" s="4"/>
    </row>
    <row r="88" spans="1:5" ht="30" x14ac:dyDescent="0.25">
      <c r="A88" s="3" t="s">
        <v>1373</v>
      </c>
      <c r="B88" s="4"/>
      <c r="C88" s="4"/>
      <c r="D88" s="4"/>
      <c r="E88" s="4"/>
    </row>
    <row r="89" spans="1:5" x14ac:dyDescent="0.25">
      <c r="A89" s="2" t="s">
        <v>1435</v>
      </c>
      <c r="B89" s="7">
        <v>144505</v>
      </c>
      <c r="C89" s="4"/>
      <c r="D89" s="7">
        <v>60306</v>
      </c>
      <c r="E89" s="4"/>
    </row>
    <row r="90" spans="1:5" ht="30" x14ac:dyDescent="0.25">
      <c r="A90" s="2" t="s">
        <v>1436</v>
      </c>
      <c r="B90" s="4">
        <v>-656</v>
      </c>
      <c r="C90" s="4"/>
      <c r="D90" s="4">
        <v>-582</v>
      </c>
      <c r="E90" s="4"/>
    </row>
    <row r="91" spans="1:5" ht="17.25" x14ac:dyDescent="0.25">
      <c r="A91" s="2" t="s">
        <v>1437</v>
      </c>
      <c r="B91" s="7">
        <v>3216</v>
      </c>
      <c r="C91" s="122" t="s">
        <v>1378</v>
      </c>
      <c r="D91" s="4">
        <v>376</v>
      </c>
      <c r="E91" s="122" t="s">
        <v>1378</v>
      </c>
    </row>
    <row r="92" spans="1:5" ht="30" x14ac:dyDescent="0.25">
      <c r="A92" s="2" t="s">
        <v>1438</v>
      </c>
      <c r="B92" s="4">
        <v>-53</v>
      </c>
      <c r="C92" s="122" t="s">
        <v>1378</v>
      </c>
      <c r="D92" s="4">
        <v>-10</v>
      </c>
      <c r="E92" s="122" t="s">
        <v>1378</v>
      </c>
    </row>
    <row r="93" spans="1:5" x14ac:dyDescent="0.25">
      <c r="A93" s="2" t="s">
        <v>1439</v>
      </c>
      <c r="B93" s="7">
        <v>147721</v>
      </c>
      <c r="C93" s="4"/>
      <c r="D93" s="7">
        <v>60682</v>
      </c>
      <c r="E93" s="4"/>
    </row>
    <row r="94" spans="1:5" x14ac:dyDescent="0.25">
      <c r="A94" s="2" t="s">
        <v>1440</v>
      </c>
      <c r="B94" s="4">
        <v>-709</v>
      </c>
      <c r="C94" s="4"/>
      <c r="D94" s="4">
        <v>-592</v>
      </c>
      <c r="E94" s="4"/>
    </row>
    <row r="95" spans="1:5" ht="30" x14ac:dyDescent="0.25">
      <c r="A95" s="2" t="s">
        <v>1387</v>
      </c>
      <c r="B95" s="4"/>
      <c r="C95" s="4"/>
      <c r="D95" s="4"/>
      <c r="E95" s="4"/>
    </row>
    <row r="96" spans="1:5" ht="30" x14ac:dyDescent="0.25">
      <c r="A96" s="3" t="s">
        <v>1373</v>
      </c>
      <c r="B96" s="4"/>
      <c r="C96" s="4"/>
      <c r="D96" s="4"/>
      <c r="E96" s="4"/>
    </row>
    <row r="97" spans="1:5" x14ac:dyDescent="0.25">
      <c r="A97" s="2" t="s">
        <v>1435</v>
      </c>
      <c r="B97" s="7">
        <v>60518</v>
      </c>
      <c r="C97" s="4"/>
      <c r="D97" s="4"/>
      <c r="E97" s="4"/>
    </row>
    <row r="98" spans="1:5" ht="30" x14ac:dyDescent="0.25">
      <c r="A98" s="2" t="s">
        <v>1436</v>
      </c>
      <c r="B98" s="4">
        <v>-558</v>
      </c>
      <c r="C98" s="4"/>
      <c r="D98" s="4"/>
      <c r="E98" s="4"/>
    </row>
    <row r="99" spans="1:5" x14ac:dyDescent="0.25">
      <c r="A99" s="2" t="s">
        <v>1439</v>
      </c>
      <c r="B99" s="7">
        <v>60518</v>
      </c>
      <c r="C99" s="4"/>
      <c r="D99" s="4"/>
      <c r="E99" s="4"/>
    </row>
    <row r="100" spans="1:5" x14ac:dyDescent="0.25">
      <c r="A100" s="2" t="s">
        <v>1440</v>
      </c>
      <c r="B100" s="6">
        <v>-558</v>
      </c>
      <c r="C100" s="4"/>
      <c r="D100" s="4"/>
      <c r="E100" s="4"/>
    </row>
    <row r="101" spans="1:5" x14ac:dyDescent="0.25">
      <c r="A101" s="113"/>
      <c r="B101" s="113"/>
      <c r="C101" s="113"/>
      <c r="D101" s="113"/>
      <c r="E101" s="113"/>
    </row>
    <row r="102" spans="1:5" ht="60" customHeight="1" x14ac:dyDescent="0.25">
      <c r="A102" s="2" t="s">
        <v>1378</v>
      </c>
      <c r="B102" s="12" t="s">
        <v>346</v>
      </c>
      <c r="C102" s="12"/>
      <c r="D102" s="12"/>
      <c r="E102" s="12"/>
    </row>
  </sheetData>
  <mergeCells count="4">
    <mergeCell ref="B1:C2"/>
    <mergeCell ref="D1:E2"/>
    <mergeCell ref="A101:E101"/>
    <mergeCell ref="B102:E10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9" bestFit="1" customWidth="1"/>
    <col min="3" max="3" width="24" bestFit="1" customWidth="1"/>
    <col min="4" max="4" width="36.5703125" bestFit="1" customWidth="1"/>
    <col min="5" max="5" width="17" bestFit="1" customWidth="1"/>
    <col min="6" max="6" width="15" bestFit="1" customWidth="1"/>
    <col min="7" max="8" width="16.85546875" bestFit="1" customWidth="1"/>
    <col min="9" max="9" width="16.7109375" bestFit="1" customWidth="1"/>
  </cols>
  <sheetData>
    <row r="1" spans="1:9" ht="15" customHeight="1" x14ac:dyDescent="0.25">
      <c r="A1" s="1" t="s">
        <v>121</v>
      </c>
      <c r="B1" s="8" t="s">
        <v>122</v>
      </c>
      <c r="C1" s="8" t="s">
        <v>123</v>
      </c>
      <c r="D1" s="8" t="s">
        <v>124</v>
      </c>
      <c r="E1" s="8" t="s">
        <v>125</v>
      </c>
      <c r="F1" s="8" t="s">
        <v>126</v>
      </c>
      <c r="G1" s="8" t="s">
        <v>27</v>
      </c>
      <c r="H1" s="1" t="s">
        <v>27</v>
      </c>
      <c r="I1" s="8" t="s">
        <v>29</v>
      </c>
    </row>
    <row r="2" spans="1:9" ht="30" x14ac:dyDescent="0.25">
      <c r="A2" s="1" t="s">
        <v>74</v>
      </c>
      <c r="B2" s="8"/>
      <c r="C2" s="8"/>
      <c r="D2" s="8"/>
      <c r="E2" s="8"/>
      <c r="F2" s="8"/>
      <c r="G2" s="8"/>
      <c r="H2" s="1" t="s">
        <v>126</v>
      </c>
      <c r="I2" s="8"/>
    </row>
    <row r="3" spans="1:9" x14ac:dyDescent="0.25">
      <c r="A3" s="2" t="s">
        <v>127</v>
      </c>
      <c r="B3" s="4"/>
      <c r="C3" s="6">
        <v>621917</v>
      </c>
      <c r="D3" s="6">
        <v>40174</v>
      </c>
      <c r="E3" s="6">
        <v>307414</v>
      </c>
      <c r="F3" s="6">
        <v>-130444</v>
      </c>
      <c r="G3" s="6">
        <v>2</v>
      </c>
      <c r="H3" s="4"/>
      <c r="I3" s="6">
        <v>1</v>
      </c>
    </row>
    <row r="4" spans="1:9" x14ac:dyDescent="0.25">
      <c r="A4" s="2" t="s">
        <v>128</v>
      </c>
      <c r="B4" s="4"/>
      <c r="C4" s="4"/>
      <c r="D4" s="4"/>
      <c r="E4" s="4"/>
      <c r="F4" s="7">
        <v>4619005</v>
      </c>
      <c r="G4" s="7">
        <v>21429683</v>
      </c>
      <c r="H4" s="4"/>
      <c r="I4" s="7">
        <v>12061370</v>
      </c>
    </row>
    <row r="5" spans="1:9" x14ac:dyDescent="0.25">
      <c r="A5" s="2" t="s">
        <v>129</v>
      </c>
      <c r="B5" s="7">
        <v>4997</v>
      </c>
      <c r="C5" s="4"/>
      <c r="D5" s="4"/>
      <c r="E5" s="4"/>
      <c r="F5" s="4"/>
      <c r="G5" s="4"/>
      <c r="H5" s="7">
        <v>3809415</v>
      </c>
      <c r="I5" s="4"/>
    </row>
    <row r="6" spans="1:9" ht="30" x14ac:dyDescent="0.25">
      <c r="A6" s="2" t="s">
        <v>130</v>
      </c>
      <c r="B6" s="4"/>
      <c r="C6" s="4"/>
      <c r="D6" s="4"/>
      <c r="E6" s="4"/>
      <c r="F6" s="4"/>
      <c r="G6" s="7">
        <v>29675</v>
      </c>
      <c r="H6" s="4"/>
      <c r="I6" s="4"/>
    </row>
    <row r="7" spans="1:9" x14ac:dyDescent="0.25">
      <c r="A7" s="2" t="s">
        <v>131</v>
      </c>
      <c r="B7" s="4"/>
      <c r="C7" s="4"/>
      <c r="D7" s="4"/>
      <c r="E7" s="4"/>
      <c r="F7" s="4"/>
      <c r="G7" s="7">
        <v>-5371419</v>
      </c>
      <c r="H7" s="7">
        <v>-5371419</v>
      </c>
      <c r="I7" s="4"/>
    </row>
    <row r="8" spans="1:9" x14ac:dyDescent="0.25">
      <c r="A8" s="2" t="s">
        <v>132</v>
      </c>
      <c r="B8" s="4">
        <v>-100</v>
      </c>
      <c r="C8" s="4"/>
      <c r="D8" s="4"/>
      <c r="E8" s="4"/>
      <c r="F8" s="4"/>
      <c r="G8" s="4"/>
      <c r="H8" s="7">
        <v>-82961</v>
      </c>
      <c r="I8" s="4"/>
    </row>
    <row r="9" spans="1:9" ht="30" x14ac:dyDescent="0.25">
      <c r="A9" s="3" t="s">
        <v>114</v>
      </c>
      <c r="B9" s="4"/>
      <c r="C9" s="4"/>
      <c r="D9" s="4"/>
      <c r="E9" s="4"/>
      <c r="F9" s="4"/>
      <c r="G9" s="4"/>
      <c r="H9" s="4"/>
      <c r="I9" s="4"/>
    </row>
    <row r="10" spans="1:9" ht="30" x14ac:dyDescent="0.25">
      <c r="A10" s="2" t="s">
        <v>133</v>
      </c>
      <c r="B10" s="4"/>
      <c r="C10" s="4"/>
      <c r="D10" s="7">
        <v>13219</v>
      </c>
      <c r="E10" s="4"/>
      <c r="F10" s="4"/>
      <c r="G10" s="4"/>
      <c r="H10" s="4"/>
      <c r="I10" s="4"/>
    </row>
    <row r="11" spans="1:9" ht="45" x14ac:dyDescent="0.25">
      <c r="A11" s="2" t="s">
        <v>134</v>
      </c>
      <c r="B11" s="4"/>
      <c r="C11" s="4"/>
      <c r="D11" s="4">
        <v>-14</v>
      </c>
      <c r="E11" s="4"/>
      <c r="F11" s="4"/>
      <c r="G11" s="4"/>
      <c r="H11" s="4"/>
      <c r="I11" s="4"/>
    </row>
    <row r="12" spans="1:9" ht="30" x14ac:dyDescent="0.25">
      <c r="A12" s="2" t="s">
        <v>118</v>
      </c>
      <c r="B12" s="4">
        <v>-29</v>
      </c>
      <c r="C12" s="4"/>
      <c r="D12" s="4">
        <v>-29</v>
      </c>
      <c r="E12" s="4"/>
      <c r="F12" s="4"/>
      <c r="G12" s="4"/>
      <c r="H12" s="4"/>
      <c r="I12" s="4"/>
    </row>
    <row r="13" spans="1:9" ht="30" x14ac:dyDescent="0.25">
      <c r="A13" s="2" t="s">
        <v>119</v>
      </c>
      <c r="B13" s="7">
        <v>13176</v>
      </c>
      <c r="C13" s="4"/>
      <c r="D13" s="7">
        <v>13176</v>
      </c>
      <c r="E13" s="4"/>
      <c r="F13" s="4"/>
      <c r="G13" s="4"/>
      <c r="H13" s="4"/>
      <c r="I13" s="4"/>
    </row>
    <row r="14" spans="1:9" x14ac:dyDescent="0.25">
      <c r="A14" s="2" t="s">
        <v>135</v>
      </c>
      <c r="B14" s="4"/>
      <c r="C14" s="7">
        <v>2582</v>
      </c>
      <c r="D14" s="4"/>
      <c r="E14" s="4"/>
      <c r="F14" s="4"/>
      <c r="G14" s="4"/>
      <c r="H14" s="4"/>
      <c r="I14" s="4"/>
    </row>
    <row r="15" spans="1:9" x14ac:dyDescent="0.25">
      <c r="A15" s="2" t="s">
        <v>109</v>
      </c>
      <c r="B15" s="7">
        <v>34757</v>
      </c>
      <c r="C15" s="4"/>
      <c r="D15" s="4"/>
      <c r="E15" s="7">
        <v>34757</v>
      </c>
      <c r="F15" s="4"/>
      <c r="G15" s="4"/>
      <c r="H15" s="4"/>
      <c r="I15" s="4"/>
    </row>
    <row r="16" spans="1:9" x14ac:dyDescent="0.25">
      <c r="A16" s="2" t="s">
        <v>131</v>
      </c>
      <c r="B16" s="4"/>
      <c r="C16" s="7">
        <v>-112195</v>
      </c>
      <c r="D16" s="4"/>
      <c r="E16" s="4"/>
      <c r="F16" s="4"/>
      <c r="G16" s="4"/>
      <c r="H16" s="7">
        <v>112195</v>
      </c>
      <c r="I16" s="4"/>
    </row>
    <row r="17" spans="1:9" x14ac:dyDescent="0.25">
      <c r="A17" s="2" t="s">
        <v>136</v>
      </c>
      <c r="B17" s="7">
        <v>806618</v>
      </c>
      <c r="C17" s="7">
        <v>512304</v>
      </c>
      <c r="D17" s="7">
        <v>53350</v>
      </c>
      <c r="E17" s="7">
        <v>342171</v>
      </c>
      <c r="F17" s="7">
        <v>-101210</v>
      </c>
      <c r="G17" s="4">
        <v>2</v>
      </c>
      <c r="H17" s="4"/>
      <c r="I17" s="4">
        <v>1</v>
      </c>
    </row>
    <row r="18" spans="1:9" x14ac:dyDescent="0.25">
      <c r="A18" s="2" t="s">
        <v>137</v>
      </c>
      <c r="B18" s="4"/>
      <c r="C18" s="4"/>
      <c r="D18" s="4"/>
      <c r="E18" s="4"/>
      <c r="F18" s="7">
        <v>3057001</v>
      </c>
      <c r="G18" s="7">
        <v>16087939</v>
      </c>
      <c r="H18" s="4"/>
      <c r="I18" s="7">
        <v>12061370</v>
      </c>
    </row>
    <row r="19" spans="1:9" x14ac:dyDescent="0.25">
      <c r="A19" s="2" t="s">
        <v>129</v>
      </c>
      <c r="B19" s="7">
        <v>2370</v>
      </c>
      <c r="C19" s="4"/>
      <c r="D19" s="4"/>
      <c r="E19" s="4"/>
      <c r="F19" s="4"/>
      <c r="G19" s="4"/>
      <c r="H19" s="7">
        <v>2370</v>
      </c>
      <c r="I19" s="4"/>
    </row>
    <row r="20" spans="1:9" ht="30" x14ac:dyDescent="0.25">
      <c r="A20" s="2" t="s">
        <v>130</v>
      </c>
      <c r="B20" s="4"/>
      <c r="C20" s="4"/>
      <c r="D20" s="4"/>
      <c r="E20" s="4"/>
      <c r="F20" s="4"/>
      <c r="G20" s="7">
        <v>74400</v>
      </c>
      <c r="H20" s="4"/>
      <c r="I20" s="4"/>
    </row>
    <row r="21" spans="1:9" x14ac:dyDescent="0.25">
      <c r="A21" s="2" t="s">
        <v>138</v>
      </c>
      <c r="B21" s="4"/>
      <c r="C21" s="4"/>
      <c r="D21" s="4"/>
      <c r="E21" s="4"/>
      <c r="F21" s="4"/>
      <c r="G21" s="7">
        <v>38067</v>
      </c>
      <c r="H21" s="4"/>
      <c r="I21" s="4"/>
    </row>
    <row r="22" spans="1:9" x14ac:dyDescent="0.25">
      <c r="A22" s="2" t="s">
        <v>132</v>
      </c>
      <c r="B22" s="4">
        <v>-100</v>
      </c>
      <c r="C22" s="4"/>
      <c r="D22" s="4"/>
      <c r="E22" s="4"/>
      <c r="F22" s="4"/>
      <c r="G22" s="4"/>
      <c r="H22" s="4">
        <v>-55</v>
      </c>
      <c r="I22" s="4"/>
    </row>
    <row r="23" spans="1:9" ht="30" x14ac:dyDescent="0.25">
      <c r="A23" s="3" t="s">
        <v>114</v>
      </c>
      <c r="B23" s="4"/>
      <c r="C23" s="4"/>
      <c r="D23" s="4"/>
      <c r="E23" s="4"/>
      <c r="F23" s="4"/>
      <c r="G23" s="4"/>
      <c r="H23" s="4"/>
      <c r="I23" s="4"/>
    </row>
    <row r="24" spans="1:9" ht="30" x14ac:dyDescent="0.25">
      <c r="A24" s="2" t="s">
        <v>133</v>
      </c>
      <c r="B24" s="4"/>
      <c r="C24" s="4"/>
      <c r="D24" s="4">
        <v>514</v>
      </c>
      <c r="E24" s="4"/>
      <c r="F24" s="4"/>
      <c r="G24" s="4"/>
      <c r="H24" s="4"/>
      <c r="I24" s="4"/>
    </row>
    <row r="25" spans="1:9" ht="45" x14ac:dyDescent="0.25">
      <c r="A25" s="2" t="s">
        <v>134</v>
      </c>
      <c r="B25" s="4"/>
      <c r="C25" s="4"/>
      <c r="D25" s="4">
        <v>1</v>
      </c>
      <c r="E25" s="4"/>
      <c r="F25" s="4"/>
      <c r="G25" s="4"/>
      <c r="H25" s="4"/>
      <c r="I25" s="4"/>
    </row>
    <row r="26" spans="1:9" ht="30" x14ac:dyDescent="0.25">
      <c r="A26" s="2" t="s">
        <v>118</v>
      </c>
      <c r="B26" s="4">
        <v>163</v>
      </c>
      <c r="C26" s="4"/>
      <c r="D26" s="4">
        <v>163</v>
      </c>
      <c r="E26" s="4"/>
      <c r="F26" s="4"/>
      <c r="G26" s="4"/>
      <c r="H26" s="4"/>
      <c r="I26" s="4"/>
    </row>
    <row r="27" spans="1:9" ht="30" x14ac:dyDescent="0.25">
      <c r="A27" s="2" t="s">
        <v>119</v>
      </c>
      <c r="B27" s="4">
        <v>678</v>
      </c>
      <c r="C27" s="4"/>
      <c r="D27" s="4">
        <v>678</v>
      </c>
      <c r="E27" s="4"/>
      <c r="F27" s="4"/>
      <c r="G27" s="4"/>
      <c r="H27" s="4"/>
      <c r="I27" s="4"/>
    </row>
    <row r="28" spans="1:9" x14ac:dyDescent="0.25">
      <c r="A28" s="2" t="s">
        <v>135</v>
      </c>
      <c r="B28" s="4"/>
      <c r="C28" s="7">
        <v>4349</v>
      </c>
      <c r="D28" s="4"/>
      <c r="E28" s="4"/>
      <c r="F28" s="4"/>
      <c r="G28" s="4"/>
      <c r="H28" s="4"/>
      <c r="I28" s="4"/>
    </row>
    <row r="29" spans="1:9" x14ac:dyDescent="0.25">
      <c r="A29" s="2" t="s">
        <v>109</v>
      </c>
      <c r="B29" s="7">
        <v>61690</v>
      </c>
      <c r="C29" s="4"/>
      <c r="D29" s="4"/>
      <c r="E29" s="7">
        <v>61690</v>
      </c>
      <c r="F29" s="4"/>
      <c r="G29" s="4"/>
      <c r="H29" s="4"/>
      <c r="I29" s="4"/>
    </row>
    <row r="30" spans="1:9" x14ac:dyDescent="0.25">
      <c r="A30" s="2" t="s">
        <v>139</v>
      </c>
      <c r="B30" s="7">
        <v>873280</v>
      </c>
      <c r="C30" s="7">
        <v>516653</v>
      </c>
      <c r="D30" s="7">
        <v>54028</v>
      </c>
      <c r="E30" s="7">
        <v>403861</v>
      </c>
      <c r="F30" s="7">
        <v>-101265</v>
      </c>
      <c r="G30" s="4">
        <v>2</v>
      </c>
      <c r="H30" s="4"/>
      <c r="I30" s="4">
        <v>1</v>
      </c>
    </row>
    <row r="31" spans="1:9" x14ac:dyDescent="0.25">
      <c r="A31" s="2" t="s">
        <v>140</v>
      </c>
      <c r="B31" s="4"/>
      <c r="C31" s="4"/>
      <c r="D31" s="4"/>
      <c r="E31" s="4"/>
      <c r="F31" s="7">
        <v>3059371</v>
      </c>
      <c r="G31" s="7">
        <v>16200406</v>
      </c>
      <c r="H31" s="4"/>
      <c r="I31" s="7">
        <v>12061370</v>
      </c>
    </row>
    <row r="32" spans="1:9" x14ac:dyDescent="0.25">
      <c r="A32" s="2" t="s">
        <v>129</v>
      </c>
      <c r="B32" s="7">
        <v>5444</v>
      </c>
      <c r="C32" s="4"/>
      <c r="D32" s="4"/>
      <c r="E32" s="4"/>
      <c r="F32" s="4"/>
      <c r="G32" s="4"/>
      <c r="H32" s="7">
        <v>5444</v>
      </c>
      <c r="I32" s="4"/>
    </row>
    <row r="33" spans="1:9" ht="30" x14ac:dyDescent="0.25">
      <c r="A33" s="2" t="s">
        <v>130</v>
      </c>
      <c r="B33" s="4"/>
      <c r="C33" s="4"/>
      <c r="D33" s="4"/>
      <c r="E33" s="4"/>
      <c r="F33" s="4"/>
      <c r="G33" s="7">
        <v>94563</v>
      </c>
      <c r="H33" s="4"/>
      <c r="I33" s="4"/>
    </row>
    <row r="34" spans="1:9" x14ac:dyDescent="0.25">
      <c r="A34" s="2" t="s">
        <v>138</v>
      </c>
      <c r="B34" s="4"/>
      <c r="C34" s="4"/>
      <c r="D34" s="4"/>
      <c r="E34" s="4"/>
      <c r="F34" s="4"/>
      <c r="G34" s="7">
        <v>36608</v>
      </c>
      <c r="H34" s="4"/>
      <c r="I34" s="4"/>
    </row>
    <row r="35" spans="1:9" x14ac:dyDescent="0.25">
      <c r="A35" s="2" t="s">
        <v>132</v>
      </c>
      <c r="B35" s="4">
        <v>-100</v>
      </c>
      <c r="C35" s="4"/>
      <c r="D35" s="4"/>
      <c r="E35" s="4"/>
      <c r="F35" s="4"/>
      <c r="G35" s="4"/>
      <c r="H35" s="4">
        <v>-139</v>
      </c>
      <c r="I35" s="4"/>
    </row>
    <row r="36" spans="1:9" ht="30" x14ac:dyDescent="0.25">
      <c r="A36" s="3" t="s">
        <v>114</v>
      </c>
      <c r="B36" s="4"/>
      <c r="C36" s="4"/>
      <c r="D36" s="4"/>
      <c r="E36" s="4"/>
      <c r="F36" s="4"/>
      <c r="G36" s="4"/>
      <c r="H36" s="4"/>
      <c r="I36" s="4"/>
    </row>
    <row r="37" spans="1:9" ht="30" x14ac:dyDescent="0.25">
      <c r="A37" s="2" t="s">
        <v>133</v>
      </c>
      <c r="B37" s="4"/>
      <c r="C37" s="4"/>
      <c r="D37" s="7">
        <v>-30299</v>
      </c>
      <c r="E37" s="4"/>
      <c r="F37" s="4"/>
      <c r="G37" s="4"/>
      <c r="H37" s="4"/>
      <c r="I37" s="4"/>
    </row>
    <row r="38" spans="1:9" ht="45" x14ac:dyDescent="0.25">
      <c r="A38" s="2" t="s">
        <v>134</v>
      </c>
      <c r="B38" s="4"/>
      <c r="C38" s="4"/>
      <c r="D38" s="4">
        <v>-4</v>
      </c>
      <c r="E38" s="4"/>
      <c r="F38" s="4"/>
      <c r="G38" s="4"/>
      <c r="H38" s="4"/>
      <c r="I38" s="4"/>
    </row>
    <row r="39" spans="1:9" ht="30" x14ac:dyDescent="0.25">
      <c r="A39" s="2" t="s">
        <v>118</v>
      </c>
      <c r="B39" s="4">
        <v>-341</v>
      </c>
      <c r="C39" s="4"/>
      <c r="D39" s="4">
        <v>-341</v>
      </c>
      <c r="E39" s="4"/>
      <c r="F39" s="4"/>
      <c r="G39" s="4"/>
      <c r="H39" s="4"/>
      <c r="I39" s="4"/>
    </row>
    <row r="40" spans="1:9" ht="30" x14ac:dyDescent="0.25">
      <c r="A40" s="2" t="s">
        <v>119</v>
      </c>
      <c r="B40" s="7">
        <v>-30644</v>
      </c>
      <c r="C40" s="4"/>
      <c r="D40" s="7">
        <v>-30644</v>
      </c>
      <c r="E40" s="4"/>
      <c r="F40" s="4"/>
      <c r="G40" s="4"/>
      <c r="H40" s="4"/>
      <c r="I40" s="4"/>
    </row>
    <row r="41" spans="1:9" x14ac:dyDescent="0.25">
      <c r="A41" s="2" t="s">
        <v>135</v>
      </c>
      <c r="B41" s="4"/>
      <c r="C41" s="7">
        <v>2900</v>
      </c>
      <c r="D41" s="4"/>
      <c r="E41" s="4"/>
      <c r="F41" s="4"/>
      <c r="G41" s="4"/>
      <c r="H41" s="4"/>
      <c r="I41" s="4"/>
    </row>
    <row r="42" spans="1:9" x14ac:dyDescent="0.25">
      <c r="A42" s="2" t="s">
        <v>109</v>
      </c>
      <c r="B42" s="7">
        <v>62856</v>
      </c>
      <c r="C42" s="4"/>
      <c r="D42" s="4"/>
      <c r="E42" s="7">
        <v>62856</v>
      </c>
      <c r="F42" s="4"/>
      <c r="G42" s="4"/>
      <c r="H42" s="4"/>
      <c r="I42" s="4"/>
    </row>
    <row r="43" spans="1:9" ht="30" x14ac:dyDescent="0.25">
      <c r="A43" s="2" t="s">
        <v>141</v>
      </c>
      <c r="B43" s="4">
        <v>37</v>
      </c>
      <c r="C43" s="4">
        <v>37</v>
      </c>
      <c r="D43" s="4"/>
      <c r="E43" s="4"/>
      <c r="F43" s="4"/>
      <c r="G43" s="4"/>
      <c r="H43" s="4"/>
      <c r="I43" s="4"/>
    </row>
    <row r="44" spans="1:9" x14ac:dyDescent="0.25">
      <c r="A44" s="2" t="s">
        <v>142</v>
      </c>
      <c r="B44" s="6">
        <v>908290</v>
      </c>
      <c r="C44" s="6">
        <v>519590</v>
      </c>
      <c r="D44" s="6">
        <v>23384</v>
      </c>
      <c r="E44" s="6">
        <v>466717</v>
      </c>
      <c r="F44" s="6">
        <v>-101404</v>
      </c>
      <c r="G44" s="6">
        <v>2</v>
      </c>
      <c r="H44" s="4"/>
      <c r="I44" s="6">
        <v>1</v>
      </c>
    </row>
    <row r="45" spans="1:9" x14ac:dyDescent="0.25">
      <c r="A45" s="2" t="s">
        <v>143</v>
      </c>
      <c r="B45" s="4"/>
      <c r="C45" s="4"/>
      <c r="D45" s="4"/>
      <c r="E45" s="4"/>
      <c r="F45" s="7">
        <v>3064815</v>
      </c>
      <c r="G45" s="7">
        <v>16331577</v>
      </c>
      <c r="H45" s="4"/>
      <c r="I45" s="7">
        <v>12061370</v>
      </c>
    </row>
  </sheetData>
  <mergeCells count="7">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1441</v>
      </c>
      <c r="B1" s="8" t="s">
        <v>1</v>
      </c>
      <c r="C1" s="8"/>
      <c r="D1" s="8"/>
    </row>
    <row r="2" spans="1:4" ht="30" x14ac:dyDescent="0.25">
      <c r="A2" s="1" t="s">
        <v>31</v>
      </c>
      <c r="B2" s="1" t="s">
        <v>2</v>
      </c>
      <c r="C2" s="1" t="s">
        <v>32</v>
      </c>
      <c r="D2" s="1" t="s">
        <v>89</v>
      </c>
    </row>
    <row r="3" spans="1:4" ht="30" x14ac:dyDescent="0.25">
      <c r="A3" s="3" t="s">
        <v>1373</v>
      </c>
      <c r="B3" s="4"/>
      <c r="C3" s="4"/>
      <c r="D3" s="4"/>
    </row>
    <row r="4" spans="1:4" x14ac:dyDescent="0.25">
      <c r="A4" s="2" t="s">
        <v>370</v>
      </c>
      <c r="B4" s="6">
        <v>-31</v>
      </c>
      <c r="C4" s="6">
        <v>-280</v>
      </c>
      <c r="D4" s="6">
        <v>-1258</v>
      </c>
    </row>
    <row r="5" spans="1:4" ht="30" x14ac:dyDescent="0.25">
      <c r="A5" s="2" t="s">
        <v>374</v>
      </c>
      <c r="B5" s="4"/>
      <c r="C5" s="4"/>
      <c r="D5" s="4">
        <v>541</v>
      </c>
    </row>
    <row r="6" spans="1:4" ht="30" x14ac:dyDescent="0.25">
      <c r="A6" s="2" t="s">
        <v>375</v>
      </c>
      <c r="B6" s="4">
        <v>-31</v>
      </c>
      <c r="C6" s="4">
        <v>-280</v>
      </c>
      <c r="D6" s="4">
        <v>-717</v>
      </c>
    </row>
    <row r="7" spans="1:4" x14ac:dyDescent="0.25">
      <c r="A7" s="2" t="s">
        <v>377</v>
      </c>
      <c r="B7" s="4">
        <v>-470</v>
      </c>
      <c r="C7" s="4">
        <v>-959</v>
      </c>
      <c r="D7" s="7">
        <v>-4656</v>
      </c>
    </row>
    <row r="8" spans="1:4" x14ac:dyDescent="0.25">
      <c r="A8" s="2" t="s">
        <v>122</v>
      </c>
      <c r="B8" s="6">
        <v>-501</v>
      </c>
      <c r="C8" s="6">
        <v>-1239</v>
      </c>
      <c r="D8" s="6">
        <v>-5373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1442</v>
      </c>
      <c r="B1" s="8" t="s">
        <v>1</v>
      </c>
      <c r="C1" s="8"/>
      <c r="D1" s="8"/>
    </row>
    <row r="2" spans="1:4" ht="30" x14ac:dyDescent="0.25">
      <c r="A2" s="1" t="s">
        <v>31</v>
      </c>
      <c r="B2" s="1" t="s">
        <v>2</v>
      </c>
      <c r="C2" s="1" t="s">
        <v>32</v>
      </c>
      <c r="D2" s="1" t="s">
        <v>89</v>
      </c>
    </row>
    <row r="3" spans="1:4" ht="30" x14ac:dyDescent="0.25">
      <c r="A3" s="3" t="s">
        <v>1373</v>
      </c>
      <c r="B3" s="4"/>
      <c r="C3" s="4"/>
      <c r="D3" s="4"/>
    </row>
    <row r="4" spans="1:4" x14ac:dyDescent="0.25">
      <c r="A4" s="2" t="s">
        <v>389</v>
      </c>
      <c r="B4" s="6">
        <v>54</v>
      </c>
      <c r="C4" s="6">
        <v>86</v>
      </c>
      <c r="D4" s="6">
        <v>86</v>
      </c>
    </row>
    <row r="5" spans="1:4" ht="30" x14ac:dyDescent="0.25">
      <c r="A5" s="2" t="s">
        <v>390</v>
      </c>
      <c r="B5" s="4"/>
      <c r="C5" s="4"/>
      <c r="D5" s="4">
        <v>55</v>
      </c>
    </row>
    <row r="6" spans="1:4" ht="30" x14ac:dyDescent="0.25">
      <c r="A6" s="2" t="s">
        <v>391</v>
      </c>
      <c r="B6" s="4">
        <v>0</v>
      </c>
      <c r="C6" s="4">
        <v>0</v>
      </c>
      <c r="D6" s="4">
        <v>0</v>
      </c>
    </row>
    <row r="7" spans="1:4" ht="60" x14ac:dyDescent="0.25">
      <c r="A7" s="2" t="s">
        <v>392</v>
      </c>
      <c r="B7" s="4">
        <v>0</v>
      </c>
      <c r="C7" s="4">
        <v>0</v>
      </c>
      <c r="D7" s="4">
        <v>0</v>
      </c>
    </row>
    <row r="8" spans="1:4" ht="30" x14ac:dyDescent="0.25">
      <c r="A8" s="2" t="s">
        <v>393</v>
      </c>
      <c r="B8" s="4">
        <v>0</v>
      </c>
      <c r="C8" s="4">
        <v>0</v>
      </c>
      <c r="D8" s="4">
        <v>0</v>
      </c>
    </row>
    <row r="9" spans="1:4" ht="30" x14ac:dyDescent="0.25">
      <c r="A9" s="2" t="s">
        <v>394</v>
      </c>
      <c r="B9" s="4">
        <v>-4</v>
      </c>
      <c r="C9" s="4">
        <v>-32</v>
      </c>
      <c r="D9" s="4">
        <v>-55</v>
      </c>
    </row>
    <row r="10" spans="1:4" x14ac:dyDescent="0.25">
      <c r="A10" s="2" t="s">
        <v>397</v>
      </c>
      <c r="B10" s="6">
        <v>50</v>
      </c>
      <c r="C10" s="6">
        <v>54</v>
      </c>
      <c r="D10" s="6">
        <v>86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1443</v>
      </c>
      <c r="B1" s="8" t="s">
        <v>2</v>
      </c>
      <c r="C1" s="8" t="s">
        <v>32</v>
      </c>
      <c r="D1" s="8" t="s">
        <v>89</v>
      </c>
    </row>
    <row r="2" spans="1:4" ht="30" x14ac:dyDescent="0.25">
      <c r="A2" s="1" t="s">
        <v>31</v>
      </c>
      <c r="B2" s="8"/>
      <c r="C2" s="8"/>
      <c r="D2" s="8"/>
    </row>
    <row r="3" spans="1:4" ht="30" x14ac:dyDescent="0.25">
      <c r="A3" s="3" t="s">
        <v>1373</v>
      </c>
      <c r="B3" s="4"/>
      <c r="C3" s="4"/>
      <c r="D3" s="4"/>
    </row>
    <row r="4" spans="1:4" x14ac:dyDescent="0.25">
      <c r="A4" s="2" t="s">
        <v>404</v>
      </c>
      <c r="B4" s="6">
        <v>-10263</v>
      </c>
      <c r="C4" s="6">
        <v>-25480</v>
      </c>
      <c r="D4" s="4"/>
    </row>
    <row r="5" spans="1:4" ht="30" x14ac:dyDescent="0.25">
      <c r="A5" s="2" t="s">
        <v>407</v>
      </c>
      <c r="B5" s="7">
        <v>23384</v>
      </c>
      <c r="C5" s="7">
        <v>54028</v>
      </c>
      <c r="D5" s="7">
        <v>53350</v>
      </c>
    </row>
    <row r="6" spans="1:4" x14ac:dyDescent="0.25">
      <c r="A6" s="2" t="s">
        <v>1380</v>
      </c>
      <c r="B6" s="4"/>
      <c r="C6" s="4"/>
      <c r="D6" s="4"/>
    </row>
    <row r="7" spans="1:4" ht="30" x14ac:dyDescent="0.25">
      <c r="A7" s="3" t="s">
        <v>1373</v>
      </c>
      <c r="B7" s="4"/>
      <c r="C7" s="4"/>
      <c r="D7" s="4"/>
    </row>
    <row r="8" spans="1:4" x14ac:dyDescent="0.25">
      <c r="A8" s="2" t="s">
        <v>1444</v>
      </c>
      <c r="B8" s="7">
        <v>10527</v>
      </c>
      <c r="C8" s="7">
        <v>16679</v>
      </c>
      <c r="D8" s="4"/>
    </row>
    <row r="9" spans="1:4" x14ac:dyDescent="0.25">
      <c r="A9" s="2" t="s">
        <v>1379</v>
      </c>
      <c r="B9" s="4"/>
      <c r="C9" s="4"/>
      <c r="D9" s="4"/>
    </row>
    <row r="10" spans="1:4" ht="30" x14ac:dyDescent="0.25">
      <c r="A10" s="3" t="s">
        <v>1373</v>
      </c>
      <c r="B10" s="4"/>
      <c r="C10" s="4"/>
      <c r="D10" s="4"/>
    </row>
    <row r="11" spans="1:4" x14ac:dyDescent="0.25">
      <c r="A11" s="2" t="s">
        <v>1444</v>
      </c>
      <c r="B11" s="7">
        <v>22751</v>
      </c>
      <c r="C11" s="7">
        <v>62645</v>
      </c>
      <c r="D11" s="4"/>
    </row>
    <row r="12" spans="1:4" x14ac:dyDescent="0.25">
      <c r="A12" s="2" t="s">
        <v>403</v>
      </c>
      <c r="B12" s="4"/>
      <c r="C12" s="4"/>
      <c r="D12" s="4"/>
    </row>
    <row r="13" spans="1:4" ht="30" x14ac:dyDescent="0.25">
      <c r="A13" s="3" t="s">
        <v>1373</v>
      </c>
      <c r="B13" s="4"/>
      <c r="C13" s="4"/>
      <c r="D13" s="4"/>
    </row>
    <row r="14" spans="1:4" x14ac:dyDescent="0.25">
      <c r="A14" s="2" t="s">
        <v>1444</v>
      </c>
      <c r="B14" s="6">
        <v>369</v>
      </c>
      <c r="C14" s="6">
        <v>184</v>
      </c>
      <c r="D14"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8" t="s">
        <v>1</v>
      </c>
      <c r="C1" s="8"/>
      <c r="D1" s="8"/>
    </row>
    <row r="2" spans="1:4" ht="30" x14ac:dyDescent="0.25">
      <c r="A2" s="1" t="s">
        <v>31</v>
      </c>
      <c r="B2" s="1" t="s">
        <v>2</v>
      </c>
      <c r="C2" s="1" t="s">
        <v>32</v>
      </c>
      <c r="D2" s="1" t="s">
        <v>89</v>
      </c>
    </row>
    <row r="3" spans="1:4" ht="30" x14ac:dyDescent="0.25">
      <c r="A3" s="3" t="s">
        <v>1446</v>
      </c>
      <c r="B3" s="4"/>
      <c r="C3" s="4"/>
      <c r="D3" s="4"/>
    </row>
    <row r="4" spans="1:4" x14ac:dyDescent="0.25">
      <c r="A4" s="2" t="s">
        <v>420</v>
      </c>
      <c r="B4" s="6">
        <v>54028</v>
      </c>
      <c r="C4" s="6">
        <v>53350</v>
      </c>
      <c r="D4" s="4"/>
    </row>
    <row r="5" spans="1:4" ht="30" x14ac:dyDescent="0.25">
      <c r="A5" s="2" t="s">
        <v>421</v>
      </c>
      <c r="B5" s="7">
        <v>6533</v>
      </c>
      <c r="C5" s="7">
        <v>17629</v>
      </c>
      <c r="D5" s="4"/>
    </row>
    <row r="6" spans="1:4" ht="45" x14ac:dyDescent="0.25">
      <c r="A6" s="2" t="s">
        <v>423</v>
      </c>
      <c r="B6" s="7">
        <v>-37177</v>
      </c>
      <c r="C6" s="7">
        <v>-16951</v>
      </c>
      <c r="D6" s="4"/>
    </row>
    <row r="7" spans="1:4" ht="30" x14ac:dyDescent="0.25">
      <c r="A7" s="2" t="s">
        <v>119</v>
      </c>
      <c r="B7" s="7">
        <v>-30644</v>
      </c>
      <c r="C7" s="4">
        <v>678</v>
      </c>
      <c r="D7" s="7">
        <v>13176</v>
      </c>
    </row>
    <row r="8" spans="1:4" x14ac:dyDescent="0.25">
      <c r="A8" s="2" t="s">
        <v>431</v>
      </c>
      <c r="B8" s="7">
        <v>23384</v>
      </c>
      <c r="C8" s="7">
        <v>54028</v>
      </c>
      <c r="D8" s="7">
        <v>53350</v>
      </c>
    </row>
    <row r="9" spans="1:4" ht="30" x14ac:dyDescent="0.25">
      <c r="A9" s="2" t="s">
        <v>1447</v>
      </c>
      <c r="B9" s="4"/>
      <c r="C9" s="4"/>
      <c r="D9" s="4"/>
    </row>
    <row r="10" spans="1:4" ht="30" x14ac:dyDescent="0.25">
      <c r="A10" s="3" t="s">
        <v>1446</v>
      </c>
      <c r="B10" s="4"/>
      <c r="C10" s="4"/>
      <c r="D10" s="4"/>
    </row>
    <row r="11" spans="1:4" x14ac:dyDescent="0.25">
      <c r="A11" s="2" t="s">
        <v>420</v>
      </c>
      <c r="B11" s="7">
        <v>53950</v>
      </c>
      <c r="C11" s="7">
        <v>53435</v>
      </c>
      <c r="D11" s="4"/>
    </row>
    <row r="12" spans="1:4" ht="30" x14ac:dyDescent="0.25">
      <c r="A12" s="2" t="s">
        <v>421</v>
      </c>
      <c r="B12" s="7">
        <v>6820</v>
      </c>
      <c r="C12" s="7">
        <v>17630</v>
      </c>
      <c r="D12" s="4"/>
    </row>
    <row r="13" spans="1:4" ht="45" x14ac:dyDescent="0.25">
      <c r="A13" s="2" t="s">
        <v>423</v>
      </c>
      <c r="B13" s="7">
        <v>-37123</v>
      </c>
      <c r="C13" s="7">
        <v>-17115</v>
      </c>
      <c r="D13" s="4"/>
    </row>
    <row r="14" spans="1:4" ht="30" x14ac:dyDescent="0.25">
      <c r="A14" s="2" t="s">
        <v>119</v>
      </c>
      <c r="B14" s="7">
        <v>-30303</v>
      </c>
      <c r="C14" s="4">
        <v>515</v>
      </c>
      <c r="D14" s="4"/>
    </row>
    <row r="15" spans="1:4" x14ac:dyDescent="0.25">
      <c r="A15" s="2" t="s">
        <v>431</v>
      </c>
      <c r="B15" s="7">
        <v>23647</v>
      </c>
      <c r="C15" s="7">
        <v>53950</v>
      </c>
      <c r="D15" s="4"/>
    </row>
    <row r="16" spans="1:4" x14ac:dyDescent="0.25">
      <c r="A16" s="2" t="s">
        <v>456</v>
      </c>
      <c r="B16" s="4"/>
      <c r="C16" s="4"/>
      <c r="D16" s="4"/>
    </row>
    <row r="17" spans="1:4" ht="30" x14ac:dyDescent="0.25">
      <c r="A17" s="3" t="s">
        <v>1446</v>
      </c>
      <c r="B17" s="4"/>
      <c r="C17" s="4"/>
      <c r="D17" s="4"/>
    </row>
    <row r="18" spans="1:4" x14ac:dyDescent="0.25">
      <c r="A18" s="2" t="s">
        <v>420</v>
      </c>
      <c r="B18" s="4">
        <v>78</v>
      </c>
      <c r="C18" s="4">
        <v>-85</v>
      </c>
      <c r="D18" s="4"/>
    </row>
    <row r="19" spans="1:4" ht="30" x14ac:dyDescent="0.25">
      <c r="A19" s="2" t="s">
        <v>421</v>
      </c>
      <c r="B19" s="4">
        <v>-287</v>
      </c>
      <c r="C19" s="4">
        <v>-1</v>
      </c>
      <c r="D19" s="4"/>
    </row>
    <row r="20" spans="1:4" ht="45" x14ac:dyDescent="0.25">
      <c r="A20" s="2" t="s">
        <v>423</v>
      </c>
      <c r="B20" s="4">
        <v>-54</v>
      </c>
      <c r="C20" s="4">
        <v>164</v>
      </c>
      <c r="D20" s="4"/>
    </row>
    <row r="21" spans="1:4" ht="30" x14ac:dyDescent="0.25">
      <c r="A21" s="2" t="s">
        <v>119</v>
      </c>
      <c r="B21" s="4">
        <v>-341</v>
      </c>
      <c r="C21" s="4">
        <v>163</v>
      </c>
      <c r="D21" s="4"/>
    </row>
    <row r="22" spans="1:4" x14ac:dyDescent="0.25">
      <c r="A22" s="2" t="s">
        <v>431</v>
      </c>
      <c r="B22" s="6">
        <v>-263</v>
      </c>
      <c r="C22" s="6">
        <v>78</v>
      </c>
      <c r="D22"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1448</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ht="45" x14ac:dyDescent="0.25">
      <c r="A3" s="3" t="s">
        <v>1449</v>
      </c>
      <c r="B3" s="4"/>
      <c r="C3" s="4"/>
      <c r="D3" s="4"/>
      <c r="E3" s="4"/>
      <c r="F3" s="4"/>
      <c r="G3" s="4"/>
      <c r="H3" s="4"/>
      <c r="I3" s="4"/>
      <c r="J3" s="4"/>
      <c r="K3" s="4"/>
      <c r="L3" s="4"/>
    </row>
    <row r="4" spans="1:12" ht="30" x14ac:dyDescent="0.25">
      <c r="A4" s="2" t="s">
        <v>457</v>
      </c>
      <c r="B4" s="4"/>
      <c r="C4" s="4"/>
      <c r="D4" s="4"/>
      <c r="E4" s="4"/>
      <c r="F4" s="4"/>
      <c r="G4" s="4"/>
      <c r="H4" s="4"/>
      <c r="I4" s="4"/>
      <c r="J4" s="6">
        <v>36361</v>
      </c>
      <c r="K4" s="6">
        <v>28651</v>
      </c>
      <c r="L4" s="6">
        <v>12128</v>
      </c>
    </row>
    <row r="5" spans="1:12" ht="30" x14ac:dyDescent="0.25">
      <c r="A5" s="2" t="s">
        <v>96</v>
      </c>
      <c r="B5" s="4"/>
      <c r="C5" s="4"/>
      <c r="D5" s="4"/>
      <c r="E5" s="4"/>
      <c r="F5" s="4"/>
      <c r="G5" s="4"/>
      <c r="H5" s="4"/>
      <c r="I5" s="4"/>
      <c r="J5" s="4">
        <v>-501</v>
      </c>
      <c r="K5" s="7">
        <v>-1239</v>
      </c>
      <c r="L5" s="7">
        <v>-5914</v>
      </c>
    </row>
    <row r="6" spans="1:12" x14ac:dyDescent="0.25">
      <c r="A6" s="2" t="s">
        <v>107</v>
      </c>
      <c r="B6" s="7">
        <v>11294</v>
      </c>
      <c r="C6" s="7">
        <v>8128</v>
      </c>
      <c r="D6" s="7">
        <v>44798</v>
      </c>
      <c r="E6" s="7">
        <v>6974</v>
      </c>
      <c r="F6" s="7">
        <v>37155</v>
      </c>
      <c r="G6" s="7">
        <v>5056</v>
      </c>
      <c r="H6" s="7">
        <v>8440</v>
      </c>
      <c r="I6" s="7">
        <v>12058</v>
      </c>
      <c r="J6" s="7">
        <v>71194</v>
      </c>
      <c r="K6" s="7">
        <v>62709</v>
      </c>
      <c r="L6" s="7">
        <v>28901</v>
      </c>
    </row>
    <row r="7" spans="1:12" x14ac:dyDescent="0.25">
      <c r="A7" s="2" t="s">
        <v>108</v>
      </c>
      <c r="B7" s="4"/>
      <c r="C7" s="4"/>
      <c r="D7" s="4"/>
      <c r="E7" s="4"/>
      <c r="F7" s="4"/>
      <c r="G7" s="4"/>
      <c r="H7" s="4"/>
      <c r="I7" s="4"/>
      <c r="J7" s="7">
        <v>-8338</v>
      </c>
      <c r="K7" s="7">
        <v>-1019</v>
      </c>
      <c r="L7" s="7">
        <v>5856</v>
      </c>
    </row>
    <row r="8" spans="1:12" x14ac:dyDescent="0.25">
      <c r="A8" s="2" t="s">
        <v>109</v>
      </c>
      <c r="B8" s="7">
        <v>11064</v>
      </c>
      <c r="C8" s="7">
        <v>9761</v>
      </c>
      <c r="D8" s="7">
        <v>33208</v>
      </c>
      <c r="E8" s="7">
        <v>8823</v>
      </c>
      <c r="F8" s="7">
        <v>33713</v>
      </c>
      <c r="G8" s="7">
        <v>6948</v>
      </c>
      <c r="H8" s="7">
        <v>8664</v>
      </c>
      <c r="I8" s="7">
        <v>12365</v>
      </c>
      <c r="J8" s="7">
        <v>62856</v>
      </c>
      <c r="K8" s="7">
        <v>61690</v>
      </c>
      <c r="L8" s="7">
        <v>34757</v>
      </c>
    </row>
    <row r="9" spans="1:12" ht="30" x14ac:dyDescent="0.25">
      <c r="A9" s="2" t="s">
        <v>1450</v>
      </c>
      <c r="B9" s="4"/>
      <c r="C9" s="4"/>
      <c r="D9" s="4"/>
      <c r="E9" s="4"/>
      <c r="F9" s="4"/>
      <c r="G9" s="4"/>
      <c r="H9" s="4"/>
      <c r="I9" s="4"/>
      <c r="J9" s="4"/>
      <c r="K9" s="4"/>
      <c r="L9" s="4"/>
    </row>
    <row r="10" spans="1:12" ht="45" x14ac:dyDescent="0.25">
      <c r="A10" s="3" t="s">
        <v>1449</v>
      </c>
      <c r="B10" s="4"/>
      <c r="C10" s="4"/>
      <c r="D10" s="4"/>
      <c r="E10" s="4"/>
      <c r="F10" s="4"/>
      <c r="G10" s="4"/>
      <c r="H10" s="4"/>
      <c r="I10" s="4"/>
      <c r="J10" s="4"/>
      <c r="K10" s="4"/>
      <c r="L10" s="4"/>
    </row>
    <row r="11" spans="1:12" x14ac:dyDescent="0.25">
      <c r="A11" s="2" t="s">
        <v>109</v>
      </c>
      <c r="B11" s="4"/>
      <c r="C11" s="4"/>
      <c r="D11" s="4"/>
      <c r="E11" s="4"/>
      <c r="F11" s="4"/>
      <c r="G11" s="4"/>
      <c r="H11" s="4"/>
      <c r="I11" s="4"/>
      <c r="J11" s="7">
        <v>-37177</v>
      </c>
      <c r="K11" s="7">
        <v>-16951</v>
      </c>
      <c r="L11" s="4"/>
    </row>
    <row r="12" spans="1:12" ht="60" x14ac:dyDescent="0.25">
      <c r="A12" s="2" t="s">
        <v>1451</v>
      </c>
      <c r="B12" s="4"/>
      <c r="C12" s="4"/>
      <c r="D12" s="4"/>
      <c r="E12" s="4"/>
      <c r="F12" s="4"/>
      <c r="G12" s="4"/>
      <c r="H12" s="4"/>
      <c r="I12" s="4"/>
      <c r="J12" s="4"/>
      <c r="K12" s="4"/>
      <c r="L12" s="4"/>
    </row>
    <row r="13" spans="1:12" ht="45" x14ac:dyDescent="0.25">
      <c r="A13" s="3" t="s">
        <v>1449</v>
      </c>
      <c r="B13" s="4"/>
      <c r="C13" s="4"/>
      <c r="D13" s="4"/>
      <c r="E13" s="4"/>
      <c r="F13" s="4"/>
      <c r="G13" s="4"/>
      <c r="H13" s="4"/>
      <c r="I13" s="4"/>
      <c r="J13" s="4"/>
      <c r="K13" s="4"/>
      <c r="L13" s="4"/>
    </row>
    <row r="14" spans="1:12" ht="30" x14ac:dyDescent="0.25">
      <c r="A14" s="2" t="s">
        <v>457</v>
      </c>
      <c r="B14" s="4"/>
      <c r="C14" s="4"/>
      <c r="D14" s="4"/>
      <c r="E14" s="4"/>
      <c r="F14" s="4"/>
      <c r="G14" s="4"/>
      <c r="H14" s="4"/>
      <c r="I14" s="4"/>
      <c r="J14" s="7">
        <v>-57114</v>
      </c>
      <c r="K14" s="7">
        <v>-27476</v>
      </c>
      <c r="L14" s="4"/>
    </row>
    <row r="15" spans="1:12" ht="30" x14ac:dyDescent="0.25">
      <c r="A15" s="2" t="s">
        <v>96</v>
      </c>
      <c r="B15" s="4"/>
      <c r="C15" s="4"/>
      <c r="D15" s="4"/>
      <c r="E15" s="4"/>
      <c r="F15" s="4"/>
      <c r="G15" s="4"/>
      <c r="H15" s="4"/>
      <c r="I15" s="4"/>
      <c r="J15" s="4">
        <v>501</v>
      </c>
      <c r="K15" s="7">
        <v>1239</v>
      </c>
      <c r="L15" s="4"/>
    </row>
    <row r="16" spans="1:12" x14ac:dyDescent="0.25">
      <c r="A16" s="2" t="s">
        <v>107</v>
      </c>
      <c r="B16" s="4"/>
      <c r="C16" s="4"/>
      <c r="D16" s="4"/>
      <c r="E16" s="4"/>
      <c r="F16" s="4"/>
      <c r="G16" s="4"/>
      <c r="H16" s="4"/>
      <c r="I16" s="4"/>
      <c r="J16" s="7">
        <v>-56613</v>
      </c>
      <c r="K16" s="7">
        <v>-26237</v>
      </c>
      <c r="L16" s="4"/>
    </row>
    <row r="17" spans="1:12" x14ac:dyDescent="0.25">
      <c r="A17" s="2" t="s">
        <v>108</v>
      </c>
      <c r="B17" s="4"/>
      <c r="C17" s="4"/>
      <c r="D17" s="4"/>
      <c r="E17" s="4"/>
      <c r="F17" s="4"/>
      <c r="G17" s="4"/>
      <c r="H17" s="4"/>
      <c r="I17" s="4"/>
      <c r="J17" s="7">
        <v>19490</v>
      </c>
      <c r="K17" s="7">
        <v>9122</v>
      </c>
      <c r="L17" s="4"/>
    </row>
    <row r="18" spans="1:12" x14ac:dyDescent="0.25">
      <c r="A18" s="2" t="s">
        <v>109</v>
      </c>
      <c r="B18" s="4"/>
      <c r="C18" s="4"/>
      <c r="D18" s="4"/>
      <c r="E18" s="4"/>
      <c r="F18" s="4"/>
      <c r="G18" s="4"/>
      <c r="H18" s="4"/>
      <c r="I18" s="4"/>
      <c r="J18" s="7">
        <v>-37123</v>
      </c>
      <c r="K18" s="7">
        <v>-17115</v>
      </c>
      <c r="L18" s="4"/>
    </row>
    <row r="19" spans="1:12" ht="45" x14ac:dyDescent="0.25">
      <c r="A19" s="2" t="s">
        <v>1452</v>
      </c>
      <c r="B19" s="4"/>
      <c r="C19" s="4"/>
      <c r="D19" s="4"/>
      <c r="E19" s="4"/>
      <c r="F19" s="4"/>
      <c r="G19" s="4"/>
      <c r="H19" s="4"/>
      <c r="I19" s="4"/>
      <c r="J19" s="4"/>
      <c r="K19" s="4"/>
      <c r="L19" s="4"/>
    </row>
    <row r="20" spans="1:12" ht="45" x14ac:dyDescent="0.25">
      <c r="A20" s="3" t="s">
        <v>1449</v>
      </c>
      <c r="B20" s="4"/>
      <c r="C20" s="4"/>
      <c r="D20" s="4"/>
      <c r="E20" s="4"/>
      <c r="F20" s="4"/>
      <c r="G20" s="4"/>
      <c r="H20" s="4"/>
      <c r="I20" s="4"/>
      <c r="J20" s="4"/>
      <c r="K20" s="4"/>
      <c r="L20" s="4"/>
    </row>
    <row r="21" spans="1:12" ht="30" x14ac:dyDescent="0.25">
      <c r="A21" s="2" t="s">
        <v>457</v>
      </c>
      <c r="B21" s="4"/>
      <c r="C21" s="4"/>
      <c r="D21" s="4"/>
      <c r="E21" s="4"/>
      <c r="F21" s="4"/>
      <c r="G21" s="4"/>
      <c r="H21" s="4"/>
      <c r="I21" s="4"/>
      <c r="J21" s="4">
        <v>-83</v>
      </c>
      <c r="K21" s="4">
        <v>252</v>
      </c>
      <c r="L21" s="4"/>
    </row>
    <row r="22" spans="1:12" x14ac:dyDescent="0.25">
      <c r="A22" s="2" t="s">
        <v>108</v>
      </c>
      <c r="B22" s="4"/>
      <c r="C22" s="4"/>
      <c r="D22" s="4"/>
      <c r="E22" s="4"/>
      <c r="F22" s="4"/>
      <c r="G22" s="4"/>
      <c r="H22" s="4"/>
      <c r="I22" s="4"/>
      <c r="J22" s="4">
        <v>29</v>
      </c>
      <c r="K22" s="4">
        <v>-88</v>
      </c>
      <c r="L22" s="4"/>
    </row>
    <row r="23" spans="1:12" x14ac:dyDescent="0.25">
      <c r="A23" s="2" t="s">
        <v>109</v>
      </c>
      <c r="B23" s="4"/>
      <c r="C23" s="4"/>
      <c r="D23" s="4"/>
      <c r="E23" s="4"/>
      <c r="F23" s="4"/>
      <c r="G23" s="4"/>
      <c r="H23" s="4"/>
      <c r="I23" s="4"/>
      <c r="J23" s="6">
        <v>-54</v>
      </c>
      <c r="K23" s="6">
        <v>164</v>
      </c>
      <c r="L23" s="4"/>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1453</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ht="30" x14ac:dyDescent="0.25">
      <c r="A3" s="3" t="s">
        <v>1373</v>
      </c>
      <c r="B3" s="4"/>
      <c r="C3" s="4"/>
      <c r="D3" s="4"/>
      <c r="E3" s="4"/>
      <c r="F3" s="4"/>
      <c r="G3" s="4"/>
      <c r="H3" s="4"/>
      <c r="I3" s="4"/>
      <c r="J3" s="4"/>
      <c r="K3" s="4"/>
      <c r="L3" s="4"/>
    </row>
    <row r="4" spans="1:12" x14ac:dyDescent="0.25">
      <c r="A4" s="2" t="s">
        <v>99</v>
      </c>
      <c r="B4" s="6">
        <v>-4366</v>
      </c>
      <c r="C4" s="6">
        <v>1158</v>
      </c>
      <c r="D4" s="6">
        <v>39881</v>
      </c>
      <c r="E4" s="6">
        <v>-813</v>
      </c>
      <c r="F4" s="6">
        <v>17208</v>
      </c>
      <c r="G4" s="6">
        <v>1641</v>
      </c>
      <c r="H4" s="6">
        <v>2806</v>
      </c>
      <c r="I4" s="6">
        <v>5757</v>
      </c>
      <c r="J4" s="6">
        <v>35860</v>
      </c>
      <c r="K4" s="6">
        <v>27412</v>
      </c>
      <c r="L4" s="6">
        <v>6755</v>
      </c>
    </row>
    <row r="5" spans="1:12" ht="30" x14ac:dyDescent="0.25">
      <c r="A5" s="2" t="s">
        <v>1454</v>
      </c>
      <c r="B5" s="4"/>
      <c r="C5" s="4"/>
      <c r="D5" s="4"/>
      <c r="E5" s="4"/>
      <c r="F5" s="4"/>
      <c r="G5" s="4"/>
      <c r="H5" s="4"/>
      <c r="I5" s="4"/>
      <c r="J5" s="4"/>
      <c r="K5" s="4"/>
      <c r="L5" s="4"/>
    </row>
    <row r="6" spans="1:12" ht="30" x14ac:dyDescent="0.25">
      <c r="A6" s="3" t="s">
        <v>1373</v>
      </c>
      <c r="B6" s="4"/>
      <c r="C6" s="4"/>
      <c r="D6" s="4"/>
      <c r="E6" s="4"/>
      <c r="F6" s="4"/>
      <c r="G6" s="4"/>
      <c r="H6" s="4"/>
      <c r="I6" s="4"/>
      <c r="J6" s="4"/>
      <c r="K6" s="4"/>
      <c r="L6" s="4"/>
    </row>
    <row r="7" spans="1:12" x14ac:dyDescent="0.25">
      <c r="A7" s="2" t="s">
        <v>462</v>
      </c>
      <c r="B7" s="4"/>
      <c r="C7" s="4"/>
      <c r="D7" s="4"/>
      <c r="E7" s="4"/>
      <c r="F7" s="4"/>
      <c r="G7" s="4"/>
      <c r="H7" s="4"/>
      <c r="I7" s="4"/>
      <c r="J7" s="4"/>
      <c r="K7" s="7">
        <v>1668</v>
      </c>
      <c r="L7" s="4"/>
    </row>
    <row r="8" spans="1:12" x14ac:dyDescent="0.25">
      <c r="A8" s="2" t="s">
        <v>463</v>
      </c>
      <c r="B8" s="4"/>
      <c r="C8" s="4"/>
      <c r="D8" s="4"/>
      <c r="E8" s="4"/>
      <c r="F8" s="4"/>
      <c r="G8" s="4"/>
      <c r="H8" s="4"/>
      <c r="I8" s="4"/>
      <c r="J8" s="7">
        <v>-20836</v>
      </c>
      <c r="K8" s="4">
        <v>-241</v>
      </c>
      <c r="L8" s="4"/>
    </row>
    <row r="9" spans="1:12" x14ac:dyDescent="0.25">
      <c r="A9" s="2" t="s">
        <v>99</v>
      </c>
      <c r="B9" s="4"/>
      <c r="C9" s="4"/>
      <c r="D9" s="4"/>
      <c r="E9" s="4"/>
      <c r="F9" s="4"/>
      <c r="G9" s="4"/>
      <c r="H9" s="4"/>
      <c r="I9" s="4"/>
      <c r="J9" s="7">
        <v>-20836</v>
      </c>
      <c r="K9" s="7">
        <v>1427</v>
      </c>
      <c r="L9" s="4"/>
    </row>
    <row r="10" spans="1:12" x14ac:dyDescent="0.25">
      <c r="A10" s="2" t="s">
        <v>1380</v>
      </c>
      <c r="B10" s="4"/>
      <c r="C10" s="4"/>
      <c r="D10" s="4"/>
      <c r="E10" s="4"/>
      <c r="F10" s="4"/>
      <c r="G10" s="4"/>
      <c r="H10" s="4"/>
      <c r="I10" s="4"/>
      <c r="J10" s="4"/>
      <c r="K10" s="4"/>
      <c r="L10" s="4"/>
    </row>
    <row r="11" spans="1:12" ht="30" x14ac:dyDescent="0.25">
      <c r="A11" s="3" t="s">
        <v>1373</v>
      </c>
      <c r="B11" s="4"/>
      <c r="C11" s="4"/>
      <c r="D11" s="4"/>
      <c r="E11" s="4"/>
      <c r="F11" s="4"/>
      <c r="G11" s="4"/>
      <c r="H11" s="4"/>
      <c r="I11" s="4"/>
      <c r="J11" s="4"/>
      <c r="K11" s="4"/>
      <c r="L11" s="4"/>
    </row>
    <row r="12" spans="1:12" x14ac:dyDescent="0.25">
      <c r="A12" s="2" t="s">
        <v>462</v>
      </c>
      <c r="B12" s="4"/>
      <c r="C12" s="4"/>
      <c r="D12" s="4"/>
      <c r="E12" s="4"/>
      <c r="F12" s="4"/>
      <c r="G12" s="4"/>
      <c r="H12" s="4"/>
      <c r="I12" s="4"/>
      <c r="J12" s="7">
        <v>2843</v>
      </c>
      <c r="K12" s="7">
        <v>1857</v>
      </c>
      <c r="L12" s="7">
        <v>4100</v>
      </c>
    </row>
    <row r="13" spans="1:12" x14ac:dyDescent="0.25">
      <c r="A13" s="2" t="s">
        <v>463</v>
      </c>
      <c r="B13" s="4"/>
      <c r="C13" s="4"/>
      <c r="D13" s="4"/>
      <c r="E13" s="4"/>
      <c r="F13" s="4"/>
      <c r="G13" s="4"/>
      <c r="H13" s="4"/>
      <c r="I13" s="4"/>
      <c r="J13" s="4">
        <v>-703</v>
      </c>
      <c r="K13" s="4">
        <v>-691</v>
      </c>
      <c r="L13" s="7">
        <v>-1800</v>
      </c>
    </row>
    <row r="14" spans="1:12" x14ac:dyDescent="0.25">
      <c r="A14" s="2" t="s">
        <v>99</v>
      </c>
      <c r="B14" s="4"/>
      <c r="C14" s="4"/>
      <c r="D14" s="4"/>
      <c r="E14" s="4"/>
      <c r="F14" s="4"/>
      <c r="G14" s="4"/>
      <c r="H14" s="4"/>
      <c r="I14" s="4"/>
      <c r="J14" s="7">
        <v>2140</v>
      </c>
      <c r="K14" s="7">
        <v>1166</v>
      </c>
      <c r="L14" s="7">
        <v>2300</v>
      </c>
    </row>
    <row r="15" spans="1:12" x14ac:dyDescent="0.25">
      <c r="A15" s="2" t="s">
        <v>1379</v>
      </c>
      <c r="B15" s="4"/>
      <c r="C15" s="4"/>
      <c r="D15" s="4"/>
      <c r="E15" s="4"/>
      <c r="F15" s="4"/>
      <c r="G15" s="4"/>
      <c r="H15" s="4"/>
      <c r="I15" s="4"/>
      <c r="J15" s="4"/>
      <c r="K15" s="4"/>
      <c r="L15" s="4"/>
    </row>
    <row r="16" spans="1:12" ht="30" x14ac:dyDescent="0.25">
      <c r="A16" s="3" t="s">
        <v>1373</v>
      </c>
      <c r="B16" s="4"/>
      <c r="C16" s="4"/>
      <c r="D16" s="4"/>
      <c r="E16" s="4"/>
      <c r="F16" s="4"/>
      <c r="G16" s="4"/>
      <c r="H16" s="4"/>
      <c r="I16" s="4"/>
      <c r="J16" s="4"/>
      <c r="K16" s="4"/>
      <c r="L16" s="4"/>
    </row>
    <row r="17" spans="1:12" x14ac:dyDescent="0.25">
      <c r="A17" s="2" t="s">
        <v>462</v>
      </c>
      <c r="B17" s="4"/>
      <c r="C17" s="4"/>
      <c r="D17" s="4"/>
      <c r="E17" s="4"/>
      <c r="F17" s="4"/>
      <c r="G17" s="4"/>
      <c r="H17" s="4"/>
      <c r="I17" s="4"/>
      <c r="J17" s="7">
        <v>55907</v>
      </c>
      <c r="K17" s="7">
        <v>27302</v>
      </c>
      <c r="L17" s="7">
        <v>10630</v>
      </c>
    </row>
    <row r="18" spans="1:12" x14ac:dyDescent="0.25">
      <c r="A18" s="2" t="s">
        <v>463</v>
      </c>
      <c r="B18" s="4"/>
      <c r="C18" s="4"/>
      <c r="D18" s="4"/>
      <c r="E18" s="4"/>
      <c r="F18" s="4"/>
      <c r="G18" s="4"/>
      <c r="H18" s="4"/>
      <c r="I18" s="4"/>
      <c r="J18" s="7">
        <v>-1351</v>
      </c>
      <c r="K18" s="7">
        <v>-2483</v>
      </c>
      <c r="L18" s="7">
        <v>-6175</v>
      </c>
    </row>
    <row r="19" spans="1:12" x14ac:dyDescent="0.25">
      <c r="A19" s="2" t="s">
        <v>99</v>
      </c>
      <c r="B19" s="4"/>
      <c r="C19" s="4"/>
      <c r="D19" s="4"/>
      <c r="E19" s="4"/>
      <c r="F19" s="4"/>
      <c r="G19" s="4"/>
      <c r="H19" s="4"/>
      <c r="I19" s="4"/>
      <c r="J19" s="6">
        <v>54556</v>
      </c>
      <c r="K19" s="6">
        <v>24819</v>
      </c>
      <c r="L19" s="6">
        <v>4455</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1455</v>
      </c>
      <c r="B1" s="8" t="s">
        <v>1</v>
      </c>
      <c r="C1" s="8"/>
      <c r="D1" s="8"/>
    </row>
    <row r="2" spans="1:4" ht="30" x14ac:dyDescent="0.25">
      <c r="A2" s="1" t="s">
        <v>31</v>
      </c>
      <c r="B2" s="1" t="s">
        <v>2</v>
      </c>
      <c r="C2" s="1" t="s">
        <v>32</v>
      </c>
      <c r="D2" s="1" t="s">
        <v>89</v>
      </c>
    </row>
    <row r="3" spans="1:4" ht="30" x14ac:dyDescent="0.25">
      <c r="A3" s="3" t="s">
        <v>1373</v>
      </c>
      <c r="B3" s="4"/>
      <c r="C3" s="4"/>
      <c r="D3" s="4"/>
    </row>
    <row r="4" spans="1:4" x14ac:dyDescent="0.25">
      <c r="A4" s="2" t="s">
        <v>402</v>
      </c>
      <c r="B4" s="6">
        <v>415739</v>
      </c>
      <c r="C4" s="6">
        <v>292200</v>
      </c>
      <c r="D4" s="6">
        <v>454655</v>
      </c>
    </row>
    <row r="5" spans="1:4" x14ac:dyDescent="0.25">
      <c r="A5" s="2" t="s">
        <v>377</v>
      </c>
      <c r="B5" s="7">
        <v>191765</v>
      </c>
      <c r="C5" s="7">
        <v>101379</v>
      </c>
      <c r="D5" s="7">
        <v>50176</v>
      </c>
    </row>
    <row r="6" spans="1:4" x14ac:dyDescent="0.25">
      <c r="A6" s="2" t="s">
        <v>298</v>
      </c>
      <c r="B6" s="4"/>
      <c r="C6" s="4"/>
      <c r="D6" s="6">
        <v>1114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1456</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ht="30" x14ac:dyDescent="0.25">
      <c r="A3" s="3" t="s">
        <v>1373</v>
      </c>
      <c r="B3" s="4"/>
      <c r="C3" s="4"/>
      <c r="D3" s="4"/>
      <c r="E3" s="4"/>
      <c r="F3" s="4"/>
      <c r="G3" s="4"/>
      <c r="H3" s="4"/>
      <c r="I3" s="4"/>
      <c r="J3" s="4"/>
      <c r="K3" s="4"/>
      <c r="L3" s="4"/>
    </row>
    <row r="4" spans="1:12" x14ac:dyDescent="0.25">
      <c r="A4" s="2" t="s">
        <v>1457</v>
      </c>
      <c r="B4" s="4"/>
      <c r="C4" s="4"/>
      <c r="D4" s="4"/>
      <c r="E4" s="4"/>
      <c r="F4" s="4"/>
      <c r="G4" s="4"/>
      <c r="H4" s="4"/>
      <c r="I4" s="4"/>
      <c r="J4" s="6">
        <v>32420</v>
      </c>
      <c r="K4" s="6">
        <v>41388</v>
      </c>
      <c r="L4" s="6">
        <v>52014</v>
      </c>
    </row>
    <row r="5" spans="1:12" x14ac:dyDescent="0.25">
      <c r="A5" s="2" t="s">
        <v>479</v>
      </c>
      <c r="B5" s="4"/>
      <c r="C5" s="4"/>
      <c r="D5" s="4"/>
      <c r="E5" s="4"/>
      <c r="F5" s="4"/>
      <c r="G5" s="4"/>
      <c r="H5" s="4"/>
      <c r="I5" s="4"/>
      <c r="J5" s="7">
        <v>-3599</v>
      </c>
      <c r="K5" s="7">
        <v>-4179</v>
      </c>
      <c r="L5" s="7">
        <v>-4457</v>
      </c>
    </row>
    <row r="6" spans="1:12" x14ac:dyDescent="0.25">
      <c r="A6" s="2" t="s">
        <v>94</v>
      </c>
      <c r="B6" s="7">
        <v>6333</v>
      </c>
      <c r="C6" s="7">
        <v>6527</v>
      </c>
      <c r="D6" s="7">
        <v>7677</v>
      </c>
      <c r="E6" s="7">
        <v>8284</v>
      </c>
      <c r="F6" s="7">
        <v>8924</v>
      </c>
      <c r="G6" s="7">
        <v>8486</v>
      </c>
      <c r="H6" s="7">
        <v>9765</v>
      </c>
      <c r="I6" s="7">
        <v>10034</v>
      </c>
      <c r="J6" s="7">
        <v>28821</v>
      </c>
      <c r="K6" s="7">
        <v>37209</v>
      </c>
      <c r="L6" s="7">
        <v>47557</v>
      </c>
    </row>
    <row r="7" spans="1:12" x14ac:dyDescent="0.25">
      <c r="A7" s="2" t="s">
        <v>1380</v>
      </c>
      <c r="B7" s="4"/>
      <c r="C7" s="4"/>
      <c r="D7" s="4"/>
      <c r="E7" s="4"/>
      <c r="F7" s="4"/>
      <c r="G7" s="4"/>
      <c r="H7" s="4"/>
      <c r="I7" s="4"/>
      <c r="J7" s="4"/>
      <c r="K7" s="4"/>
      <c r="L7" s="4"/>
    </row>
    <row r="8" spans="1:12" ht="30" x14ac:dyDescent="0.25">
      <c r="A8" s="3" t="s">
        <v>1373</v>
      </c>
      <c r="B8" s="4"/>
      <c r="C8" s="4"/>
      <c r="D8" s="4"/>
      <c r="E8" s="4"/>
      <c r="F8" s="4"/>
      <c r="G8" s="4"/>
      <c r="H8" s="4"/>
      <c r="I8" s="4"/>
      <c r="J8" s="4"/>
      <c r="K8" s="4"/>
      <c r="L8" s="4"/>
    </row>
    <row r="9" spans="1:12" x14ac:dyDescent="0.25">
      <c r="A9" s="2" t="s">
        <v>1457</v>
      </c>
      <c r="B9" s="4"/>
      <c r="C9" s="4"/>
      <c r="D9" s="4"/>
      <c r="E9" s="4"/>
      <c r="F9" s="4"/>
      <c r="G9" s="4"/>
      <c r="H9" s="4"/>
      <c r="I9" s="4"/>
      <c r="J9" s="7">
        <v>26788</v>
      </c>
      <c r="K9" s="7">
        <v>35669</v>
      </c>
      <c r="L9" s="7">
        <v>41969</v>
      </c>
    </row>
    <row r="10" spans="1:12" x14ac:dyDescent="0.25">
      <c r="A10" s="2" t="s">
        <v>1458</v>
      </c>
      <c r="B10" s="4"/>
      <c r="C10" s="4"/>
      <c r="D10" s="4"/>
      <c r="E10" s="4"/>
      <c r="F10" s="4"/>
      <c r="G10" s="4"/>
      <c r="H10" s="4"/>
      <c r="I10" s="4"/>
      <c r="J10" s="4"/>
      <c r="K10" s="4"/>
      <c r="L10" s="4"/>
    </row>
    <row r="11" spans="1:12" ht="30" x14ac:dyDescent="0.25">
      <c r="A11" s="3" t="s">
        <v>1373</v>
      </c>
      <c r="B11" s="4"/>
      <c r="C11" s="4"/>
      <c r="D11" s="4"/>
      <c r="E11" s="4"/>
      <c r="F11" s="4"/>
      <c r="G11" s="4"/>
      <c r="H11" s="4"/>
      <c r="I11" s="4"/>
      <c r="J11" s="4"/>
      <c r="K11" s="4"/>
      <c r="L11" s="4"/>
    </row>
    <row r="12" spans="1:12" x14ac:dyDescent="0.25">
      <c r="A12" s="2" t="s">
        <v>1457</v>
      </c>
      <c r="B12" s="4"/>
      <c r="C12" s="4"/>
      <c r="D12" s="4"/>
      <c r="E12" s="4"/>
      <c r="F12" s="4"/>
      <c r="G12" s="4"/>
      <c r="H12" s="4"/>
      <c r="I12" s="4"/>
      <c r="J12" s="7">
        <v>5484</v>
      </c>
      <c r="K12" s="7">
        <v>5452</v>
      </c>
      <c r="L12" s="7">
        <v>5132</v>
      </c>
    </row>
    <row r="13" spans="1:12" x14ac:dyDescent="0.25">
      <c r="A13" s="2" t="s">
        <v>212</v>
      </c>
      <c r="B13" s="4"/>
      <c r="C13" s="4"/>
      <c r="D13" s="4"/>
      <c r="E13" s="4"/>
      <c r="F13" s="4"/>
      <c r="G13" s="4"/>
      <c r="H13" s="4"/>
      <c r="I13" s="4"/>
      <c r="J13" s="4"/>
      <c r="K13" s="4"/>
      <c r="L13" s="4"/>
    </row>
    <row r="14" spans="1:12" ht="30" x14ac:dyDescent="0.25">
      <c r="A14" s="3" t="s">
        <v>1373</v>
      </c>
      <c r="B14" s="4"/>
      <c r="C14" s="4"/>
      <c r="D14" s="4"/>
      <c r="E14" s="4"/>
      <c r="F14" s="4"/>
      <c r="G14" s="4"/>
      <c r="H14" s="4"/>
      <c r="I14" s="4"/>
      <c r="J14" s="4"/>
      <c r="K14" s="4"/>
      <c r="L14" s="4"/>
    </row>
    <row r="15" spans="1:12" x14ac:dyDescent="0.25">
      <c r="A15" s="2" t="s">
        <v>1457</v>
      </c>
      <c r="B15" s="4"/>
      <c r="C15" s="4"/>
      <c r="D15" s="4"/>
      <c r="E15" s="4"/>
      <c r="F15" s="4"/>
      <c r="G15" s="4"/>
      <c r="H15" s="4"/>
      <c r="I15" s="4"/>
      <c r="J15" s="4">
        <v>61</v>
      </c>
      <c r="K15" s="4">
        <v>126</v>
      </c>
      <c r="L15" s="4">
        <v>111</v>
      </c>
    </row>
    <row r="16" spans="1:12" x14ac:dyDescent="0.25">
      <c r="A16" s="2" t="s">
        <v>570</v>
      </c>
      <c r="B16" s="4"/>
      <c r="C16" s="4"/>
      <c r="D16" s="4"/>
      <c r="E16" s="4"/>
      <c r="F16" s="4"/>
      <c r="G16" s="4"/>
      <c r="H16" s="4"/>
      <c r="I16" s="4"/>
      <c r="J16" s="4"/>
      <c r="K16" s="4"/>
      <c r="L16" s="4"/>
    </row>
    <row r="17" spans="1:12" ht="30" x14ac:dyDescent="0.25">
      <c r="A17" s="3" t="s">
        <v>1373</v>
      </c>
      <c r="B17" s="4"/>
      <c r="C17" s="4"/>
      <c r="D17" s="4"/>
      <c r="E17" s="4"/>
      <c r="F17" s="4"/>
      <c r="G17" s="4"/>
      <c r="H17" s="4"/>
      <c r="I17" s="4"/>
      <c r="J17" s="4"/>
      <c r="K17" s="4"/>
      <c r="L17" s="4"/>
    </row>
    <row r="18" spans="1:12" x14ac:dyDescent="0.25">
      <c r="A18" s="2" t="s">
        <v>1457</v>
      </c>
      <c r="B18" s="4"/>
      <c r="C18" s="4"/>
      <c r="D18" s="4"/>
      <c r="E18" s="4"/>
      <c r="F18" s="4"/>
      <c r="G18" s="4"/>
      <c r="H18" s="4"/>
      <c r="I18" s="4"/>
      <c r="J18" s="6">
        <v>87</v>
      </c>
      <c r="K18" s="6">
        <v>141</v>
      </c>
      <c r="L18" s="6">
        <v>4802</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1459</v>
      </c>
      <c r="B1" s="8" t="s">
        <v>83</v>
      </c>
      <c r="C1" s="8"/>
      <c r="D1" s="8"/>
      <c r="E1" s="8"/>
      <c r="F1" s="8"/>
      <c r="G1" s="8"/>
      <c r="H1" s="8"/>
      <c r="I1" s="8"/>
      <c r="J1" s="8" t="s">
        <v>1</v>
      </c>
      <c r="K1" s="8"/>
      <c r="L1" s="8"/>
      <c r="M1" s="8"/>
      <c r="N1" s="8"/>
      <c r="O1" s="8"/>
    </row>
    <row r="2" spans="1:15" ht="30" x14ac:dyDescent="0.25">
      <c r="A2" s="1" t="s">
        <v>31</v>
      </c>
      <c r="B2" s="1" t="s">
        <v>2</v>
      </c>
      <c r="C2" s="1" t="s">
        <v>84</v>
      </c>
      <c r="D2" s="1" t="s">
        <v>3</v>
      </c>
      <c r="E2" s="1" t="s">
        <v>85</v>
      </c>
      <c r="F2" s="1" t="s">
        <v>32</v>
      </c>
      <c r="G2" s="1" t="s">
        <v>86</v>
      </c>
      <c r="H2" s="1" t="s">
        <v>87</v>
      </c>
      <c r="I2" s="1" t="s">
        <v>88</v>
      </c>
      <c r="J2" s="8" t="s">
        <v>2</v>
      </c>
      <c r="K2" s="8"/>
      <c r="L2" s="8" t="s">
        <v>32</v>
      </c>
      <c r="M2" s="8"/>
      <c r="N2" s="8" t="s">
        <v>89</v>
      </c>
      <c r="O2" s="8"/>
    </row>
    <row r="3" spans="1:15" x14ac:dyDescent="0.25">
      <c r="A3" s="3" t="s">
        <v>1460</v>
      </c>
      <c r="B3" s="4"/>
      <c r="C3" s="4"/>
      <c r="D3" s="4"/>
      <c r="E3" s="4"/>
      <c r="F3" s="4"/>
      <c r="G3" s="4"/>
      <c r="H3" s="4"/>
      <c r="I3" s="4"/>
      <c r="J3" s="4"/>
      <c r="K3" s="4"/>
      <c r="L3" s="4"/>
      <c r="M3" s="4"/>
      <c r="N3" s="4"/>
      <c r="O3" s="4"/>
    </row>
    <row r="4" spans="1:15" x14ac:dyDescent="0.25">
      <c r="A4" s="2" t="s">
        <v>94</v>
      </c>
      <c r="B4" s="6">
        <v>6333</v>
      </c>
      <c r="C4" s="6">
        <v>6527</v>
      </c>
      <c r="D4" s="6">
        <v>7677</v>
      </c>
      <c r="E4" s="6">
        <v>8284</v>
      </c>
      <c r="F4" s="6">
        <v>8924</v>
      </c>
      <c r="G4" s="6">
        <v>8486</v>
      </c>
      <c r="H4" s="6">
        <v>9765</v>
      </c>
      <c r="I4" s="6">
        <v>10034</v>
      </c>
      <c r="J4" s="6">
        <v>28821</v>
      </c>
      <c r="K4" s="4"/>
      <c r="L4" s="6">
        <v>37209</v>
      </c>
      <c r="M4" s="4"/>
      <c r="N4" s="6">
        <v>47557</v>
      </c>
      <c r="O4" s="4"/>
    </row>
    <row r="5" spans="1:15" x14ac:dyDescent="0.25">
      <c r="A5" s="2" t="s">
        <v>151</v>
      </c>
      <c r="B5" s="7">
        <v>-4366</v>
      </c>
      <c r="C5" s="7">
        <v>1158</v>
      </c>
      <c r="D5" s="7">
        <v>39881</v>
      </c>
      <c r="E5" s="4">
        <v>-813</v>
      </c>
      <c r="F5" s="7">
        <v>17208</v>
      </c>
      <c r="G5" s="7">
        <v>1641</v>
      </c>
      <c r="H5" s="7">
        <v>2806</v>
      </c>
      <c r="I5" s="7">
        <v>5757</v>
      </c>
      <c r="J5" s="7">
        <v>35860</v>
      </c>
      <c r="K5" s="4"/>
      <c r="L5" s="7">
        <v>27412</v>
      </c>
      <c r="M5" s="4"/>
      <c r="N5" s="7">
        <v>6755</v>
      </c>
      <c r="O5" s="4"/>
    </row>
    <row r="6" spans="1:15" ht="30" x14ac:dyDescent="0.25">
      <c r="A6" s="2" t="s">
        <v>484</v>
      </c>
      <c r="B6" s="4"/>
      <c r="C6" s="4"/>
      <c r="D6" s="4"/>
      <c r="E6" s="4"/>
      <c r="F6" s="4"/>
      <c r="G6" s="4"/>
      <c r="H6" s="4"/>
      <c r="I6" s="4"/>
      <c r="J6" s="7">
        <v>-45861</v>
      </c>
      <c r="K6" s="4"/>
      <c r="L6" s="7">
        <v>7301</v>
      </c>
      <c r="M6" s="4"/>
      <c r="N6" s="7">
        <v>18417</v>
      </c>
      <c r="O6" s="4"/>
    </row>
    <row r="7" spans="1:15" ht="30" x14ac:dyDescent="0.25">
      <c r="A7" s="2" t="s">
        <v>486</v>
      </c>
      <c r="B7" s="4"/>
      <c r="C7" s="4"/>
      <c r="D7" s="4"/>
      <c r="E7" s="4"/>
      <c r="F7" s="4"/>
      <c r="G7" s="4"/>
      <c r="H7" s="4"/>
      <c r="I7" s="4"/>
      <c r="J7" s="7">
        <v>-10001</v>
      </c>
      <c r="K7" s="4"/>
      <c r="L7" s="7">
        <v>34713</v>
      </c>
      <c r="M7" s="4"/>
      <c r="N7" s="7">
        <v>25172</v>
      </c>
      <c r="O7" s="4"/>
    </row>
    <row r="8" spans="1:15" x14ac:dyDescent="0.25">
      <c r="A8" s="2" t="s">
        <v>488</v>
      </c>
      <c r="B8" s="4"/>
      <c r="C8" s="4"/>
      <c r="D8" s="4"/>
      <c r="E8" s="4"/>
      <c r="F8" s="4"/>
      <c r="G8" s="4"/>
      <c r="H8" s="4"/>
      <c r="I8" s="4"/>
      <c r="J8" s="7">
        <v>18820</v>
      </c>
      <c r="K8" s="4"/>
      <c r="L8" s="7">
        <v>71922</v>
      </c>
      <c r="M8" s="4"/>
      <c r="N8" s="7">
        <v>72729</v>
      </c>
      <c r="O8" s="4"/>
    </row>
    <row r="9" spans="1:15" x14ac:dyDescent="0.25">
      <c r="A9" s="2" t="s">
        <v>489</v>
      </c>
      <c r="B9" s="4"/>
      <c r="C9" s="4"/>
      <c r="D9" s="4"/>
      <c r="E9" s="4"/>
      <c r="F9" s="4"/>
      <c r="G9" s="4"/>
      <c r="H9" s="4"/>
      <c r="I9" s="4"/>
      <c r="J9" s="123">
        <v>1.2E-2</v>
      </c>
      <c r="K9" s="4"/>
      <c r="L9" s="123">
        <v>4.5999999999999999E-2</v>
      </c>
      <c r="M9" s="4"/>
      <c r="N9" s="123">
        <v>4.5999999999999999E-2</v>
      </c>
      <c r="O9" s="4"/>
    </row>
    <row r="10" spans="1:15" ht="17.25" x14ac:dyDescent="0.25">
      <c r="A10" s="2" t="s">
        <v>1461</v>
      </c>
      <c r="B10" s="4"/>
      <c r="C10" s="4"/>
      <c r="D10" s="4"/>
      <c r="E10" s="4"/>
      <c r="F10" s="4"/>
      <c r="G10" s="4"/>
      <c r="H10" s="4"/>
      <c r="I10" s="4"/>
      <c r="J10" s="6">
        <v>1533104</v>
      </c>
      <c r="K10" s="122" t="s">
        <v>1378</v>
      </c>
      <c r="L10" s="6">
        <v>1549747</v>
      </c>
      <c r="M10" s="122" t="s">
        <v>1378</v>
      </c>
      <c r="N10" s="6">
        <v>1590281</v>
      </c>
      <c r="O10" s="122" t="s">
        <v>1378</v>
      </c>
    </row>
    <row r="11" spans="1:15" x14ac:dyDescent="0.25">
      <c r="A11" s="113"/>
      <c r="B11" s="113"/>
      <c r="C11" s="113"/>
      <c r="D11" s="113"/>
      <c r="E11" s="113"/>
      <c r="F11" s="113"/>
      <c r="G11" s="113"/>
      <c r="H11" s="113"/>
      <c r="I11" s="113"/>
      <c r="J11" s="113"/>
      <c r="K11" s="113"/>
      <c r="L11" s="113"/>
      <c r="M11" s="113"/>
      <c r="N11" s="113"/>
      <c r="O11" s="113"/>
    </row>
    <row r="12" spans="1:15" ht="15" customHeight="1" x14ac:dyDescent="0.25">
      <c r="A12" s="2" t="s">
        <v>1378</v>
      </c>
      <c r="B12" s="12" t="s">
        <v>492</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1462</v>
      </c>
      <c r="B1" s="8" t="s">
        <v>2</v>
      </c>
    </row>
    <row r="2" spans="1:2" ht="30" x14ac:dyDescent="0.25">
      <c r="A2" s="1" t="s">
        <v>31</v>
      </c>
      <c r="B2" s="8"/>
    </row>
    <row r="3" spans="1:2" ht="30" x14ac:dyDescent="0.25">
      <c r="A3" s="3" t="s">
        <v>1463</v>
      </c>
      <c r="B3" s="4"/>
    </row>
    <row r="4" spans="1:2" x14ac:dyDescent="0.25">
      <c r="A4" s="2" t="s">
        <v>1464</v>
      </c>
      <c r="B4" s="6">
        <v>1251</v>
      </c>
    </row>
    <row r="5" spans="1:2" x14ac:dyDescent="0.25">
      <c r="A5" s="2" t="s">
        <v>1393</v>
      </c>
      <c r="B5" s="7">
        <v>1251</v>
      </c>
    </row>
    <row r="6" spans="1:2" x14ac:dyDescent="0.25">
      <c r="A6" s="2" t="s">
        <v>1465</v>
      </c>
      <c r="B6" s="4"/>
    </row>
    <row r="7" spans="1:2" ht="30" x14ac:dyDescent="0.25">
      <c r="A7" s="3" t="s">
        <v>1463</v>
      </c>
      <c r="B7" s="4"/>
    </row>
    <row r="8" spans="1:2" x14ac:dyDescent="0.25">
      <c r="A8" s="2" t="s">
        <v>1464</v>
      </c>
      <c r="B8" s="7">
        <v>1251</v>
      </c>
    </row>
    <row r="9" spans="1:2" x14ac:dyDescent="0.25">
      <c r="A9" s="2" t="s">
        <v>1405</v>
      </c>
      <c r="B9" s="4"/>
    </row>
    <row r="10" spans="1:2" ht="30" x14ac:dyDescent="0.25">
      <c r="A10" s="3" t="s">
        <v>1463</v>
      </c>
      <c r="B10" s="4"/>
    </row>
    <row r="11" spans="1:2" x14ac:dyDescent="0.25">
      <c r="A11" s="2" t="s">
        <v>1393</v>
      </c>
      <c r="B11" s="6">
        <v>1251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ht="30" x14ac:dyDescent="0.25">
      <c r="A2" s="1" t="s">
        <v>31</v>
      </c>
      <c r="B2" s="1" t="s">
        <v>2</v>
      </c>
      <c r="C2" s="1" t="s">
        <v>32</v>
      </c>
      <c r="D2" s="1" t="s">
        <v>89</v>
      </c>
    </row>
    <row r="3" spans="1:4" x14ac:dyDescent="0.25">
      <c r="A3" s="3" t="s">
        <v>145</v>
      </c>
      <c r="B3" s="4"/>
      <c r="C3" s="4"/>
      <c r="D3" s="4"/>
    </row>
    <row r="4" spans="1:4" x14ac:dyDescent="0.25">
      <c r="A4" s="2" t="s">
        <v>109</v>
      </c>
      <c r="B4" s="6">
        <v>62856</v>
      </c>
      <c r="C4" s="6">
        <v>61690</v>
      </c>
      <c r="D4" s="6">
        <v>34757</v>
      </c>
    </row>
    <row r="5" spans="1:4" ht="45" x14ac:dyDescent="0.25">
      <c r="A5" s="3" t="s">
        <v>146</v>
      </c>
      <c r="B5" s="4"/>
      <c r="C5" s="4"/>
      <c r="D5" s="4"/>
    </row>
    <row r="6" spans="1:4" ht="30" x14ac:dyDescent="0.25">
      <c r="A6" s="2" t="s">
        <v>147</v>
      </c>
      <c r="B6" s="4"/>
      <c r="C6" s="4">
        <v>77</v>
      </c>
      <c r="D6" s="4">
        <v>59</v>
      </c>
    </row>
    <row r="7" spans="1:4" x14ac:dyDescent="0.25">
      <c r="A7" s="2" t="s">
        <v>148</v>
      </c>
      <c r="B7" s="7">
        <v>3466</v>
      </c>
      <c r="C7" s="7">
        <v>3807</v>
      </c>
      <c r="D7" s="7">
        <v>2282</v>
      </c>
    </row>
    <row r="8" spans="1:4" ht="30" x14ac:dyDescent="0.25">
      <c r="A8" s="2" t="s">
        <v>149</v>
      </c>
      <c r="B8" s="7">
        <v>2900</v>
      </c>
      <c r="C8" s="7">
        <v>4349</v>
      </c>
      <c r="D8" s="7">
        <v>2625</v>
      </c>
    </row>
    <row r="9" spans="1:4" x14ac:dyDescent="0.25">
      <c r="A9" s="2" t="s">
        <v>46</v>
      </c>
      <c r="B9" s="4">
        <v>-828</v>
      </c>
      <c r="C9" s="4">
        <v>-3</v>
      </c>
      <c r="D9" s="7">
        <v>-1463</v>
      </c>
    </row>
    <row r="10" spans="1:4" ht="30" x14ac:dyDescent="0.25">
      <c r="A10" s="2" t="s">
        <v>150</v>
      </c>
      <c r="B10" s="7">
        <v>9103</v>
      </c>
      <c r="C10" s="7">
        <v>6696</v>
      </c>
      <c r="D10" s="7">
        <v>6981</v>
      </c>
    </row>
    <row r="11" spans="1:4" x14ac:dyDescent="0.25">
      <c r="A11" s="2" t="s">
        <v>151</v>
      </c>
      <c r="B11" s="7">
        <v>-35860</v>
      </c>
      <c r="C11" s="7">
        <v>-27412</v>
      </c>
      <c r="D11" s="7">
        <v>-6755</v>
      </c>
    </row>
    <row r="12" spans="1:4" x14ac:dyDescent="0.25">
      <c r="A12" s="2" t="s">
        <v>152</v>
      </c>
      <c r="B12" s="4"/>
      <c r="C12" s="7">
        <v>-5166</v>
      </c>
      <c r="D12" s="4"/>
    </row>
    <row r="13" spans="1:4" x14ac:dyDescent="0.25">
      <c r="A13" s="3" t="s">
        <v>153</v>
      </c>
      <c r="B13" s="4"/>
      <c r="C13" s="4"/>
      <c r="D13" s="4"/>
    </row>
    <row r="14" spans="1:4" x14ac:dyDescent="0.25">
      <c r="A14" s="2" t="s">
        <v>42</v>
      </c>
      <c r="B14" s="7">
        <v>-6698</v>
      </c>
      <c r="C14" s="7">
        <v>-12136</v>
      </c>
      <c r="D14" s="7">
        <v>8594</v>
      </c>
    </row>
    <row r="15" spans="1:4" x14ac:dyDescent="0.25">
      <c r="A15" s="2" t="s">
        <v>43</v>
      </c>
      <c r="B15" s="7">
        <v>72169</v>
      </c>
      <c r="C15" s="7">
        <v>43940</v>
      </c>
      <c r="D15" s="7">
        <v>46159</v>
      </c>
    </row>
    <row r="16" spans="1:4" x14ac:dyDescent="0.25">
      <c r="A16" s="2" t="s">
        <v>44</v>
      </c>
      <c r="B16" s="7">
        <v>-6514</v>
      </c>
      <c r="C16" s="7">
        <v>-11252</v>
      </c>
      <c r="D16" s="7">
        <v>-5912</v>
      </c>
    </row>
    <row r="17" spans="1:4" ht="30" x14ac:dyDescent="0.25">
      <c r="A17" s="2" t="s">
        <v>55</v>
      </c>
      <c r="B17" s="7">
        <v>-103994</v>
      </c>
      <c r="C17" s="7">
        <v>-99639</v>
      </c>
      <c r="D17" s="7">
        <v>-92263</v>
      </c>
    </row>
    <row r="18" spans="1:4" x14ac:dyDescent="0.25">
      <c r="A18" s="2" t="s">
        <v>56</v>
      </c>
      <c r="B18" s="7">
        <v>4186</v>
      </c>
      <c r="C18" s="7">
        <v>22515</v>
      </c>
      <c r="D18" s="7">
        <v>-19927</v>
      </c>
    </row>
    <row r="19" spans="1:4" x14ac:dyDescent="0.25">
      <c r="A19" s="2" t="s">
        <v>58</v>
      </c>
      <c r="B19" s="7">
        <v>-2377</v>
      </c>
      <c r="C19" s="4">
        <v>976</v>
      </c>
      <c r="D19" s="7">
        <v>-4686</v>
      </c>
    </row>
    <row r="20" spans="1:4" x14ac:dyDescent="0.25">
      <c r="A20" s="2" t="s">
        <v>154</v>
      </c>
      <c r="B20" s="7">
        <v>-3398</v>
      </c>
      <c r="C20" s="7">
        <v>-1436</v>
      </c>
      <c r="D20" s="7">
        <v>-7190</v>
      </c>
    </row>
    <row r="21" spans="1:4" x14ac:dyDescent="0.25">
      <c r="A21" s="2" t="s">
        <v>59</v>
      </c>
      <c r="B21" s="4">
        <v>308</v>
      </c>
      <c r="C21" s="7">
        <v>2766</v>
      </c>
      <c r="D21" s="7">
        <v>2438</v>
      </c>
    </row>
    <row r="22" spans="1:4" x14ac:dyDescent="0.25">
      <c r="A22" s="2" t="s">
        <v>155</v>
      </c>
      <c r="B22" s="7">
        <v>-4734</v>
      </c>
      <c r="C22" s="7">
        <v>8473</v>
      </c>
      <c r="D22" s="7">
        <v>-4621</v>
      </c>
    </row>
    <row r="23" spans="1:4" x14ac:dyDescent="0.25">
      <c r="A23" s="2" t="s">
        <v>156</v>
      </c>
      <c r="B23" s="7">
        <v>-3061</v>
      </c>
      <c r="C23" s="7">
        <v>-3912</v>
      </c>
      <c r="D23" s="7">
        <v>3299</v>
      </c>
    </row>
    <row r="24" spans="1:4" x14ac:dyDescent="0.25">
      <c r="A24" s="2" t="s">
        <v>50</v>
      </c>
      <c r="B24" s="4">
        <v>474</v>
      </c>
      <c r="C24" s="4">
        <v>746</v>
      </c>
      <c r="D24" s="4">
        <v>610</v>
      </c>
    </row>
    <row r="25" spans="1:4" x14ac:dyDescent="0.25">
      <c r="A25" s="2" t="s">
        <v>157</v>
      </c>
      <c r="B25" s="7">
        <v>-12002</v>
      </c>
      <c r="C25" s="7">
        <v>-4921</v>
      </c>
      <c r="D25" s="7">
        <v>-35013</v>
      </c>
    </row>
    <row r="26" spans="1:4" x14ac:dyDescent="0.25">
      <c r="A26" s="3" t="s">
        <v>158</v>
      </c>
      <c r="B26" s="4"/>
      <c r="C26" s="4"/>
      <c r="D26" s="4"/>
    </row>
    <row r="27" spans="1:4" x14ac:dyDescent="0.25">
      <c r="A27" s="2" t="s">
        <v>159</v>
      </c>
      <c r="B27" s="7">
        <v>415739</v>
      </c>
      <c r="C27" s="7">
        <v>292200</v>
      </c>
      <c r="D27" s="7">
        <v>454655</v>
      </c>
    </row>
    <row r="28" spans="1:4" x14ac:dyDescent="0.25">
      <c r="A28" s="2" t="s">
        <v>160</v>
      </c>
      <c r="B28" s="7">
        <v>191765</v>
      </c>
      <c r="C28" s="7">
        <v>101379</v>
      </c>
      <c r="D28" s="7">
        <v>50176</v>
      </c>
    </row>
    <row r="29" spans="1:4" ht="30" x14ac:dyDescent="0.25">
      <c r="A29" s="2" t="s">
        <v>161</v>
      </c>
      <c r="B29" s="7">
        <v>108556</v>
      </c>
      <c r="C29" s="7">
        <v>143034</v>
      </c>
      <c r="D29" s="7">
        <v>73370</v>
      </c>
    </row>
    <row r="30" spans="1:4" ht="30" x14ac:dyDescent="0.25">
      <c r="A30" s="2" t="s">
        <v>162</v>
      </c>
      <c r="B30" s="4">
        <v>12</v>
      </c>
      <c r="C30" s="4"/>
      <c r="D30" s="7">
        <v>1114</v>
      </c>
    </row>
    <row r="31" spans="1:4" ht="45" x14ac:dyDescent="0.25">
      <c r="A31" s="2" t="s">
        <v>163</v>
      </c>
      <c r="B31" s="4"/>
      <c r="C31" s="7">
        <v>25885</v>
      </c>
      <c r="D31" s="4"/>
    </row>
    <row r="32" spans="1:4" ht="30" x14ac:dyDescent="0.25">
      <c r="A32" s="2" t="s">
        <v>164</v>
      </c>
      <c r="B32" s="7">
        <v>-113696</v>
      </c>
      <c r="C32" s="4"/>
      <c r="D32" s="4"/>
    </row>
    <row r="33" spans="1:4" ht="30" x14ac:dyDescent="0.25">
      <c r="A33" s="2" t="s">
        <v>165</v>
      </c>
      <c r="B33" s="7">
        <v>-20550</v>
      </c>
      <c r="C33" s="7">
        <v>-5421</v>
      </c>
      <c r="D33" s="4"/>
    </row>
    <row r="34" spans="1:4" x14ac:dyDescent="0.25">
      <c r="A34" s="2" t="s">
        <v>166</v>
      </c>
      <c r="B34" s="7">
        <v>-615867</v>
      </c>
      <c r="C34" s="7">
        <v>-465318</v>
      </c>
      <c r="D34" s="7">
        <v>-457150</v>
      </c>
    </row>
    <row r="35" spans="1:4" x14ac:dyDescent="0.25">
      <c r="A35" s="2" t="s">
        <v>167</v>
      </c>
      <c r="B35" s="7">
        <v>-45077</v>
      </c>
      <c r="C35" s="7">
        <v>-100806</v>
      </c>
      <c r="D35" s="7">
        <v>-57509</v>
      </c>
    </row>
    <row r="36" spans="1:4" x14ac:dyDescent="0.25">
      <c r="A36" s="2" t="s">
        <v>168</v>
      </c>
      <c r="B36" s="7">
        <v>-30120</v>
      </c>
      <c r="C36" s="4">
        <v>-16</v>
      </c>
      <c r="D36" s="4">
        <v>-13</v>
      </c>
    </row>
    <row r="37" spans="1:4" ht="30" x14ac:dyDescent="0.25">
      <c r="A37" s="2" t="s">
        <v>169</v>
      </c>
      <c r="B37" s="7">
        <v>-109238</v>
      </c>
      <c r="C37" s="7">
        <v>-9063</v>
      </c>
      <c r="D37" s="7">
        <v>64643</v>
      </c>
    </row>
    <row r="38" spans="1:4" x14ac:dyDescent="0.25">
      <c r="A38" s="3" t="s">
        <v>170</v>
      </c>
      <c r="B38" s="4"/>
      <c r="C38" s="4"/>
      <c r="D38" s="4"/>
    </row>
    <row r="39" spans="1:4" ht="30" x14ac:dyDescent="0.25">
      <c r="A39" s="2" t="s">
        <v>171</v>
      </c>
      <c r="B39" s="7">
        <v>74673</v>
      </c>
      <c r="C39" s="7">
        <v>100000</v>
      </c>
      <c r="D39" s="4"/>
    </row>
    <row r="40" spans="1:4" x14ac:dyDescent="0.25">
      <c r="A40" s="2" t="s">
        <v>172</v>
      </c>
      <c r="B40" s="4">
        <v>-139</v>
      </c>
      <c r="C40" s="4">
        <v>-55</v>
      </c>
      <c r="D40" s="7">
        <v>-82959</v>
      </c>
    </row>
    <row r="41" spans="1:4" ht="30" x14ac:dyDescent="0.25">
      <c r="A41" s="2" t="s">
        <v>141</v>
      </c>
      <c r="B41" s="4">
        <v>37</v>
      </c>
      <c r="C41" s="4"/>
      <c r="D41" s="4"/>
    </row>
    <row r="42" spans="1:4" ht="30" x14ac:dyDescent="0.25">
      <c r="A42" s="2" t="s">
        <v>173</v>
      </c>
      <c r="B42" s="4"/>
      <c r="C42" s="7">
        <v>-30929</v>
      </c>
      <c r="D42" s="4"/>
    </row>
    <row r="43" spans="1:4" x14ac:dyDescent="0.25">
      <c r="A43" s="2" t="s">
        <v>174</v>
      </c>
      <c r="B43" s="4"/>
      <c r="C43" s="7">
        <v>-54000</v>
      </c>
      <c r="D43" s="7">
        <v>-18071</v>
      </c>
    </row>
    <row r="44" spans="1:4" ht="30" x14ac:dyDescent="0.25">
      <c r="A44" s="2" t="s">
        <v>175</v>
      </c>
      <c r="B44" s="7">
        <v>74571</v>
      </c>
      <c r="C44" s="7">
        <v>15016</v>
      </c>
      <c r="D44" s="7">
        <v>-101030</v>
      </c>
    </row>
    <row r="45" spans="1:4" ht="30" x14ac:dyDescent="0.25">
      <c r="A45" s="2" t="s">
        <v>176</v>
      </c>
      <c r="B45" s="7">
        <v>-46669</v>
      </c>
      <c r="C45" s="7">
        <v>1032</v>
      </c>
      <c r="D45" s="7">
        <v>-71400</v>
      </c>
    </row>
    <row r="46" spans="1:4" ht="30" x14ac:dyDescent="0.25">
      <c r="A46" s="2" t="s">
        <v>177</v>
      </c>
      <c r="B46" s="7">
        <v>105492</v>
      </c>
      <c r="C46" s="7">
        <v>104460</v>
      </c>
      <c r="D46" s="7">
        <v>175860</v>
      </c>
    </row>
    <row r="47" spans="1:4" ht="30" x14ac:dyDescent="0.25">
      <c r="A47" s="2" t="s">
        <v>178</v>
      </c>
      <c r="B47" s="6">
        <v>58823</v>
      </c>
      <c r="C47" s="6">
        <v>105492</v>
      </c>
      <c r="D47" s="6">
        <v>104460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1466</v>
      </c>
      <c r="B1" s="8" t="s">
        <v>2</v>
      </c>
    </row>
    <row r="2" spans="1:2" ht="30" x14ac:dyDescent="0.25">
      <c r="A2" s="1" t="s">
        <v>31</v>
      </c>
      <c r="B2" s="8"/>
    </row>
    <row r="3" spans="1:2" ht="30" x14ac:dyDescent="0.25">
      <c r="A3" s="3" t="s">
        <v>1373</v>
      </c>
      <c r="B3" s="4"/>
    </row>
    <row r="4" spans="1:2" ht="30" x14ac:dyDescent="0.25">
      <c r="A4" s="2" t="s">
        <v>1392</v>
      </c>
      <c r="B4" s="6">
        <v>16406</v>
      </c>
    </row>
    <row r="5" spans="1:2" x14ac:dyDescent="0.25">
      <c r="A5" s="2" t="s">
        <v>512</v>
      </c>
      <c r="B5" s="4"/>
    </row>
    <row r="6" spans="1:2" ht="30" x14ac:dyDescent="0.25">
      <c r="A6" s="3" t="s">
        <v>1373</v>
      </c>
      <c r="B6" s="4"/>
    </row>
    <row r="7" spans="1:2" ht="30" x14ac:dyDescent="0.25">
      <c r="A7" s="2" t="s">
        <v>1392</v>
      </c>
      <c r="B7" s="7">
        <v>1259</v>
      </c>
    </row>
    <row r="8" spans="1:2" x14ac:dyDescent="0.25">
      <c r="A8" s="2" t="s">
        <v>513</v>
      </c>
      <c r="B8" s="4"/>
    </row>
    <row r="9" spans="1:2" ht="30" x14ac:dyDescent="0.25">
      <c r="A9" s="3" t="s">
        <v>1373</v>
      </c>
      <c r="B9" s="4"/>
    </row>
    <row r="10" spans="1:2" ht="30" x14ac:dyDescent="0.25">
      <c r="A10" s="2" t="s">
        <v>1392</v>
      </c>
      <c r="B10" s="7">
        <v>3757</v>
      </c>
    </row>
    <row r="11" spans="1:2" x14ac:dyDescent="0.25">
      <c r="A11" s="2" t="s">
        <v>514</v>
      </c>
      <c r="B11" s="4"/>
    </row>
    <row r="12" spans="1:2" ht="30" x14ac:dyDescent="0.25">
      <c r="A12" s="3" t="s">
        <v>1373</v>
      </c>
      <c r="B12" s="4"/>
    </row>
    <row r="13" spans="1:2" ht="30" x14ac:dyDescent="0.25">
      <c r="A13" s="2" t="s">
        <v>1392</v>
      </c>
      <c r="B13" s="7">
        <v>3614</v>
      </c>
    </row>
    <row r="14" spans="1:2" x14ac:dyDescent="0.25">
      <c r="A14" s="2" t="s">
        <v>1467</v>
      </c>
      <c r="B14" s="4"/>
    </row>
    <row r="15" spans="1:2" ht="30" x14ac:dyDescent="0.25">
      <c r="A15" s="3" t="s">
        <v>1373</v>
      </c>
      <c r="B15" s="4"/>
    </row>
    <row r="16" spans="1:2" ht="30" x14ac:dyDescent="0.25">
      <c r="A16" s="2" t="s">
        <v>1392</v>
      </c>
      <c r="B16" s="4">
        <v>599</v>
      </c>
    </row>
    <row r="17" spans="1:2" x14ac:dyDescent="0.25">
      <c r="A17" s="2" t="s">
        <v>516</v>
      </c>
      <c r="B17" s="4"/>
    </row>
    <row r="18" spans="1:2" ht="30" x14ac:dyDescent="0.25">
      <c r="A18" s="3" t="s">
        <v>1373</v>
      </c>
      <c r="B18" s="4"/>
    </row>
    <row r="19" spans="1:2" ht="30" x14ac:dyDescent="0.25">
      <c r="A19" s="2" t="s">
        <v>1392</v>
      </c>
      <c r="B19" s="7">
        <v>1251</v>
      </c>
    </row>
    <row r="20" spans="1:2" x14ac:dyDescent="0.25">
      <c r="A20" s="2" t="s">
        <v>1402</v>
      </c>
      <c r="B20" s="4"/>
    </row>
    <row r="21" spans="1:2" ht="30" x14ac:dyDescent="0.25">
      <c r="A21" s="3" t="s">
        <v>1373</v>
      </c>
      <c r="B21" s="4"/>
    </row>
    <row r="22" spans="1:2" ht="30" x14ac:dyDescent="0.25">
      <c r="A22" s="2" t="s">
        <v>1392</v>
      </c>
      <c r="B22" s="7">
        <v>10480</v>
      </c>
    </row>
    <row r="23" spans="1:2" ht="30" x14ac:dyDescent="0.25">
      <c r="A23" s="2" t="s">
        <v>1468</v>
      </c>
      <c r="B23" s="4"/>
    </row>
    <row r="24" spans="1:2" ht="30" x14ac:dyDescent="0.25">
      <c r="A24" s="3" t="s">
        <v>1373</v>
      </c>
      <c r="B24" s="4"/>
    </row>
    <row r="25" spans="1:2" ht="30" x14ac:dyDescent="0.25">
      <c r="A25" s="2" t="s">
        <v>1392</v>
      </c>
      <c r="B25" s="7">
        <v>5926</v>
      </c>
    </row>
    <row r="26" spans="1:2" x14ac:dyDescent="0.25">
      <c r="A26" s="2" t="s">
        <v>1403</v>
      </c>
      <c r="B26" s="4"/>
    </row>
    <row r="27" spans="1:2" ht="30" x14ac:dyDescent="0.25">
      <c r="A27" s="3" t="s">
        <v>1373</v>
      </c>
      <c r="B27" s="4"/>
    </row>
    <row r="28" spans="1:2" ht="30" x14ac:dyDescent="0.25">
      <c r="A28" s="2" t="s">
        <v>1392</v>
      </c>
      <c r="B28" s="7">
        <v>6067</v>
      </c>
    </row>
    <row r="29" spans="1:2" ht="30" x14ac:dyDescent="0.25">
      <c r="A29" s="2" t="s">
        <v>1469</v>
      </c>
      <c r="B29" s="4"/>
    </row>
    <row r="30" spans="1:2" ht="30" x14ac:dyDescent="0.25">
      <c r="A30" s="3" t="s">
        <v>1373</v>
      </c>
      <c r="B30" s="4"/>
    </row>
    <row r="31" spans="1:2" ht="30" x14ac:dyDescent="0.25">
      <c r="A31" s="2" t="s">
        <v>1392</v>
      </c>
      <c r="B31" s="4">
        <v>141</v>
      </c>
    </row>
    <row r="32" spans="1:2" ht="30" x14ac:dyDescent="0.25">
      <c r="A32" s="2" t="s">
        <v>1470</v>
      </c>
      <c r="B32" s="4"/>
    </row>
    <row r="33" spans="1:2" ht="30" x14ac:dyDescent="0.25">
      <c r="A33" s="3" t="s">
        <v>1373</v>
      </c>
      <c r="B33" s="4"/>
    </row>
    <row r="34" spans="1:2" ht="30" x14ac:dyDescent="0.25">
      <c r="A34" s="2" t="s">
        <v>1392</v>
      </c>
      <c r="B34" s="4">
        <v>0</v>
      </c>
    </row>
    <row r="35" spans="1:2" ht="30" x14ac:dyDescent="0.25">
      <c r="A35" s="2" t="s">
        <v>1471</v>
      </c>
      <c r="B35" s="4"/>
    </row>
    <row r="36" spans="1:2" ht="30" x14ac:dyDescent="0.25">
      <c r="A36" s="3" t="s">
        <v>1373</v>
      </c>
      <c r="B36" s="4"/>
    </row>
    <row r="37" spans="1:2" ht="30" x14ac:dyDescent="0.25">
      <c r="A37" s="2" t="s">
        <v>1392</v>
      </c>
      <c r="B37" s="4">
        <v>0</v>
      </c>
    </row>
    <row r="38" spans="1:2" ht="30" x14ac:dyDescent="0.25">
      <c r="A38" s="2" t="s">
        <v>1472</v>
      </c>
      <c r="B38" s="4"/>
    </row>
    <row r="39" spans="1:2" ht="30" x14ac:dyDescent="0.25">
      <c r="A39" s="3" t="s">
        <v>1373</v>
      </c>
      <c r="B39" s="4"/>
    </row>
    <row r="40" spans="1:2" ht="30" x14ac:dyDescent="0.25">
      <c r="A40" s="2" t="s">
        <v>1392</v>
      </c>
      <c r="B40" s="4">
        <v>0</v>
      </c>
    </row>
    <row r="41" spans="1:2" ht="30" x14ac:dyDescent="0.25">
      <c r="A41" s="2" t="s">
        <v>1473</v>
      </c>
      <c r="B41" s="4"/>
    </row>
    <row r="42" spans="1:2" ht="30" x14ac:dyDescent="0.25">
      <c r="A42" s="3" t="s">
        <v>1373</v>
      </c>
      <c r="B42" s="4"/>
    </row>
    <row r="43" spans="1:2" ht="30" x14ac:dyDescent="0.25">
      <c r="A43" s="2" t="s">
        <v>1392</v>
      </c>
      <c r="B43" s="4">
        <v>0</v>
      </c>
    </row>
    <row r="44" spans="1:2" ht="30" x14ac:dyDescent="0.25">
      <c r="A44" s="2" t="s">
        <v>1404</v>
      </c>
      <c r="B44" s="4"/>
    </row>
    <row r="45" spans="1:2" ht="30" x14ac:dyDescent="0.25">
      <c r="A45" s="3" t="s">
        <v>1373</v>
      </c>
      <c r="B45" s="4"/>
    </row>
    <row r="46" spans="1:2" ht="30" x14ac:dyDescent="0.25">
      <c r="A46" s="2" t="s">
        <v>1392</v>
      </c>
      <c r="B46" s="4">
        <v>141</v>
      </c>
    </row>
    <row r="47" spans="1:2" ht="30" x14ac:dyDescent="0.25">
      <c r="A47" s="2" t="s">
        <v>1474</v>
      </c>
      <c r="B47" s="4"/>
    </row>
    <row r="48" spans="1:2" ht="30" x14ac:dyDescent="0.25">
      <c r="A48" s="3" t="s">
        <v>1373</v>
      </c>
      <c r="B48" s="4"/>
    </row>
    <row r="49" spans="1:2" ht="30" x14ac:dyDescent="0.25">
      <c r="A49" s="2" t="s">
        <v>1392</v>
      </c>
      <c r="B49" s="7">
        <v>5926</v>
      </c>
    </row>
    <row r="50" spans="1:2" x14ac:dyDescent="0.25">
      <c r="A50" s="2" t="s">
        <v>1475</v>
      </c>
      <c r="B50" s="4"/>
    </row>
    <row r="51" spans="1:2" ht="30" x14ac:dyDescent="0.25">
      <c r="A51" s="3" t="s">
        <v>1373</v>
      </c>
      <c r="B51" s="4"/>
    </row>
    <row r="52" spans="1:2" ht="30" x14ac:dyDescent="0.25">
      <c r="A52" s="2" t="s">
        <v>1392</v>
      </c>
      <c r="B52" s="7">
        <v>1850</v>
      </c>
    </row>
    <row r="53" spans="1:2" ht="30" x14ac:dyDescent="0.25">
      <c r="A53" s="2" t="s">
        <v>1476</v>
      </c>
      <c r="B53" s="4"/>
    </row>
    <row r="54" spans="1:2" ht="30" x14ac:dyDescent="0.25">
      <c r="A54" s="3" t="s">
        <v>1373</v>
      </c>
      <c r="B54" s="4"/>
    </row>
    <row r="55" spans="1:2" ht="30" x14ac:dyDescent="0.25">
      <c r="A55" s="2" t="s">
        <v>1392</v>
      </c>
      <c r="B55" s="4">
        <v>0</v>
      </c>
    </row>
    <row r="56" spans="1:2" ht="30" x14ac:dyDescent="0.25">
      <c r="A56" s="2" t="s">
        <v>1477</v>
      </c>
      <c r="B56" s="4"/>
    </row>
    <row r="57" spans="1:2" ht="30" x14ac:dyDescent="0.25">
      <c r="A57" s="3" t="s">
        <v>1373</v>
      </c>
      <c r="B57" s="4"/>
    </row>
    <row r="58" spans="1:2" ht="30" x14ac:dyDescent="0.25">
      <c r="A58" s="2" t="s">
        <v>1392</v>
      </c>
      <c r="B58" s="4">
        <v>0</v>
      </c>
    </row>
    <row r="59" spans="1:2" ht="30" x14ac:dyDescent="0.25">
      <c r="A59" s="2" t="s">
        <v>1478</v>
      </c>
      <c r="B59" s="4"/>
    </row>
    <row r="60" spans="1:2" ht="30" x14ac:dyDescent="0.25">
      <c r="A60" s="3" t="s">
        <v>1373</v>
      </c>
      <c r="B60" s="4"/>
    </row>
    <row r="61" spans="1:2" ht="30" x14ac:dyDescent="0.25">
      <c r="A61" s="2" t="s">
        <v>1392</v>
      </c>
      <c r="B61" s="4">
        <v>0</v>
      </c>
    </row>
    <row r="62" spans="1:2" ht="30" x14ac:dyDescent="0.25">
      <c r="A62" s="2" t="s">
        <v>1479</v>
      </c>
      <c r="B62" s="4"/>
    </row>
    <row r="63" spans="1:2" ht="30" x14ac:dyDescent="0.25">
      <c r="A63" s="3" t="s">
        <v>1373</v>
      </c>
      <c r="B63" s="4"/>
    </row>
    <row r="64" spans="1:2" ht="30" x14ac:dyDescent="0.25">
      <c r="A64" s="2" t="s">
        <v>1392</v>
      </c>
      <c r="B64" s="4">
        <v>599</v>
      </c>
    </row>
    <row r="65" spans="1:2" ht="30" x14ac:dyDescent="0.25">
      <c r="A65" s="2" t="s">
        <v>1480</v>
      </c>
      <c r="B65" s="4"/>
    </row>
    <row r="66" spans="1:2" ht="30" x14ac:dyDescent="0.25">
      <c r="A66" s="3" t="s">
        <v>1373</v>
      </c>
      <c r="B66" s="4"/>
    </row>
    <row r="67" spans="1:2" ht="30" x14ac:dyDescent="0.25">
      <c r="A67" s="2" t="s">
        <v>1392</v>
      </c>
      <c r="B67" s="7">
        <v>1251</v>
      </c>
    </row>
    <row r="68" spans="1:2" ht="30" x14ac:dyDescent="0.25">
      <c r="A68" s="2" t="s">
        <v>1481</v>
      </c>
      <c r="B68" s="4"/>
    </row>
    <row r="69" spans="1:2" ht="30" x14ac:dyDescent="0.25">
      <c r="A69" s="3" t="s">
        <v>1373</v>
      </c>
      <c r="B69" s="4"/>
    </row>
    <row r="70" spans="1:2" ht="30" x14ac:dyDescent="0.25">
      <c r="A70" s="2" t="s">
        <v>1392</v>
      </c>
      <c r="B70" s="7">
        <v>1850</v>
      </c>
    </row>
    <row r="71" spans="1:2" ht="45" x14ac:dyDescent="0.25">
      <c r="A71" s="2" t="s">
        <v>1482</v>
      </c>
      <c r="B71" s="4"/>
    </row>
    <row r="72" spans="1:2" ht="30" x14ac:dyDescent="0.25">
      <c r="A72" s="3" t="s">
        <v>1373</v>
      </c>
      <c r="B72" s="4"/>
    </row>
    <row r="73" spans="1:2" ht="30" x14ac:dyDescent="0.25">
      <c r="A73" s="2" t="s">
        <v>1392</v>
      </c>
      <c r="B73" s="4">
        <v>0</v>
      </c>
    </row>
    <row r="74" spans="1:2" ht="30" x14ac:dyDescent="0.25">
      <c r="A74" s="2" t="s">
        <v>1483</v>
      </c>
      <c r="B74" s="4"/>
    </row>
    <row r="75" spans="1:2" ht="30" x14ac:dyDescent="0.25">
      <c r="A75" s="3" t="s">
        <v>1373</v>
      </c>
      <c r="B75" s="4"/>
    </row>
    <row r="76" spans="1:2" ht="30" x14ac:dyDescent="0.25">
      <c r="A76" s="2" t="s">
        <v>1392</v>
      </c>
      <c r="B76" s="7">
        <v>8489</v>
      </c>
    </row>
    <row r="77" spans="1:2" ht="45" x14ac:dyDescent="0.25">
      <c r="A77" s="2" t="s">
        <v>1484</v>
      </c>
      <c r="B77" s="4"/>
    </row>
    <row r="78" spans="1:2" ht="30" x14ac:dyDescent="0.25">
      <c r="A78" s="3" t="s">
        <v>1373</v>
      </c>
      <c r="B78" s="4"/>
    </row>
    <row r="79" spans="1:2" ht="30" x14ac:dyDescent="0.25">
      <c r="A79" s="2" t="s">
        <v>1392</v>
      </c>
      <c r="B79" s="7">
        <v>1118</v>
      </c>
    </row>
    <row r="80" spans="1:2" ht="45" x14ac:dyDescent="0.25">
      <c r="A80" s="2" t="s">
        <v>1485</v>
      </c>
      <c r="B80" s="4"/>
    </row>
    <row r="81" spans="1:2" ht="30" x14ac:dyDescent="0.25">
      <c r="A81" s="3" t="s">
        <v>1373</v>
      </c>
      <c r="B81" s="4"/>
    </row>
    <row r="82" spans="1:2" ht="30" x14ac:dyDescent="0.25">
      <c r="A82" s="2" t="s">
        <v>1392</v>
      </c>
      <c r="B82" s="7">
        <v>3757</v>
      </c>
    </row>
    <row r="83" spans="1:2" ht="45" x14ac:dyDescent="0.25">
      <c r="A83" s="2" t="s">
        <v>1486</v>
      </c>
      <c r="B83" s="4"/>
    </row>
    <row r="84" spans="1:2" ht="30" x14ac:dyDescent="0.25">
      <c r="A84" s="3" t="s">
        <v>1373</v>
      </c>
      <c r="B84" s="4"/>
    </row>
    <row r="85" spans="1:2" ht="30" x14ac:dyDescent="0.25">
      <c r="A85" s="2" t="s">
        <v>1392</v>
      </c>
      <c r="B85" s="7">
        <v>3614</v>
      </c>
    </row>
    <row r="86" spans="1:2" ht="45" x14ac:dyDescent="0.25">
      <c r="A86" s="2" t="s">
        <v>1487</v>
      </c>
      <c r="B86" s="4"/>
    </row>
    <row r="87" spans="1:2" ht="30" x14ac:dyDescent="0.25">
      <c r="A87" s="3" t="s">
        <v>1373</v>
      </c>
      <c r="B87" s="4"/>
    </row>
    <row r="88" spans="1:2" ht="30" x14ac:dyDescent="0.25">
      <c r="A88" s="2" t="s">
        <v>1392</v>
      </c>
      <c r="B88" s="4">
        <v>0</v>
      </c>
    </row>
    <row r="89" spans="1:2" ht="45" x14ac:dyDescent="0.25">
      <c r="A89" s="2" t="s">
        <v>1488</v>
      </c>
      <c r="B89" s="4"/>
    </row>
    <row r="90" spans="1:2" ht="30" x14ac:dyDescent="0.25">
      <c r="A90" s="3" t="s">
        <v>1373</v>
      </c>
      <c r="B90" s="4"/>
    </row>
    <row r="91" spans="1:2" ht="30" x14ac:dyDescent="0.25">
      <c r="A91" s="2" t="s">
        <v>1392</v>
      </c>
      <c r="B91" s="4">
        <v>0</v>
      </c>
    </row>
    <row r="92" spans="1:2" ht="45" x14ac:dyDescent="0.25">
      <c r="A92" s="2" t="s">
        <v>1489</v>
      </c>
      <c r="B92" s="4"/>
    </row>
    <row r="93" spans="1:2" ht="30" x14ac:dyDescent="0.25">
      <c r="A93" s="3" t="s">
        <v>1373</v>
      </c>
      <c r="B93" s="4"/>
    </row>
    <row r="94" spans="1:2" ht="30" x14ac:dyDescent="0.25">
      <c r="A94" s="2" t="s">
        <v>1392</v>
      </c>
      <c r="B94" s="7">
        <v>8489</v>
      </c>
    </row>
    <row r="95" spans="1:2" ht="60" x14ac:dyDescent="0.25">
      <c r="A95" s="2" t="s">
        <v>1490</v>
      </c>
      <c r="B95" s="4"/>
    </row>
    <row r="96" spans="1:2" ht="30" x14ac:dyDescent="0.25">
      <c r="A96" s="3" t="s">
        <v>1373</v>
      </c>
      <c r="B96" s="4"/>
    </row>
    <row r="97" spans="1:2" ht="30" x14ac:dyDescent="0.25">
      <c r="A97" s="2" t="s">
        <v>1392</v>
      </c>
      <c r="B97" s="6">
        <v>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2" customWidth="1"/>
    <col min="3" max="3" width="6" customWidth="1"/>
    <col min="4" max="4" width="22" customWidth="1"/>
    <col min="5" max="5" width="6" customWidth="1"/>
  </cols>
  <sheetData>
    <row r="1" spans="1:5" ht="30" x14ac:dyDescent="0.25">
      <c r="A1" s="1" t="s">
        <v>1491</v>
      </c>
      <c r="B1" s="8" t="s">
        <v>2</v>
      </c>
      <c r="C1" s="8"/>
      <c r="D1" s="8" t="s">
        <v>32</v>
      </c>
      <c r="E1" s="8"/>
    </row>
    <row r="2" spans="1:5" ht="30" x14ac:dyDescent="0.25">
      <c r="A2" s="1" t="s">
        <v>31</v>
      </c>
      <c r="B2" s="8"/>
      <c r="C2" s="8"/>
      <c r="D2" s="8"/>
      <c r="E2" s="8"/>
    </row>
    <row r="3" spans="1:5" ht="30" x14ac:dyDescent="0.25">
      <c r="A3" s="3" t="s">
        <v>1373</v>
      </c>
      <c r="B3" s="4"/>
      <c r="C3" s="4"/>
      <c r="D3" s="4"/>
      <c r="E3" s="4"/>
    </row>
    <row r="4" spans="1:5" x14ac:dyDescent="0.25">
      <c r="A4" s="2" t="s">
        <v>523</v>
      </c>
      <c r="B4" s="6">
        <v>856068</v>
      </c>
      <c r="C4" s="4"/>
      <c r="D4" s="6">
        <v>878203</v>
      </c>
      <c r="E4" s="4"/>
    </row>
    <row r="5" spans="1:5" ht="30" x14ac:dyDescent="0.25">
      <c r="A5" s="2" t="s">
        <v>1492</v>
      </c>
      <c r="B5" s="4"/>
      <c r="C5" s="4"/>
      <c r="D5" s="4"/>
      <c r="E5" s="4"/>
    </row>
    <row r="6" spans="1:5" ht="30" x14ac:dyDescent="0.25">
      <c r="A6" s="3" t="s">
        <v>1373</v>
      </c>
      <c r="B6" s="4"/>
      <c r="C6" s="4"/>
      <c r="D6" s="4"/>
      <c r="E6" s="4"/>
    </row>
    <row r="7" spans="1:5" x14ac:dyDescent="0.25">
      <c r="A7" s="2" t="s">
        <v>523</v>
      </c>
      <c r="B7" s="7">
        <v>32790</v>
      </c>
      <c r="C7" s="4"/>
      <c r="D7" s="7">
        <v>36176</v>
      </c>
      <c r="E7" s="4"/>
    </row>
    <row r="8" spans="1:5" ht="30" x14ac:dyDescent="0.25">
      <c r="A8" s="2" t="s">
        <v>1493</v>
      </c>
      <c r="B8" s="4"/>
      <c r="C8" s="4"/>
      <c r="D8" s="4"/>
      <c r="E8" s="4"/>
    </row>
    <row r="9" spans="1:5" ht="30" x14ac:dyDescent="0.25">
      <c r="A9" s="3" t="s">
        <v>1373</v>
      </c>
      <c r="B9" s="4"/>
      <c r="C9" s="4"/>
      <c r="D9" s="4"/>
      <c r="E9" s="4"/>
    </row>
    <row r="10" spans="1:5" x14ac:dyDescent="0.25">
      <c r="A10" s="2" t="s">
        <v>523</v>
      </c>
      <c r="B10" s="7">
        <v>495301</v>
      </c>
      <c r="C10" s="4"/>
      <c r="D10" s="7">
        <v>584683</v>
      </c>
      <c r="E10" s="4"/>
    </row>
    <row r="11" spans="1:5" ht="30" x14ac:dyDescent="0.25">
      <c r="A11" s="2" t="s">
        <v>1494</v>
      </c>
      <c r="B11" s="4"/>
      <c r="C11" s="4"/>
      <c r="D11" s="4"/>
      <c r="E11" s="4"/>
    </row>
    <row r="12" spans="1:5" ht="30" x14ac:dyDescent="0.25">
      <c r="A12" s="3" t="s">
        <v>1373</v>
      </c>
      <c r="B12" s="4"/>
      <c r="C12" s="4"/>
      <c r="D12" s="4"/>
      <c r="E12" s="4"/>
    </row>
    <row r="13" spans="1:5" x14ac:dyDescent="0.25">
      <c r="A13" s="2" t="s">
        <v>523</v>
      </c>
      <c r="B13" s="7">
        <v>95828</v>
      </c>
      <c r="C13" s="4"/>
      <c r="D13" s="7">
        <v>129339</v>
      </c>
      <c r="E13" s="4"/>
    </row>
    <row r="14" spans="1:5" ht="30" x14ac:dyDescent="0.25">
      <c r="A14" s="2" t="s">
        <v>1495</v>
      </c>
      <c r="B14" s="4"/>
      <c r="C14" s="4"/>
      <c r="D14" s="4"/>
      <c r="E14" s="4"/>
    </row>
    <row r="15" spans="1:5" ht="30" x14ac:dyDescent="0.25">
      <c r="A15" s="3" t="s">
        <v>1373</v>
      </c>
      <c r="B15" s="4"/>
      <c r="C15" s="4"/>
      <c r="D15" s="4"/>
      <c r="E15" s="4"/>
    </row>
    <row r="16" spans="1:5" x14ac:dyDescent="0.25">
      <c r="A16" s="2" t="s">
        <v>523</v>
      </c>
      <c r="B16" s="7">
        <v>9340</v>
      </c>
      <c r="C16" s="4"/>
      <c r="D16" s="7">
        <v>7068</v>
      </c>
      <c r="E16" s="4"/>
    </row>
    <row r="17" spans="1:5" ht="30" x14ac:dyDescent="0.25">
      <c r="A17" s="2" t="s">
        <v>1496</v>
      </c>
      <c r="B17" s="4"/>
      <c r="C17" s="4"/>
      <c r="D17" s="4"/>
      <c r="E17" s="4"/>
    </row>
    <row r="18" spans="1:5" ht="30" x14ac:dyDescent="0.25">
      <c r="A18" s="3" t="s">
        <v>1373</v>
      </c>
      <c r="B18" s="4"/>
      <c r="C18" s="4"/>
      <c r="D18" s="4"/>
      <c r="E18" s="4"/>
    </row>
    <row r="19" spans="1:5" ht="17.25" x14ac:dyDescent="0.25">
      <c r="A19" s="2" t="s">
        <v>523</v>
      </c>
      <c r="B19" s="6">
        <v>222809</v>
      </c>
      <c r="C19" s="122" t="s">
        <v>1378</v>
      </c>
      <c r="D19" s="6">
        <v>120937</v>
      </c>
      <c r="E19" s="122" t="s">
        <v>1378</v>
      </c>
    </row>
    <row r="20" spans="1:5" x14ac:dyDescent="0.25">
      <c r="A20" s="113"/>
      <c r="B20" s="113"/>
      <c r="C20" s="113"/>
      <c r="D20" s="113"/>
      <c r="E20" s="113"/>
    </row>
    <row r="21" spans="1:5" ht="15" customHeight="1" x14ac:dyDescent="0.25">
      <c r="A21" s="2" t="s">
        <v>1378</v>
      </c>
      <c r="B21" s="12" t="s">
        <v>529</v>
      </c>
      <c r="C21" s="12"/>
      <c r="D21" s="12"/>
      <c r="E21" s="12"/>
    </row>
  </sheetData>
  <mergeCells count="4">
    <mergeCell ref="B1:C2"/>
    <mergeCell ref="D1:E2"/>
    <mergeCell ref="A20:E20"/>
    <mergeCell ref="B21:E2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1497</v>
      </c>
      <c r="B1" s="8" t="s">
        <v>32</v>
      </c>
      <c r="C1" s="8" t="s">
        <v>2</v>
      </c>
    </row>
    <row r="2" spans="1:3" ht="30" x14ac:dyDescent="0.25">
      <c r="A2" s="1" t="s">
        <v>31</v>
      </c>
      <c r="B2" s="8"/>
      <c r="C2" s="8"/>
    </row>
    <row r="3" spans="1:3" x14ac:dyDescent="0.25">
      <c r="A3" s="2" t="s">
        <v>1498</v>
      </c>
      <c r="B3" s="4"/>
      <c r="C3" s="4"/>
    </row>
    <row r="4" spans="1:3" x14ac:dyDescent="0.25">
      <c r="A4" s="3" t="s">
        <v>1499</v>
      </c>
      <c r="B4" s="4"/>
      <c r="C4" s="4"/>
    </row>
    <row r="5" spans="1:3" x14ac:dyDescent="0.25">
      <c r="A5" s="2" t="s">
        <v>1500</v>
      </c>
      <c r="B5" s="6">
        <v>200000</v>
      </c>
      <c r="C5" s="4"/>
    </row>
    <row r="6" spans="1:3" x14ac:dyDescent="0.25">
      <c r="A6" s="2" t="s">
        <v>266</v>
      </c>
      <c r="B6" s="7">
        <v>1668</v>
      </c>
      <c r="C6" s="4"/>
    </row>
    <row r="7" spans="1:3" x14ac:dyDescent="0.25">
      <c r="A7" s="2" t="s">
        <v>1501</v>
      </c>
      <c r="B7" s="4"/>
      <c r="C7" s="4"/>
    </row>
    <row r="8" spans="1:3" x14ac:dyDescent="0.25">
      <c r="A8" s="3" t="s">
        <v>1499</v>
      </c>
      <c r="B8" s="4"/>
      <c r="C8" s="4"/>
    </row>
    <row r="9" spans="1:3" x14ac:dyDescent="0.25">
      <c r="A9" s="2" t="s">
        <v>1500</v>
      </c>
      <c r="B9" s="4"/>
      <c r="C9" s="7">
        <v>200000</v>
      </c>
    </row>
    <row r="10" spans="1:3" x14ac:dyDescent="0.25">
      <c r="A10" s="2" t="s">
        <v>266</v>
      </c>
      <c r="B10" s="4"/>
      <c r="C10" s="6">
        <v>-13675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8" t="s">
        <v>1</v>
      </c>
      <c r="C1" s="8"/>
      <c r="D1" s="8"/>
    </row>
    <row r="2" spans="1:4" ht="30" x14ac:dyDescent="0.25">
      <c r="A2" s="1" t="s">
        <v>31</v>
      </c>
      <c r="B2" s="1" t="s">
        <v>2</v>
      </c>
      <c r="C2" s="1" t="s">
        <v>32</v>
      </c>
      <c r="D2" s="1" t="s">
        <v>89</v>
      </c>
    </row>
    <row r="3" spans="1:4" ht="30" x14ac:dyDescent="0.25">
      <c r="A3" s="2" t="s">
        <v>1503</v>
      </c>
      <c r="B3" s="4"/>
      <c r="C3" s="4"/>
      <c r="D3" s="4"/>
    </row>
    <row r="4" spans="1:4" ht="30" x14ac:dyDescent="0.25">
      <c r="A4" s="3" t="s">
        <v>1504</v>
      </c>
      <c r="B4" s="4"/>
      <c r="C4" s="4"/>
      <c r="D4" s="4"/>
    </row>
    <row r="5" spans="1:4" ht="30" x14ac:dyDescent="0.25">
      <c r="A5" s="2" t="s">
        <v>1505</v>
      </c>
      <c r="B5" s="6">
        <v>-20836</v>
      </c>
      <c r="C5" s="6">
        <v>1427</v>
      </c>
      <c r="D5" s="4" t="s">
        <v>64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1506</v>
      </c>
      <c r="B1" s="8" t="s">
        <v>2</v>
      </c>
    </row>
    <row r="2" spans="1:2" x14ac:dyDescent="0.25">
      <c r="A2" s="1" t="s">
        <v>1507</v>
      </c>
      <c r="B2" s="8"/>
    </row>
    <row r="3" spans="1:2" ht="30" x14ac:dyDescent="0.25">
      <c r="A3" s="3" t="s">
        <v>1508</v>
      </c>
      <c r="B3" s="4"/>
    </row>
    <row r="4" spans="1:2" x14ac:dyDescent="0.25">
      <c r="A4" s="2" t="s">
        <v>1509</v>
      </c>
      <c r="B4" s="9">
        <v>5.4</v>
      </c>
    </row>
    <row r="5" spans="1:2" x14ac:dyDescent="0.25">
      <c r="A5" s="2" t="s">
        <v>1510</v>
      </c>
      <c r="B5" s="4"/>
    </row>
    <row r="6" spans="1:2" ht="30" x14ac:dyDescent="0.25">
      <c r="A6" s="3" t="s">
        <v>1508</v>
      </c>
      <c r="B6" s="4"/>
    </row>
    <row r="7" spans="1:2" ht="30" x14ac:dyDescent="0.25">
      <c r="A7" s="2" t="s">
        <v>1511</v>
      </c>
      <c r="B7" s="9">
        <v>15.3</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1512</v>
      </c>
      <c r="B1" s="8" t="s">
        <v>2</v>
      </c>
      <c r="C1" s="8" t="s">
        <v>32</v>
      </c>
    </row>
    <row r="2" spans="1:3" ht="30" x14ac:dyDescent="0.25">
      <c r="A2" s="1" t="s">
        <v>31</v>
      </c>
      <c r="B2" s="8"/>
      <c r="C2" s="8"/>
    </row>
    <row r="3" spans="1:3" ht="45" x14ac:dyDescent="0.25">
      <c r="A3" s="3" t="s">
        <v>1513</v>
      </c>
      <c r="B3" s="4"/>
      <c r="C3" s="4"/>
    </row>
    <row r="4" spans="1:3" x14ac:dyDescent="0.25">
      <c r="A4" s="2" t="s">
        <v>1514</v>
      </c>
      <c r="B4" s="6">
        <v>1439186</v>
      </c>
      <c r="C4" s="6">
        <v>1461923</v>
      </c>
    </row>
    <row r="5" spans="1:3" x14ac:dyDescent="0.25">
      <c r="A5" s="2" t="s">
        <v>1379</v>
      </c>
      <c r="B5" s="4"/>
      <c r="C5" s="4"/>
    </row>
    <row r="6" spans="1:3" ht="45" x14ac:dyDescent="0.25">
      <c r="A6" s="3" t="s">
        <v>1513</v>
      </c>
      <c r="B6" s="4"/>
      <c r="C6" s="4"/>
    </row>
    <row r="7" spans="1:3" x14ac:dyDescent="0.25">
      <c r="A7" s="2" t="s">
        <v>1514</v>
      </c>
      <c r="B7" s="7">
        <v>122048</v>
      </c>
      <c r="C7" s="7">
        <v>254070</v>
      </c>
    </row>
    <row r="8" spans="1:3" x14ac:dyDescent="0.25">
      <c r="A8" s="2" t="s">
        <v>570</v>
      </c>
      <c r="B8" s="4"/>
      <c r="C8" s="4"/>
    </row>
    <row r="9" spans="1:3" ht="45" x14ac:dyDescent="0.25">
      <c r="A9" s="3" t="s">
        <v>1513</v>
      </c>
      <c r="B9" s="4"/>
      <c r="C9" s="4"/>
    </row>
    <row r="10" spans="1:3" x14ac:dyDescent="0.25">
      <c r="A10" s="2" t="s">
        <v>1514</v>
      </c>
      <c r="B10" s="7">
        <v>33663</v>
      </c>
      <c r="C10" s="7">
        <v>3489</v>
      </c>
    </row>
    <row r="11" spans="1:3" x14ac:dyDescent="0.25">
      <c r="A11" s="2" t="s">
        <v>1380</v>
      </c>
      <c r="B11" s="4"/>
      <c r="C11" s="4"/>
    </row>
    <row r="12" spans="1:3" ht="45" x14ac:dyDescent="0.25">
      <c r="A12" s="3" t="s">
        <v>1513</v>
      </c>
      <c r="B12" s="4"/>
      <c r="C12" s="4"/>
    </row>
    <row r="13" spans="1:3" x14ac:dyDescent="0.25">
      <c r="A13" s="2" t="s">
        <v>1514</v>
      </c>
      <c r="B13" s="7">
        <v>1283475</v>
      </c>
      <c r="C13" s="7">
        <v>1204364</v>
      </c>
    </row>
    <row r="14" spans="1:3" ht="30" x14ac:dyDescent="0.25">
      <c r="A14" s="2" t="s">
        <v>1381</v>
      </c>
      <c r="B14" s="4"/>
      <c r="C14" s="4"/>
    </row>
    <row r="15" spans="1:3" ht="45" x14ac:dyDescent="0.25">
      <c r="A15" s="3" t="s">
        <v>1513</v>
      </c>
      <c r="B15" s="4"/>
      <c r="C15" s="4"/>
    </row>
    <row r="16" spans="1:3" x14ac:dyDescent="0.25">
      <c r="A16" s="2" t="s">
        <v>1514</v>
      </c>
      <c r="B16" s="7">
        <v>80767</v>
      </c>
      <c r="C16" s="7">
        <v>81674</v>
      </c>
    </row>
    <row r="17" spans="1:3" ht="30" x14ac:dyDescent="0.25">
      <c r="A17" s="2" t="s">
        <v>1382</v>
      </c>
      <c r="B17" s="4"/>
      <c r="C17" s="4"/>
    </row>
    <row r="18" spans="1:3" ht="45" x14ac:dyDescent="0.25">
      <c r="A18" s="3" t="s">
        <v>1513</v>
      </c>
      <c r="B18" s="4"/>
      <c r="C18" s="4"/>
    </row>
    <row r="19" spans="1:3" x14ac:dyDescent="0.25">
      <c r="A19" s="2" t="s">
        <v>1514</v>
      </c>
      <c r="B19" s="7">
        <v>191473</v>
      </c>
      <c r="C19" s="7">
        <v>180936</v>
      </c>
    </row>
    <row r="20" spans="1:3" ht="30" x14ac:dyDescent="0.25">
      <c r="A20" s="2" t="s">
        <v>1383</v>
      </c>
      <c r="B20" s="4"/>
      <c r="C20" s="4"/>
    </row>
    <row r="21" spans="1:3" ht="45" x14ac:dyDescent="0.25">
      <c r="A21" s="3" t="s">
        <v>1513</v>
      </c>
      <c r="B21" s="4"/>
      <c r="C21" s="4"/>
    </row>
    <row r="22" spans="1:3" x14ac:dyDescent="0.25">
      <c r="A22" s="2" t="s">
        <v>1514</v>
      </c>
      <c r="B22" s="7">
        <v>208759</v>
      </c>
      <c r="C22" s="7">
        <v>229910</v>
      </c>
    </row>
    <row r="23" spans="1:3" ht="30" x14ac:dyDescent="0.25">
      <c r="A23" s="2" t="s">
        <v>1385</v>
      </c>
      <c r="B23" s="4"/>
      <c r="C23" s="4"/>
    </row>
    <row r="24" spans="1:3" ht="45" x14ac:dyDescent="0.25">
      <c r="A24" s="3" t="s">
        <v>1513</v>
      </c>
      <c r="B24" s="4"/>
      <c r="C24" s="4"/>
    </row>
    <row r="25" spans="1:3" x14ac:dyDescent="0.25">
      <c r="A25" s="2" t="s">
        <v>1514</v>
      </c>
      <c r="B25" s="7">
        <v>133158</v>
      </c>
      <c r="C25" s="7">
        <v>53975</v>
      </c>
    </row>
    <row r="26" spans="1:3" ht="30" x14ac:dyDescent="0.25">
      <c r="A26" s="2" t="s">
        <v>1384</v>
      </c>
      <c r="B26" s="4"/>
      <c r="C26" s="4"/>
    </row>
    <row r="27" spans="1:3" ht="45" x14ac:dyDescent="0.25">
      <c r="A27" s="3" t="s">
        <v>1513</v>
      </c>
      <c r="B27" s="4"/>
      <c r="C27" s="4"/>
    </row>
    <row r="28" spans="1:3" x14ac:dyDescent="0.25">
      <c r="A28" s="2" t="s">
        <v>1514</v>
      </c>
      <c r="B28" s="7">
        <v>178263</v>
      </c>
      <c r="C28" s="7">
        <v>168436</v>
      </c>
    </row>
    <row r="29" spans="1:3" ht="30" x14ac:dyDescent="0.25">
      <c r="A29" s="2" t="s">
        <v>1386</v>
      </c>
      <c r="B29" s="4"/>
      <c r="C29" s="4"/>
    </row>
    <row r="30" spans="1:3" ht="45" x14ac:dyDescent="0.25">
      <c r="A30" s="3" t="s">
        <v>1513</v>
      </c>
      <c r="B30" s="4"/>
      <c r="C30" s="4"/>
    </row>
    <row r="31" spans="1:3" x14ac:dyDescent="0.25">
      <c r="A31" s="2" t="s">
        <v>1514</v>
      </c>
      <c r="B31" s="7">
        <v>383416</v>
      </c>
      <c r="C31" s="7">
        <v>435392</v>
      </c>
    </row>
    <row r="32" spans="1:3" ht="30" x14ac:dyDescent="0.25">
      <c r="A32" s="2" t="s">
        <v>1387</v>
      </c>
      <c r="B32" s="4"/>
      <c r="C32" s="4"/>
    </row>
    <row r="33" spans="1:3" ht="45" x14ac:dyDescent="0.25">
      <c r="A33" s="3" t="s">
        <v>1513</v>
      </c>
      <c r="B33" s="4"/>
      <c r="C33" s="4"/>
    </row>
    <row r="34" spans="1:3" x14ac:dyDescent="0.25">
      <c r="A34" s="2" t="s">
        <v>1514</v>
      </c>
      <c r="B34" s="7">
        <v>107639</v>
      </c>
      <c r="C34" s="7">
        <v>54041</v>
      </c>
    </row>
    <row r="35" spans="1:3" x14ac:dyDescent="0.25">
      <c r="A35" s="2" t="s">
        <v>1515</v>
      </c>
      <c r="B35" s="4"/>
      <c r="C35" s="4"/>
    </row>
    <row r="36" spans="1:3" ht="45" x14ac:dyDescent="0.25">
      <c r="A36" s="3" t="s">
        <v>1513</v>
      </c>
      <c r="B36" s="4"/>
      <c r="C36" s="4"/>
    </row>
    <row r="37" spans="1:3" x14ac:dyDescent="0.25">
      <c r="A37" s="2" t="s">
        <v>1514</v>
      </c>
      <c r="B37" s="7">
        <v>1439186</v>
      </c>
      <c r="C37" s="7">
        <v>1463591</v>
      </c>
    </row>
    <row r="38" spans="1:3" x14ac:dyDescent="0.25">
      <c r="A38" s="2" t="s">
        <v>1516</v>
      </c>
      <c r="B38" s="7">
        <v>13675</v>
      </c>
      <c r="C38" s="4"/>
    </row>
    <row r="39" spans="1:3" ht="30" x14ac:dyDescent="0.25">
      <c r="A39" s="2" t="s">
        <v>1517</v>
      </c>
      <c r="B39" s="4"/>
      <c r="C39" s="4"/>
    </row>
    <row r="40" spans="1:3" ht="45" x14ac:dyDescent="0.25">
      <c r="A40" s="3" t="s">
        <v>1513</v>
      </c>
      <c r="B40" s="4"/>
      <c r="C40" s="4"/>
    </row>
    <row r="41" spans="1:3" x14ac:dyDescent="0.25">
      <c r="A41" s="2" t="s">
        <v>1516</v>
      </c>
      <c r="B41" s="7">
        <v>13675</v>
      </c>
      <c r="C41" s="4"/>
    </row>
    <row r="42" spans="1:3" ht="30" x14ac:dyDescent="0.25">
      <c r="A42" s="2" t="s">
        <v>1517</v>
      </c>
      <c r="B42" s="4"/>
      <c r="C42" s="4"/>
    </row>
    <row r="43" spans="1:3" ht="45" x14ac:dyDescent="0.25">
      <c r="A43" s="3" t="s">
        <v>1513</v>
      </c>
      <c r="B43" s="4"/>
      <c r="C43" s="4"/>
    </row>
    <row r="44" spans="1:3" x14ac:dyDescent="0.25">
      <c r="A44" s="2" t="s">
        <v>1514</v>
      </c>
      <c r="B44" s="4"/>
      <c r="C44" s="7">
        <v>1668</v>
      </c>
    </row>
    <row r="45" spans="1:3" ht="30" x14ac:dyDescent="0.25">
      <c r="A45" s="2" t="s">
        <v>1518</v>
      </c>
      <c r="B45" s="4"/>
      <c r="C45" s="4"/>
    </row>
    <row r="46" spans="1:3" ht="45" x14ac:dyDescent="0.25">
      <c r="A46" s="3" t="s">
        <v>1513</v>
      </c>
      <c r="B46" s="4"/>
      <c r="C46" s="4"/>
    </row>
    <row r="47" spans="1:3" x14ac:dyDescent="0.25">
      <c r="A47" s="2" t="s">
        <v>1514</v>
      </c>
      <c r="B47" s="7">
        <v>122048</v>
      </c>
      <c r="C47" s="7">
        <v>254070</v>
      </c>
    </row>
    <row r="48" spans="1:3" ht="30" x14ac:dyDescent="0.25">
      <c r="A48" s="2" t="s">
        <v>1519</v>
      </c>
      <c r="B48" s="4"/>
      <c r="C48" s="4"/>
    </row>
    <row r="49" spans="1:3" ht="45" x14ac:dyDescent="0.25">
      <c r="A49" s="3" t="s">
        <v>1513</v>
      </c>
      <c r="B49" s="4"/>
      <c r="C49" s="4"/>
    </row>
    <row r="50" spans="1:3" x14ac:dyDescent="0.25">
      <c r="A50" s="2" t="s">
        <v>1514</v>
      </c>
      <c r="B50" s="7">
        <v>33663</v>
      </c>
      <c r="C50" s="7">
        <v>3489</v>
      </c>
    </row>
    <row r="51" spans="1:3" ht="30" x14ac:dyDescent="0.25">
      <c r="A51" s="2" t="s">
        <v>1520</v>
      </c>
      <c r="B51" s="4"/>
      <c r="C51" s="4"/>
    </row>
    <row r="52" spans="1:3" ht="45" x14ac:dyDescent="0.25">
      <c r="A52" s="3" t="s">
        <v>1513</v>
      </c>
      <c r="B52" s="4"/>
      <c r="C52" s="4"/>
    </row>
    <row r="53" spans="1:3" x14ac:dyDescent="0.25">
      <c r="A53" s="2" t="s">
        <v>1514</v>
      </c>
      <c r="B53" s="7">
        <v>1283475</v>
      </c>
      <c r="C53" s="7">
        <v>1204364</v>
      </c>
    </row>
    <row r="54" spans="1:3" ht="45" x14ac:dyDescent="0.25">
      <c r="A54" s="2" t="s">
        <v>1521</v>
      </c>
      <c r="B54" s="4"/>
      <c r="C54" s="4"/>
    </row>
    <row r="55" spans="1:3" ht="45" x14ac:dyDescent="0.25">
      <c r="A55" s="3" t="s">
        <v>1513</v>
      </c>
      <c r="B55" s="4"/>
      <c r="C55" s="4"/>
    </row>
    <row r="56" spans="1:3" x14ac:dyDescent="0.25">
      <c r="A56" s="2" t="s">
        <v>1514</v>
      </c>
      <c r="B56" s="7">
        <v>80767</v>
      </c>
      <c r="C56" s="7">
        <v>81674</v>
      </c>
    </row>
    <row r="57" spans="1:3" ht="45" x14ac:dyDescent="0.25">
      <c r="A57" s="2" t="s">
        <v>1522</v>
      </c>
      <c r="B57" s="4"/>
      <c r="C57" s="4"/>
    </row>
    <row r="58" spans="1:3" ht="45" x14ac:dyDescent="0.25">
      <c r="A58" s="3" t="s">
        <v>1513</v>
      </c>
      <c r="B58" s="4"/>
      <c r="C58" s="4"/>
    </row>
    <row r="59" spans="1:3" x14ac:dyDescent="0.25">
      <c r="A59" s="2" t="s">
        <v>1514</v>
      </c>
      <c r="B59" s="7">
        <v>191473</v>
      </c>
      <c r="C59" s="7">
        <v>180936</v>
      </c>
    </row>
    <row r="60" spans="1:3" ht="45" x14ac:dyDescent="0.25">
      <c r="A60" s="2" t="s">
        <v>1523</v>
      </c>
      <c r="B60" s="4"/>
      <c r="C60" s="4"/>
    </row>
    <row r="61" spans="1:3" ht="45" x14ac:dyDescent="0.25">
      <c r="A61" s="3" t="s">
        <v>1513</v>
      </c>
      <c r="B61" s="4"/>
      <c r="C61" s="4"/>
    </row>
    <row r="62" spans="1:3" x14ac:dyDescent="0.25">
      <c r="A62" s="2" t="s">
        <v>1514</v>
      </c>
      <c r="B62" s="7">
        <v>208759</v>
      </c>
      <c r="C62" s="7">
        <v>229910</v>
      </c>
    </row>
    <row r="63" spans="1:3" ht="45" x14ac:dyDescent="0.25">
      <c r="A63" s="2" t="s">
        <v>1524</v>
      </c>
      <c r="B63" s="4"/>
      <c r="C63" s="4"/>
    </row>
    <row r="64" spans="1:3" ht="45" x14ac:dyDescent="0.25">
      <c r="A64" s="3" t="s">
        <v>1513</v>
      </c>
      <c r="B64" s="4"/>
      <c r="C64" s="4"/>
    </row>
    <row r="65" spans="1:3" x14ac:dyDescent="0.25">
      <c r="A65" s="2" t="s">
        <v>1514</v>
      </c>
      <c r="B65" s="7">
        <v>133158</v>
      </c>
      <c r="C65" s="7">
        <v>53975</v>
      </c>
    </row>
    <row r="66" spans="1:3" ht="45" x14ac:dyDescent="0.25">
      <c r="A66" s="2" t="s">
        <v>1525</v>
      </c>
      <c r="B66" s="4"/>
      <c r="C66" s="4"/>
    </row>
    <row r="67" spans="1:3" ht="45" x14ac:dyDescent="0.25">
      <c r="A67" s="3" t="s">
        <v>1513</v>
      </c>
      <c r="B67" s="4"/>
      <c r="C67" s="4"/>
    </row>
    <row r="68" spans="1:3" x14ac:dyDescent="0.25">
      <c r="A68" s="2" t="s">
        <v>1514</v>
      </c>
      <c r="B68" s="7">
        <v>178263</v>
      </c>
      <c r="C68" s="7">
        <v>168436</v>
      </c>
    </row>
    <row r="69" spans="1:3" ht="45" x14ac:dyDescent="0.25">
      <c r="A69" s="2" t="s">
        <v>1526</v>
      </c>
      <c r="B69" s="4"/>
      <c r="C69" s="4"/>
    </row>
    <row r="70" spans="1:3" ht="45" x14ac:dyDescent="0.25">
      <c r="A70" s="3" t="s">
        <v>1513</v>
      </c>
      <c r="B70" s="4"/>
      <c r="C70" s="4"/>
    </row>
    <row r="71" spans="1:3" x14ac:dyDescent="0.25">
      <c r="A71" s="2" t="s">
        <v>1514</v>
      </c>
      <c r="B71" s="7">
        <v>383416</v>
      </c>
      <c r="C71" s="7">
        <v>435392</v>
      </c>
    </row>
    <row r="72" spans="1:3" ht="45" x14ac:dyDescent="0.25">
      <c r="A72" s="2" t="s">
        <v>1527</v>
      </c>
      <c r="B72" s="4"/>
      <c r="C72" s="4"/>
    </row>
    <row r="73" spans="1:3" ht="45" x14ac:dyDescent="0.25">
      <c r="A73" s="3" t="s">
        <v>1513</v>
      </c>
      <c r="B73" s="4"/>
      <c r="C73" s="4"/>
    </row>
    <row r="74" spans="1:3" x14ac:dyDescent="0.25">
      <c r="A74" s="2" t="s">
        <v>1514</v>
      </c>
      <c r="B74" s="7">
        <v>107639</v>
      </c>
      <c r="C74" s="7">
        <v>54041</v>
      </c>
    </row>
    <row r="75" spans="1:3" ht="30" x14ac:dyDescent="0.25">
      <c r="A75" s="2" t="s">
        <v>1528</v>
      </c>
      <c r="B75" s="4"/>
      <c r="C75" s="4"/>
    </row>
    <row r="76" spans="1:3" ht="45" x14ac:dyDescent="0.25">
      <c r="A76" s="3" t="s">
        <v>1513</v>
      </c>
      <c r="B76" s="4"/>
      <c r="C76" s="4"/>
    </row>
    <row r="77" spans="1:3" x14ac:dyDescent="0.25">
      <c r="A77" s="2" t="s">
        <v>1514</v>
      </c>
      <c r="B77" s="7">
        <v>196813</v>
      </c>
      <c r="C77" s="7">
        <v>325364</v>
      </c>
    </row>
    <row r="78" spans="1:3" ht="45" x14ac:dyDescent="0.25">
      <c r="A78" s="2" t="s">
        <v>1529</v>
      </c>
      <c r="B78" s="4"/>
      <c r="C78" s="4"/>
    </row>
    <row r="79" spans="1:3" ht="45" x14ac:dyDescent="0.25">
      <c r="A79" s="3" t="s">
        <v>1513</v>
      </c>
      <c r="B79" s="4"/>
      <c r="C79" s="4"/>
    </row>
    <row r="80" spans="1:3" x14ac:dyDescent="0.25">
      <c r="A80" s="2" t="s">
        <v>1514</v>
      </c>
      <c r="B80" s="7">
        <v>122048</v>
      </c>
      <c r="C80" s="7">
        <v>254070</v>
      </c>
    </row>
    <row r="81" spans="1:3" ht="45" x14ac:dyDescent="0.25">
      <c r="A81" s="2" t="s">
        <v>1530</v>
      </c>
      <c r="B81" s="4"/>
      <c r="C81" s="4"/>
    </row>
    <row r="82" spans="1:3" ht="45" x14ac:dyDescent="0.25">
      <c r="A82" s="3" t="s">
        <v>1513</v>
      </c>
      <c r="B82" s="4"/>
      <c r="C82" s="4"/>
    </row>
    <row r="83" spans="1:3" x14ac:dyDescent="0.25">
      <c r="A83" s="2" t="s">
        <v>1514</v>
      </c>
      <c r="B83" s="4">
        <v>0</v>
      </c>
      <c r="C83" s="4"/>
    </row>
    <row r="84" spans="1:3" ht="45" x14ac:dyDescent="0.25">
      <c r="A84" s="2" t="s">
        <v>1531</v>
      </c>
      <c r="B84" s="4"/>
      <c r="C84" s="4"/>
    </row>
    <row r="85" spans="1:3" ht="45" x14ac:dyDescent="0.25">
      <c r="A85" s="3" t="s">
        <v>1513</v>
      </c>
      <c r="B85" s="4"/>
      <c r="C85" s="4"/>
    </row>
    <row r="86" spans="1:3" x14ac:dyDescent="0.25">
      <c r="A86" s="2" t="s">
        <v>1514</v>
      </c>
      <c r="B86" s="7">
        <v>74765</v>
      </c>
      <c r="C86" s="7">
        <v>71294</v>
      </c>
    </row>
    <row r="87" spans="1:3" ht="60" x14ac:dyDescent="0.25">
      <c r="A87" s="2" t="s">
        <v>1532</v>
      </c>
      <c r="B87" s="4"/>
      <c r="C87" s="4"/>
    </row>
    <row r="88" spans="1:3" ht="45" x14ac:dyDescent="0.25">
      <c r="A88" s="3" t="s">
        <v>1513</v>
      </c>
      <c r="B88" s="4"/>
      <c r="C88" s="4"/>
    </row>
    <row r="89" spans="1:3" x14ac:dyDescent="0.25">
      <c r="A89" s="2" t="s">
        <v>1514</v>
      </c>
      <c r="B89" s="7">
        <v>74765</v>
      </c>
      <c r="C89" s="7">
        <v>71294</v>
      </c>
    </row>
    <row r="90" spans="1:3" ht="60" x14ac:dyDescent="0.25">
      <c r="A90" s="2" t="s">
        <v>1533</v>
      </c>
      <c r="B90" s="4"/>
      <c r="C90" s="4"/>
    </row>
    <row r="91" spans="1:3" ht="45" x14ac:dyDescent="0.25">
      <c r="A91" s="3" t="s">
        <v>1513</v>
      </c>
      <c r="B91" s="4"/>
      <c r="C91" s="4"/>
    </row>
    <row r="92" spans="1:3" x14ac:dyDescent="0.25">
      <c r="A92" s="2" t="s">
        <v>1514</v>
      </c>
      <c r="B92" s="4">
        <v>0</v>
      </c>
      <c r="C92" s="4"/>
    </row>
    <row r="93" spans="1:3" ht="60" x14ac:dyDescent="0.25">
      <c r="A93" s="2" t="s">
        <v>1534</v>
      </c>
      <c r="B93" s="4"/>
      <c r="C93" s="4"/>
    </row>
    <row r="94" spans="1:3" ht="45" x14ac:dyDescent="0.25">
      <c r="A94" s="3" t="s">
        <v>1513</v>
      </c>
      <c r="B94" s="4"/>
      <c r="C94" s="4"/>
    </row>
    <row r="95" spans="1:3" x14ac:dyDescent="0.25">
      <c r="A95" s="2" t="s">
        <v>1514</v>
      </c>
      <c r="B95" s="4">
        <v>0</v>
      </c>
      <c r="C95" s="4"/>
    </row>
    <row r="96" spans="1:3" ht="60" x14ac:dyDescent="0.25">
      <c r="A96" s="2" t="s">
        <v>1535</v>
      </c>
      <c r="B96" s="4"/>
      <c r="C96" s="4"/>
    </row>
    <row r="97" spans="1:3" ht="45" x14ac:dyDescent="0.25">
      <c r="A97" s="3" t="s">
        <v>1513</v>
      </c>
      <c r="B97" s="4"/>
      <c r="C97" s="4"/>
    </row>
    <row r="98" spans="1:3" x14ac:dyDescent="0.25">
      <c r="A98" s="2" t="s">
        <v>1514</v>
      </c>
      <c r="B98" s="4">
        <v>0</v>
      </c>
      <c r="C98" s="4"/>
    </row>
    <row r="99" spans="1:3" ht="45" x14ac:dyDescent="0.25">
      <c r="A99" s="2" t="s">
        <v>1536</v>
      </c>
      <c r="B99" s="4"/>
      <c r="C99" s="4"/>
    </row>
    <row r="100" spans="1:3" ht="45" x14ac:dyDescent="0.25">
      <c r="A100" s="3" t="s">
        <v>1513</v>
      </c>
      <c r="B100" s="4"/>
      <c r="C100" s="4"/>
    </row>
    <row r="101" spans="1:3" x14ac:dyDescent="0.25">
      <c r="A101" s="2" t="s">
        <v>1514</v>
      </c>
      <c r="B101" s="4">
        <v>0</v>
      </c>
      <c r="C101" s="4"/>
    </row>
    <row r="102" spans="1:3" ht="45" x14ac:dyDescent="0.25">
      <c r="A102" s="2" t="s">
        <v>1537</v>
      </c>
      <c r="B102" s="4"/>
      <c r="C102" s="4"/>
    </row>
    <row r="103" spans="1:3" ht="45" x14ac:dyDescent="0.25">
      <c r="A103" s="3" t="s">
        <v>1513</v>
      </c>
      <c r="B103" s="4"/>
      <c r="C103" s="4"/>
    </row>
    <row r="104" spans="1:3" x14ac:dyDescent="0.25">
      <c r="A104" s="2" t="s">
        <v>1514</v>
      </c>
      <c r="B104" s="4">
        <v>0</v>
      </c>
      <c r="C104" s="4"/>
    </row>
    <row r="105" spans="1:3" ht="45" x14ac:dyDescent="0.25">
      <c r="A105" s="2" t="s">
        <v>1538</v>
      </c>
      <c r="B105" s="4"/>
      <c r="C105" s="4"/>
    </row>
    <row r="106" spans="1:3" ht="45" x14ac:dyDescent="0.25">
      <c r="A106" s="3" t="s">
        <v>1513</v>
      </c>
      <c r="B106" s="4"/>
      <c r="C106" s="4"/>
    </row>
    <row r="107" spans="1:3" x14ac:dyDescent="0.25">
      <c r="A107" s="2" t="s">
        <v>1514</v>
      </c>
      <c r="B107" s="4">
        <v>0</v>
      </c>
      <c r="C107" s="4"/>
    </row>
    <row r="108" spans="1:3" ht="30" x14ac:dyDescent="0.25">
      <c r="A108" s="2" t="s">
        <v>1539</v>
      </c>
      <c r="B108" s="4"/>
      <c r="C108" s="4"/>
    </row>
    <row r="109" spans="1:3" ht="45" x14ac:dyDescent="0.25">
      <c r="A109" s="3" t="s">
        <v>1513</v>
      </c>
      <c r="B109" s="4"/>
      <c r="C109" s="4"/>
    </row>
    <row r="110" spans="1:3" x14ac:dyDescent="0.25">
      <c r="A110" s="2" t="s">
        <v>1514</v>
      </c>
      <c r="B110" s="7">
        <v>1208710</v>
      </c>
      <c r="C110" s="7">
        <v>1134738</v>
      </c>
    </row>
    <row r="111" spans="1:3" x14ac:dyDescent="0.25">
      <c r="A111" s="2" t="s">
        <v>1516</v>
      </c>
      <c r="B111" s="7">
        <v>13675</v>
      </c>
      <c r="C111" s="4"/>
    </row>
    <row r="112" spans="1:3" ht="45" x14ac:dyDescent="0.25">
      <c r="A112" s="2" t="s">
        <v>1540</v>
      </c>
      <c r="B112" s="4"/>
      <c r="C112" s="4"/>
    </row>
    <row r="113" spans="1:3" ht="45" x14ac:dyDescent="0.25">
      <c r="A113" s="3" t="s">
        <v>1513</v>
      </c>
      <c r="B113" s="4"/>
      <c r="C113" s="4"/>
    </row>
    <row r="114" spans="1:3" x14ac:dyDescent="0.25">
      <c r="A114" s="2" t="s">
        <v>1516</v>
      </c>
      <c r="B114" s="7">
        <v>13675</v>
      </c>
      <c r="C114" s="4"/>
    </row>
    <row r="115" spans="1:3" ht="45" x14ac:dyDescent="0.25">
      <c r="A115" s="2" t="s">
        <v>1540</v>
      </c>
      <c r="B115" s="4"/>
      <c r="C115" s="4"/>
    </row>
    <row r="116" spans="1:3" ht="45" x14ac:dyDescent="0.25">
      <c r="A116" s="3" t="s">
        <v>1513</v>
      </c>
      <c r="B116" s="4"/>
      <c r="C116" s="4"/>
    </row>
    <row r="117" spans="1:3" x14ac:dyDescent="0.25">
      <c r="A117" s="2" t="s">
        <v>1514</v>
      </c>
      <c r="B117" s="4"/>
      <c r="C117" s="7">
        <v>1668</v>
      </c>
    </row>
    <row r="118" spans="1:3" ht="45" x14ac:dyDescent="0.25">
      <c r="A118" s="2" t="s">
        <v>1541</v>
      </c>
      <c r="B118" s="4"/>
      <c r="C118" s="4"/>
    </row>
    <row r="119" spans="1:3" ht="45" x14ac:dyDescent="0.25">
      <c r="A119" s="3" t="s">
        <v>1513</v>
      </c>
      <c r="B119" s="4"/>
      <c r="C119" s="4"/>
    </row>
    <row r="120" spans="1:3" x14ac:dyDescent="0.25">
      <c r="A120" s="2" t="s">
        <v>1514</v>
      </c>
      <c r="B120" s="4">
        <v>0</v>
      </c>
      <c r="C120" s="4"/>
    </row>
    <row r="121" spans="1:3" ht="45" x14ac:dyDescent="0.25">
      <c r="A121" s="2" t="s">
        <v>1542</v>
      </c>
      <c r="B121" s="4"/>
      <c r="C121" s="4"/>
    </row>
    <row r="122" spans="1:3" ht="45" x14ac:dyDescent="0.25">
      <c r="A122" s="3" t="s">
        <v>1513</v>
      </c>
      <c r="B122" s="4"/>
      <c r="C122" s="4"/>
    </row>
    <row r="123" spans="1:3" x14ac:dyDescent="0.25">
      <c r="A123" s="2" t="s">
        <v>1514</v>
      </c>
      <c r="B123" s="4">
        <v>0</v>
      </c>
      <c r="C123" s="4"/>
    </row>
    <row r="124" spans="1:3" ht="45" x14ac:dyDescent="0.25">
      <c r="A124" s="2" t="s">
        <v>1543</v>
      </c>
      <c r="B124" s="4"/>
      <c r="C124" s="4"/>
    </row>
    <row r="125" spans="1:3" ht="45" x14ac:dyDescent="0.25">
      <c r="A125" s="3" t="s">
        <v>1513</v>
      </c>
      <c r="B125" s="4"/>
      <c r="C125" s="4"/>
    </row>
    <row r="126" spans="1:3" x14ac:dyDescent="0.25">
      <c r="A126" s="2" t="s">
        <v>1514</v>
      </c>
      <c r="B126" s="7">
        <v>1208710</v>
      </c>
      <c r="C126" s="7">
        <v>1133070</v>
      </c>
    </row>
    <row r="127" spans="1:3" ht="60" x14ac:dyDescent="0.25">
      <c r="A127" s="2" t="s">
        <v>1544</v>
      </c>
      <c r="B127" s="4"/>
      <c r="C127" s="4"/>
    </row>
    <row r="128" spans="1:3" ht="45" x14ac:dyDescent="0.25">
      <c r="A128" s="3" t="s">
        <v>1513</v>
      </c>
      <c r="B128" s="4"/>
      <c r="C128" s="4"/>
    </row>
    <row r="129" spans="1:3" x14ac:dyDescent="0.25">
      <c r="A129" s="2" t="s">
        <v>1514</v>
      </c>
      <c r="B129" s="7">
        <v>6002</v>
      </c>
      <c r="C129" s="7">
        <v>10380</v>
      </c>
    </row>
    <row r="130" spans="1:3" ht="60" x14ac:dyDescent="0.25">
      <c r="A130" s="2" t="s">
        <v>1545</v>
      </c>
      <c r="B130" s="4"/>
      <c r="C130" s="4"/>
    </row>
    <row r="131" spans="1:3" ht="45" x14ac:dyDescent="0.25">
      <c r="A131" s="3" t="s">
        <v>1513</v>
      </c>
      <c r="B131" s="4"/>
      <c r="C131" s="4"/>
    </row>
    <row r="132" spans="1:3" x14ac:dyDescent="0.25">
      <c r="A132" s="2" t="s">
        <v>1514</v>
      </c>
      <c r="B132" s="7">
        <v>191473</v>
      </c>
      <c r="C132" s="7">
        <v>180936</v>
      </c>
    </row>
    <row r="133" spans="1:3" ht="60" x14ac:dyDescent="0.25">
      <c r="A133" s="2" t="s">
        <v>1546</v>
      </c>
      <c r="B133" s="4"/>
      <c r="C133" s="4"/>
    </row>
    <row r="134" spans="1:3" ht="45" x14ac:dyDescent="0.25">
      <c r="A134" s="3" t="s">
        <v>1513</v>
      </c>
      <c r="B134" s="4"/>
      <c r="C134" s="4"/>
    </row>
    <row r="135" spans="1:3" x14ac:dyDescent="0.25">
      <c r="A135" s="2" t="s">
        <v>1514</v>
      </c>
      <c r="B135" s="7">
        <v>208759</v>
      </c>
      <c r="C135" s="7">
        <v>229910</v>
      </c>
    </row>
    <row r="136" spans="1:3" ht="60" x14ac:dyDescent="0.25">
      <c r="A136" s="2" t="s">
        <v>1547</v>
      </c>
      <c r="B136" s="4"/>
      <c r="C136" s="4"/>
    </row>
    <row r="137" spans="1:3" ht="45" x14ac:dyDescent="0.25">
      <c r="A137" s="3" t="s">
        <v>1513</v>
      </c>
      <c r="B137" s="4"/>
      <c r="C137" s="4"/>
    </row>
    <row r="138" spans="1:3" x14ac:dyDescent="0.25">
      <c r="A138" s="2" t="s">
        <v>1514</v>
      </c>
      <c r="B138" s="7">
        <v>133158</v>
      </c>
      <c r="C138" s="7">
        <v>53975</v>
      </c>
    </row>
    <row r="139" spans="1:3" ht="45" x14ac:dyDescent="0.25">
      <c r="A139" s="2" t="s">
        <v>1548</v>
      </c>
      <c r="B139" s="4"/>
      <c r="C139" s="4"/>
    </row>
    <row r="140" spans="1:3" ht="45" x14ac:dyDescent="0.25">
      <c r="A140" s="3" t="s">
        <v>1513</v>
      </c>
      <c r="B140" s="4"/>
      <c r="C140" s="4"/>
    </row>
    <row r="141" spans="1:3" x14ac:dyDescent="0.25">
      <c r="A141" s="2" t="s">
        <v>1514</v>
      </c>
      <c r="B141" s="7">
        <v>178263</v>
      </c>
      <c r="C141" s="7">
        <v>168436</v>
      </c>
    </row>
    <row r="142" spans="1:3" ht="45" x14ac:dyDescent="0.25">
      <c r="A142" s="2" t="s">
        <v>1549</v>
      </c>
      <c r="B142" s="4"/>
      <c r="C142" s="4"/>
    </row>
    <row r="143" spans="1:3" ht="45" x14ac:dyDescent="0.25">
      <c r="A143" s="3" t="s">
        <v>1513</v>
      </c>
      <c r="B143" s="4"/>
      <c r="C143" s="4"/>
    </row>
    <row r="144" spans="1:3" x14ac:dyDescent="0.25">
      <c r="A144" s="2" t="s">
        <v>1514</v>
      </c>
      <c r="B144" s="7">
        <v>383416</v>
      </c>
      <c r="C144" s="7">
        <v>435392</v>
      </c>
    </row>
    <row r="145" spans="1:3" ht="45" x14ac:dyDescent="0.25">
      <c r="A145" s="2" t="s">
        <v>1550</v>
      </c>
      <c r="B145" s="4"/>
      <c r="C145" s="4"/>
    </row>
    <row r="146" spans="1:3" ht="45" x14ac:dyDescent="0.25">
      <c r="A146" s="3" t="s">
        <v>1513</v>
      </c>
      <c r="B146" s="4"/>
      <c r="C146" s="4"/>
    </row>
    <row r="147" spans="1:3" x14ac:dyDescent="0.25">
      <c r="A147" s="2" t="s">
        <v>1514</v>
      </c>
      <c r="B147" s="7">
        <v>107639</v>
      </c>
      <c r="C147" s="7">
        <v>54041</v>
      </c>
    </row>
    <row r="148" spans="1:3" ht="30" x14ac:dyDescent="0.25">
      <c r="A148" s="2" t="s">
        <v>1551</v>
      </c>
      <c r="B148" s="4"/>
      <c r="C148" s="4"/>
    </row>
    <row r="149" spans="1:3" ht="45" x14ac:dyDescent="0.25">
      <c r="A149" s="3" t="s">
        <v>1513</v>
      </c>
      <c r="B149" s="4"/>
      <c r="C149" s="4"/>
    </row>
    <row r="150" spans="1:3" x14ac:dyDescent="0.25">
      <c r="A150" s="2" t="s">
        <v>1514</v>
      </c>
      <c r="B150" s="7">
        <v>33663</v>
      </c>
      <c r="C150" s="7">
        <v>3489</v>
      </c>
    </row>
    <row r="151" spans="1:3" ht="45" x14ac:dyDescent="0.25">
      <c r="A151" s="2" t="s">
        <v>1552</v>
      </c>
      <c r="B151" s="4"/>
      <c r="C151" s="4"/>
    </row>
    <row r="152" spans="1:3" ht="45" x14ac:dyDescent="0.25">
      <c r="A152" s="3" t="s">
        <v>1513</v>
      </c>
      <c r="B152" s="4"/>
      <c r="C152" s="4"/>
    </row>
    <row r="153" spans="1:3" x14ac:dyDescent="0.25">
      <c r="A153" s="2" t="s">
        <v>1514</v>
      </c>
      <c r="B153" s="4">
        <v>0</v>
      </c>
      <c r="C153" s="4"/>
    </row>
    <row r="154" spans="1:3" ht="45" x14ac:dyDescent="0.25">
      <c r="A154" s="2" t="s">
        <v>1553</v>
      </c>
      <c r="B154" s="4"/>
      <c r="C154" s="4"/>
    </row>
    <row r="155" spans="1:3" ht="45" x14ac:dyDescent="0.25">
      <c r="A155" s="3" t="s">
        <v>1513</v>
      </c>
      <c r="B155" s="4"/>
      <c r="C155" s="4"/>
    </row>
    <row r="156" spans="1:3" x14ac:dyDescent="0.25">
      <c r="A156" s="2" t="s">
        <v>1514</v>
      </c>
      <c r="B156" s="7">
        <v>33663</v>
      </c>
      <c r="C156" s="7">
        <v>3489</v>
      </c>
    </row>
    <row r="157" spans="1:3" ht="45" x14ac:dyDescent="0.25">
      <c r="A157" s="2" t="s">
        <v>1554</v>
      </c>
      <c r="B157" s="4"/>
      <c r="C157" s="4"/>
    </row>
    <row r="158" spans="1:3" ht="45" x14ac:dyDescent="0.25">
      <c r="A158" s="3" t="s">
        <v>1513</v>
      </c>
      <c r="B158" s="4"/>
      <c r="C158" s="4"/>
    </row>
    <row r="159" spans="1:3" x14ac:dyDescent="0.25">
      <c r="A159" s="2" t="s">
        <v>1514</v>
      </c>
      <c r="B159" s="4">
        <v>0</v>
      </c>
      <c r="C159" s="4"/>
    </row>
    <row r="160" spans="1:3" ht="60" x14ac:dyDescent="0.25">
      <c r="A160" s="2" t="s">
        <v>1555</v>
      </c>
      <c r="B160" s="4"/>
      <c r="C160" s="4"/>
    </row>
    <row r="161" spans="1:3" ht="45" x14ac:dyDescent="0.25">
      <c r="A161" s="3" t="s">
        <v>1513</v>
      </c>
      <c r="B161" s="4"/>
      <c r="C161" s="4"/>
    </row>
    <row r="162" spans="1:3" x14ac:dyDescent="0.25">
      <c r="A162" s="2" t="s">
        <v>1514</v>
      </c>
      <c r="B162" s="4">
        <v>0</v>
      </c>
      <c r="C162" s="4"/>
    </row>
    <row r="163" spans="1:3" ht="60" x14ac:dyDescent="0.25">
      <c r="A163" s="2" t="s">
        <v>1556</v>
      </c>
      <c r="B163" s="4"/>
      <c r="C163" s="4"/>
    </row>
    <row r="164" spans="1:3" ht="45" x14ac:dyDescent="0.25">
      <c r="A164" s="3" t="s">
        <v>1513</v>
      </c>
      <c r="B164" s="4"/>
      <c r="C164" s="4"/>
    </row>
    <row r="165" spans="1:3" x14ac:dyDescent="0.25">
      <c r="A165" s="2" t="s">
        <v>1514</v>
      </c>
      <c r="B165" s="4">
        <v>0</v>
      </c>
      <c r="C165" s="4"/>
    </row>
    <row r="166" spans="1:3" ht="60" x14ac:dyDescent="0.25">
      <c r="A166" s="2" t="s">
        <v>1557</v>
      </c>
      <c r="B166" s="4"/>
      <c r="C166" s="4"/>
    </row>
    <row r="167" spans="1:3" ht="45" x14ac:dyDescent="0.25">
      <c r="A167" s="3" t="s">
        <v>1513</v>
      </c>
      <c r="B167" s="4"/>
      <c r="C167" s="4"/>
    </row>
    <row r="168" spans="1:3" x14ac:dyDescent="0.25">
      <c r="A168" s="2" t="s">
        <v>1514</v>
      </c>
      <c r="B168" s="4">
        <v>0</v>
      </c>
      <c r="C168" s="4"/>
    </row>
    <row r="169" spans="1:3" ht="60" x14ac:dyDescent="0.25">
      <c r="A169" s="2" t="s">
        <v>1558</v>
      </c>
      <c r="B169" s="4"/>
      <c r="C169" s="4"/>
    </row>
    <row r="170" spans="1:3" ht="45" x14ac:dyDescent="0.25">
      <c r="A170" s="3" t="s">
        <v>1513</v>
      </c>
      <c r="B170" s="4"/>
      <c r="C170" s="4"/>
    </row>
    <row r="171" spans="1:3" x14ac:dyDescent="0.25">
      <c r="A171" s="2" t="s">
        <v>1514</v>
      </c>
      <c r="B171" s="4">
        <v>0</v>
      </c>
      <c r="C171" s="4"/>
    </row>
    <row r="172" spans="1:3" ht="45" x14ac:dyDescent="0.25">
      <c r="A172" s="2" t="s">
        <v>1559</v>
      </c>
      <c r="B172" s="4"/>
      <c r="C172" s="4"/>
    </row>
    <row r="173" spans="1:3" ht="45" x14ac:dyDescent="0.25">
      <c r="A173" s="3" t="s">
        <v>1513</v>
      </c>
      <c r="B173" s="4"/>
      <c r="C173" s="4"/>
    </row>
    <row r="174" spans="1:3" x14ac:dyDescent="0.25">
      <c r="A174" s="2" t="s">
        <v>1514</v>
      </c>
      <c r="B174" s="4">
        <v>0</v>
      </c>
      <c r="C174" s="4"/>
    </row>
    <row r="175" spans="1:3" ht="45" x14ac:dyDescent="0.25">
      <c r="A175" s="2" t="s">
        <v>1560</v>
      </c>
      <c r="B175" s="4"/>
      <c r="C175" s="4"/>
    </row>
    <row r="176" spans="1:3" ht="45" x14ac:dyDescent="0.25">
      <c r="A176" s="3" t="s">
        <v>1513</v>
      </c>
      <c r="B176" s="4"/>
      <c r="C176" s="4"/>
    </row>
    <row r="177" spans="1:3" x14ac:dyDescent="0.25">
      <c r="A177" s="2" t="s">
        <v>1514</v>
      </c>
      <c r="B177" s="4">
        <v>0</v>
      </c>
      <c r="C177" s="4"/>
    </row>
    <row r="178" spans="1:3" ht="45" x14ac:dyDescent="0.25">
      <c r="A178" s="2" t="s">
        <v>1561</v>
      </c>
      <c r="B178" s="4"/>
      <c r="C178" s="4"/>
    </row>
    <row r="179" spans="1:3" ht="45" x14ac:dyDescent="0.25">
      <c r="A179" s="3" t="s">
        <v>1513</v>
      </c>
      <c r="B179" s="4"/>
      <c r="C179" s="4"/>
    </row>
    <row r="180" spans="1:3" x14ac:dyDescent="0.25">
      <c r="A180" s="2" t="s">
        <v>1514</v>
      </c>
      <c r="B180" s="6">
        <v>0</v>
      </c>
      <c r="C180"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1562</v>
      </c>
      <c r="B1" s="8" t="s">
        <v>1</v>
      </c>
      <c r="C1" s="8"/>
      <c r="D1" s="8"/>
    </row>
    <row r="2" spans="1:4" ht="30" x14ac:dyDescent="0.25">
      <c r="A2" s="1" t="s">
        <v>31</v>
      </c>
      <c r="B2" s="1" t="s">
        <v>2</v>
      </c>
      <c r="C2" s="1" t="s">
        <v>32</v>
      </c>
      <c r="D2" s="1" t="s">
        <v>89</v>
      </c>
    </row>
    <row r="3" spans="1:4" x14ac:dyDescent="0.25">
      <c r="A3" s="2" t="s">
        <v>570</v>
      </c>
      <c r="B3" s="4"/>
      <c r="C3" s="4"/>
      <c r="D3" s="4"/>
    </row>
    <row r="4" spans="1:4" ht="45" x14ac:dyDescent="0.25">
      <c r="A4" s="3" t="s">
        <v>1563</v>
      </c>
      <c r="B4" s="4"/>
      <c r="C4" s="4"/>
      <c r="D4" s="4"/>
    </row>
    <row r="5" spans="1:4" x14ac:dyDescent="0.25">
      <c r="A5" s="2" t="s">
        <v>420</v>
      </c>
      <c r="B5" s="6">
        <v>3489</v>
      </c>
      <c r="C5" s="6">
        <v>3132</v>
      </c>
      <c r="D5" s="6">
        <v>6617</v>
      </c>
    </row>
    <row r="6" spans="1:4" ht="30" x14ac:dyDescent="0.25">
      <c r="A6" s="2" t="s">
        <v>572</v>
      </c>
      <c r="B6" s="4">
        <v>65</v>
      </c>
      <c r="C6" s="4">
        <v>341</v>
      </c>
      <c r="D6" s="7">
        <v>-2384</v>
      </c>
    </row>
    <row r="7" spans="1:4" x14ac:dyDescent="0.25">
      <c r="A7" s="2" t="s">
        <v>574</v>
      </c>
      <c r="B7" s="7">
        <v>30121</v>
      </c>
      <c r="C7" s="4">
        <v>16</v>
      </c>
      <c r="D7" s="4">
        <v>13</v>
      </c>
    </row>
    <row r="8" spans="1:4" x14ac:dyDescent="0.25">
      <c r="A8" s="2" t="s">
        <v>575</v>
      </c>
      <c r="B8" s="4">
        <v>-12</v>
      </c>
      <c r="C8" s="4"/>
      <c r="D8" s="7">
        <v>-1114</v>
      </c>
    </row>
    <row r="9" spans="1:4" x14ac:dyDescent="0.25">
      <c r="A9" s="2" t="s">
        <v>431</v>
      </c>
      <c r="B9" s="6">
        <v>33663</v>
      </c>
      <c r="C9" s="6">
        <v>3489</v>
      </c>
      <c r="D9" s="6">
        <v>3132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s>
  <sheetData>
    <row r="1" spans="1:5" ht="45" x14ac:dyDescent="0.25">
      <c r="A1" s="1" t="s">
        <v>1564</v>
      </c>
      <c r="B1" s="8" t="s">
        <v>2</v>
      </c>
      <c r="C1" s="8"/>
      <c r="D1" s="8" t="s">
        <v>32</v>
      </c>
      <c r="E1" s="8"/>
    </row>
    <row r="2" spans="1:5" ht="30" x14ac:dyDescent="0.25">
      <c r="A2" s="1" t="s">
        <v>31</v>
      </c>
      <c r="B2" s="8"/>
      <c r="C2" s="8"/>
      <c r="D2" s="8"/>
      <c r="E2" s="8"/>
    </row>
    <row r="3" spans="1:5" ht="45" x14ac:dyDescent="0.25">
      <c r="A3" s="3" t="s">
        <v>1513</v>
      </c>
      <c r="B3" s="4"/>
      <c r="C3" s="4"/>
      <c r="D3" s="4"/>
      <c r="E3" s="4"/>
    </row>
    <row r="4" spans="1:5" x14ac:dyDescent="0.25">
      <c r="A4" s="2" t="s">
        <v>266</v>
      </c>
      <c r="B4" s="6">
        <v>33663</v>
      </c>
      <c r="C4" s="4"/>
      <c r="D4" s="6">
        <v>3489</v>
      </c>
      <c r="E4" s="4"/>
    </row>
    <row r="5" spans="1:5" x14ac:dyDescent="0.25">
      <c r="A5" s="2" t="s">
        <v>1565</v>
      </c>
      <c r="B5" s="7">
        <v>22500</v>
      </c>
      <c r="C5" s="4"/>
      <c r="D5" s="7">
        <v>2490</v>
      </c>
      <c r="E5" s="4"/>
    </row>
    <row r="6" spans="1:5" x14ac:dyDescent="0.25">
      <c r="A6" s="2" t="s">
        <v>1566</v>
      </c>
      <c r="B6" s="4"/>
      <c r="C6" s="4"/>
      <c r="D6" s="4"/>
      <c r="E6" s="4"/>
    </row>
    <row r="7" spans="1:5" ht="45" x14ac:dyDescent="0.25">
      <c r="A7" s="3" t="s">
        <v>1513</v>
      </c>
      <c r="B7" s="4"/>
      <c r="C7" s="4"/>
      <c r="D7" s="4"/>
      <c r="E7" s="4"/>
    </row>
    <row r="8" spans="1:5" ht="17.25" x14ac:dyDescent="0.25">
      <c r="A8" s="2" t="s">
        <v>266</v>
      </c>
      <c r="B8" s="7">
        <v>3401</v>
      </c>
      <c r="C8" s="122" t="s">
        <v>1378</v>
      </c>
      <c r="D8" s="7">
        <v>3489</v>
      </c>
      <c r="E8" s="122" t="s">
        <v>1378</v>
      </c>
    </row>
    <row r="9" spans="1:5" ht="17.25" x14ac:dyDescent="0.25">
      <c r="A9" s="2" t="s">
        <v>1565</v>
      </c>
      <c r="B9" s="7">
        <v>2436</v>
      </c>
      <c r="C9" s="122" t="s">
        <v>1378</v>
      </c>
      <c r="D9" s="7">
        <v>2490</v>
      </c>
      <c r="E9" s="122" t="s">
        <v>1378</v>
      </c>
    </row>
    <row r="10" spans="1:5" ht="30" x14ac:dyDescent="0.25">
      <c r="A10" s="2" t="s">
        <v>1567</v>
      </c>
      <c r="B10" s="4"/>
      <c r="C10" s="4"/>
      <c r="D10" s="4"/>
      <c r="E10" s="4"/>
    </row>
    <row r="11" spans="1:5" ht="45" x14ac:dyDescent="0.25">
      <c r="A11" s="3" t="s">
        <v>1513</v>
      </c>
      <c r="B11" s="4"/>
      <c r="C11" s="4"/>
      <c r="D11" s="4"/>
      <c r="E11" s="4"/>
    </row>
    <row r="12" spans="1:5" ht="17.25" x14ac:dyDescent="0.25">
      <c r="A12" s="2" t="s">
        <v>266</v>
      </c>
      <c r="B12" s="7">
        <v>30262</v>
      </c>
      <c r="C12" s="122" t="s">
        <v>1568</v>
      </c>
      <c r="D12" s="4"/>
      <c r="E12" s="4"/>
    </row>
    <row r="13" spans="1:5" ht="17.25" x14ac:dyDescent="0.25">
      <c r="A13" s="2" t="s">
        <v>1565</v>
      </c>
      <c r="B13" s="6">
        <v>20064</v>
      </c>
      <c r="C13" s="122" t="s">
        <v>1568</v>
      </c>
      <c r="D13" s="4"/>
      <c r="E13" s="4"/>
    </row>
    <row r="14" spans="1:5" x14ac:dyDescent="0.25">
      <c r="A14" s="113"/>
      <c r="B14" s="113"/>
      <c r="C14" s="113"/>
      <c r="D14" s="113"/>
      <c r="E14" s="113"/>
    </row>
    <row r="15" spans="1:5" ht="75" customHeight="1" x14ac:dyDescent="0.25">
      <c r="A15" s="2" t="s">
        <v>1378</v>
      </c>
      <c r="B15" s="12" t="s">
        <v>587</v>
      </c>
      <c r="C15" s="12"/>
      <c r="D15" s="12"/>
      <c r="E15" s="12"/>
    </row>
    <row r="16" spans="1:5" ht="75" customHeight="1" x14ac:dyDescent="0.25">
      <c r="A16" s="2" t="s">
        <v>1568</v>
      </c>
      <c r="B16" s="12" t="s">
        <v>589</v>
      </c>
      <c r="C16" s="12"/>
      <c r="D16" s="12"/>
      <c r="E16" s="12"/>
    </row>
  </sheetData>
  <mergeCells count="5">
    <mergeCell ref="B1:C2"/>
    <mergeCell ref="D1:E2"/>
    <mergeCell ref="A14:E14"/>
    <mergeCell ref="B15:E15"/>
    <mergeCell ref="B16:E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1569</v>
      </c>
      <c r="B1" s="1" t="s">
        <v>1</v>
      </c>
    </row>
    <row r="2" spans="1:2" x14ac:dyDescent="0.25">
      <c r="A2" s="8"/>
      <c r="B2" s="1" t="s">
        <v>2</v>
      </c>
    </row>
    <row r="3" spans="1:2" ht="45" x14ac:dyDescent="0.25">
      <c r="A3" s="3" t="s">
        <v>1513</v>
      </c>
      <c r="B3" s="4"/>
    </row>
    <row r="4" spans="1:2" x14ac:dyDescent="0.25">
      <c r="A4" s="2" t="s">
        <v>1570</v>
      </c>
      <c r="B4" s="6">
        <v>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1571</v>
      </c>
      <c r="B1" s="8" t="s">
        <v>1</v>
      </c>
      <c r="C1" s="8"/>
      <c r="D1" s="8"/>
    </row>
    <row r="2" spans="1:4" x14ac:dyDescent="0.25">
      <c r="A2" s="8"/>
      <c r="B2" s="1" t="s">
        <v>2</v>
      </c>
      <c r="C2" s="1" t="s">
        <v>32</v>
      </c>
      <c r="D2" s="1" t="s">
        <v>89</v>
      </c>
    </row>
    <row r="3" spans="1:4" ht="30" x14ac:dyDescent="0.25">
      <c r="A3" s="3" t="s">
        <v>1572</v>
      </c>
      <c r="B3" s="4"/>
      <c r="C3" s="4"/>
      <c r="D3" s="4"/>
    </row>
    <row r="4" spans="1:4" x14ac:dyDescent="0.25">
      <c r="A4" s="2" t="s">
        <v>49</v>
      </c>
      <c r="B4" s="6">
        <v>4820000</v>
      </c>
      <c r="C4" s="6">
        <v>4820000</v>
      </c>
      <c r="D4" s="4"/>
    </row>
    <row r="5" spans="1:4" x14ac:dyDescent="0.25">
      <c r="A5" s="2" t="s">
        <v>1356</v>
      </c>
      <c r="B5" s="4">
        <v>0</v>
      </c>
      <c r="C5" s="4">
        <v>0</v>
      </c>
      <c r="D5" s="4"/>
    </row>
    <row r="6" spans="1:4" ht="30" x14ac:dyDescent="0.25">
      <c r="A6" s="2" t="s">
        <v>1573</v>
      </c>
      <c r="B6" s="7">
        <v>400000</v>
      </c>
      <c r="C6" s="7">
        <v>400000</v>
      </c>
      <c r="D6" s="7">
        <v>400000</v>
      </c>
    </row>
    <row r="7" spans="1:4" x14ac:dyDescent="0.25">
      <c r="A7" s="2" t="s">
        <v>1574</v>
      </c>
      <c r="B7" s="7">
        <v>14000000</v>
      </c>
      <c r="C7" s="7">
        <v>14000000</v>
      </c>
      <c r="D7" s="4"/>
    </row>
    <row r="8" spans="1:4" ht="30" x14ac:dyDescent="0.25">
      <c r="A8" s="2" t="s">
        <v>1575</v>
      </c>
      <c r="B8" s="4">
        <v>0</v>
      </c>
      <c r="C8" s="4">
        <v>0</v>
      </c>
      <c r="D8" s="4"/>
    </row>
    <row r="9" spans="1:4" x14ac:dyDescent="0.25">
      <c r="A9" s="2" t="s">
        <v>1576</v>
      </c>
      <c r="B9" s="7">
        <v>3600000</v>
      </c>
      <c r="C9" s="7">
        <v>4000000</v>
      </c>
      <c r="D9" s="4"/>
    </row>
    <row r="10" spans="1:4" ht="30" x14ac:dyDescent="0.25">
      <c r="A10" s="2" t="s">
        <v>1577</v>
      </c>
      <c r="B10" s="6">
        <v>0</v>
      </c>
      <c r="C10" s="6">
        <v>0</v>
      </c>
      <c r="D1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179</v>
      </c>
      <c r="B1" s="1" t="s">
        <v>1</v>
      </c>
    </row>
    <row r="2" spans="1:2" ht="30" x14ac:dyDescent="0.25">
      <c r="A2" s="1" t="s">
        <v>31</v>
      </c>
      <c r="B2" s="1" t="s">
        <v>32</v>
      </c>
    </row>
    <row r="3" spans="1:2" ht="30" x14ac:dyDescent="0.25">
      <c r="A3" s="2" t="s">
        <v>180</v>
      </c>
      <c r="B3" s="6">
        <v>679</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1578</v>
      </c>
      <c r="B1" s="8" t="s">
        <v>1</v>
      </c>
      <c r="C1" s="8"/>
    </row>
    <row r="2" spans="1:3" ht="30" x14ac:dyDescent="0.25">
      <c r="A2" s="1" t="s">
        <v>31</v>
      </c>
      <c r="B2" s="1" t="s">
        <v>2</v>
      </c>
      <c r="C2" s="1" t="s">
        <v>32</v>
      </c>
    </row>
    <row r="3" spans="1:3" x14ac:dyDescent="0.25">
      <c r="A3" s="3" t="s">
        <v>1579</v>
      </c>
      <c r="B3" s="4"/>
      <c r="C3" s="4"/>
    </row>
    <row r="4" spans="1:3" x14ac:dyDescent="0.25">
      <c r="A4" s="2" t="s">
        <v>260</v>
      </c>
      <c r="B4" s="6">
        <v>19350</v>
      </c>
      <c r="C4" s="6">
        <v>19350</v>
      </c>
    </row>
    <row r="5" spans="1:3" x14ac:dyDescent="0.25">
      <c r="A5" s="2" t="s">
        <v>1580</v>
      </c>
      <c r="B5" s="7">
        <v>14000</v>
      </c>
      <c r="C5" s="7">
        <v>14000</v>
      </c>
    </row>
    <row r="6" spans="1:3" x14ac:dyDescent="0.25">
      <c r="A6" s="2" t="s">
        <v>1581</v>
      </c>
      <c r="B6" s="7">
        <v>1714</v>
      </c>
      <c r="C6" s="7">
        <v>1360</v>
      </c>
    </row>
    <row r="7" spans="1:3" x14ac:dyDescent="0.25">
      <c r="A7" s="2" t="s">
        <v>1582</v>
      </c>
      <c r="B7" s="7">
        <v>3600</v>
      </c>
      <c r="C7" s="7">
        <v>4000</v>
      </c>
    </row>
    <row r="8" spans="1:3" x14ac:dyDescent="0.25">
      <c r="A8" s="2" t="s">
        <v>1582</v>
      </c>
      <c r="B8" s="7">
        <v>17636</v>
      </c>
      <c r="C8" s="7">
        <v>17990</v>
      </c>
    </row>
    <row r="9" spans="1:3" x14ac:dyDescent="0.25">
      <c r="A9" s="2" t="s">
        <v>612</v>
      </c>
      <c r="B9" s="4"/>
      <c r="C9" s="4"/>
    </row>
    <row r="10" spans="1:3" x14ac:dyDescent="0.25">
      <c r="A10" s="3" t="s">
        <v>1579</v>
      </c>
      <c r="B10" s="4"/>
      <c r="C10" s="4"/>
    </row>
    <row r="11" spans="1:3" x14ac:dyDescent="0.25">
      <c r="A11" s="2" t="s">
        <v>608</v>
      </c>
      <c r="B11" s="4" t="s">
        <v>613</v>
      </c>
      <c r="C11" s="4" t="s">
        <v>613</v>
      </c>
    </row>
    <row r="12" spans="1:3" x14ac:dyDescent="0.25">
      <c r="A12" s="2" t="s">
        <v>1580</v>
      </c>
      <c r="B12" s="7">
        <v>4800</v>
      </c>
      <c r="C12" s="7">
        <v>4800</v>
      </c>
    </row>
    <row r="13" spans="1:3" x14ac:dyDescent="0.25">
      <c r="A13" s="2" t="s">
        <v>614</v>
      </c>
      <c r="B13" s="4"/>
      <c r="C13" s="4"/>
    </row>
    <row r="14" spans="1:3" x14ac:dyDescent="0.25">
      <c r="A14" s="3" t="s">
        <v>1579</v>
      </c>
      <c r="B14" s="4"/>
      <c r="C14" s="4"/>
    </row>
    <row r="15" spans="1:3" x14ac:dyDescent="0.25">
      <c r="A15" s="2" t="s">
        <v>608</v>
      </c>
      <c r="B15" s="4" t="s">
        <v>613</v>
      </c>
      <c r="C15" s="4" t="s">
        <v>613</v>
      </c>
    </row>
    <row r="16" spans="1:3" x14ac:dyDescent="0.25">
      <c r="A16" s="2" t="s">
        <v>1580</v>
      </c>
      <c r="B16" s="7">
        <v>4200</v>
      </c>
      <c r="C16" s="7">
        <v>4200</v>
      </c>
    </row>
    <row r="17" spans="1:3" x14ac:dyDescent="0.25">
      <c r="A17" s="2" t="s">
        <v>615</v>
      </c>
      <c r="B17" s="4"/>
      <c r="C17" s="4"/>
    </row>
    <row r="18" spans="1:3" x14ac:dyDescent="0.25">
      <c r="A18" s="3" t="s">
        <v>1579</v>
      </c>
      <c r="B18" s="4"/>
      <c r="C18" s="4"/>
    </row>
    <row r="19" spans="1:3" x14ac:dyDescent="0.25">
      <c r="A19" s="2" t="s">
        <v>608</v>
      </c>
      <c r="B19" s="4" t="s">
        <v>613</v>
      </c>
      <c r="C19" s="4" t="s">
        <v>613</v>
      </c>
    </row>
    <row r="20" spans="1:3" x14ac:dyDescent="0.25">
      <c r="A20" s="2" t="s">
        <v>1580</v>
      </c>
      <c r="B20" s="7">
        <v>5000</v>
      </c>
      <c r="C20" s="7">
        <v>5000</v>
      </c>
    </row>
    <row r="21" spans="1:3" x14ac:dyDescent="0.25">
      <c r="A21" s="2" t="s">
        <v>616</v>
      </c>
      <c r="B21" s="4"/>
      <c r="C21" s="4"/>
    </row>
    <row r="22" spans="1:3" x14ac:dyDescent="0.25">
      <c r="A22" s="3" t="s">
        <v>1579</v>
      </c>
      <c r="B22" s="4"/>
      <c r="C22" s="4"/>
    </row>
    <row r="23" spans="1:3" x14ac:dyDescent="0.25">
      <c r="A23" s="2" t="s">
        <v>608</v>
      </c>
      <c r="B23" s="4" t="s">
        <v>617</v>
      </c>
      <c r="C23" s="4" t="s">
        <v>617</v>
      </c>
    </row>
    <row r="24" spans="1:3" x14ac:dyDescent="0.25">
      <c r="A24" s="2" t="s">
        <v>260</v>
      </c>
      <c r="B24" s="7">
        <v>5300</v>
      </c>
      <c r="C24" s="7">
        <v>5300</v>
      </c>
    </row>
    <row r="25" spans="1:3" x14ac:dyDescent="0.25">
      <c r="A25" s="2" t="s">
        <v>1581</v>
      </c>
      <c r="B25" s="7">
        <v>1664</v>
      </c>
      <c r="C25" s="7">
        <v>1310</v>
      </c>
    </row>
    <row r="26" spans="1:3" x14ac:dyDescent="0.25">
      <c r="A26" s="2" t="s">
        <v>1582</v>
      </c>
      <c r="B26" s="7">
        <v>3636</v>
      </c>
      <c r="C26" s="7">
        <v>3990</v>
      </c>
    </row>
    <row r="27" spans="1:3" x14ac:dyDescent="0.25">
      <c r="A27" s="2" t="s">
        <v>618</v>
      </c>
      <c r="B27" s="4"/>
      <c r="C27" s="4"/>
    </row>
    <row r="28" spans="1:3" x14ac:dyDescent="0.25">
      <c r="A28" s="3" t="s">
        <v>1579</v>
      </c>
      <c r="B28" s="4"/>
      <c r="C28" s="4"/>
    </row>
    <row r="29" spans="1:3" x14ac:dyDescent="0.25">
      <c r="A29" s="2" t="s">
        <v>608</v>
      </c>
      <c r="B29" s="4" t="s">
        <v>619</v>
      </c>
      <c r="C29" s="4" t="s">
        <v>619</v>
      </c>
    </row>
    <row r="30" spans="1:3" x14ac:dyDescent="0.25">
      <c r="A30" s="2" t="s">
        <v>260</v>
      </c>
      <c r="B30" s="4">
        <v>50</v>
      </c>
      <c r="C30" s="4">
        <v>50</v>
      </c>
    </row>
    <row r="31" spans="1:3" x14ac:dyDescent="0.25">
      <c r="A31" s="2" t="s">
        <v>1581</v>
      </c>
      <c r="B31" s="6">
        <v>50</v>
      </c>
      <c r="C31" s="6">
        <v>50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1583</v>
      </c>
      <c r="B1" s="8" t="s">
        <v>2</v>
      </c>
    </row>
    <row r="2" spans="1:2" ht="30" x14ac:dyDescent="0.25">
      <c r="A2" s="1" t="s">
        <v>31</v>
      </c>
      <c r="B2" s="8"/>
    </row>
    <row r="3" spans="1:2" ht="30" x14ac:dyDescent="0.25">
      <c r="A3" s="3" t="s">
        <v>1584</v>
      </c>
      <c r="B3" s="4"/>
    </row>
    <row r="4" spans="1:2" x14ac:dyDescent="0.25">
      <c r="A4" s="2">
        <v>2015</v>
      </c>
      <c r="B4" s="6">
        <v>-353</v>
      </c>
    </row>
    <row r="5" spans="1:2" x14ac:dyDescent="0.25">
      <c r="A5" s="2">
        <v>2016</v>
      </c>
      <c r="B5" s="4">
        <v>-353</v>
      </c>
    </row>
    <row r="6" spans="1:2" x14ac:dyDescent="0.25">
      <c r="A6" s="2">
        <v>2017</v>
      </c>
      <c r="B6" s="4">
        <v>-353</v>
      </c>
    </row>
    <row r="7" spans="1:2" x14ac:dyDescent="0.25">
      <c r="A7" s="2">
        <v>2018</v>
      </c>
      <c r="B7" s="4">
        <v>-353</v>
      </c>
    </row>
    <row r="8" spans="1:2" x14ac:dyDescent="0.25">
      <c r="A8" s="2">
        <v>2019</v>
      </c>
      <c r="B8" s="6">
        <v>-353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1585</v>
      </c>
      <c r="B1" s="8" t="s">
        <v>2</v>
      </c>
      <c r="C1" s="8" t="s">
        <v>32</v>
      </c>
      <c r="D1" s="8" t="s">
        <v>89</v>
      </c>
      <c r="E1" s="8" t="s">
        <v>1351</v>
      </c>
    </row>
    <row r="2" spans="1:5" ht="30" x14ac:dyDescent="0.25">
      <c r="A2" s="1" t="s">
        <v>31</v>
      </c>
      <c r="B2" s="8"/>
      <c r="C2" s="8"/>
      <c r="D2" s="8"/>
      <c r="E2" s="8"/>
    </row>
    <row r="3" spans="1:5" x14ac:dyDescent="0.25">
      <c r="A3" s="3" t="s">
        <v>1586</v>
      </c>
      <c r="B3" s="4"/>
      <c r="C3" s="4"/>
      <c r="D3" s="4"/>
      <c r="E3" s="4"/>
    </row>
    <row r="4" spans="1:5" x14ac:dyDescent="0.25">
      <c r="A4" s="2" t="s">
        <v>43</v>
      </c>
      <c r="B4" s="6">
        <v>125718</v>
      </c>
      <c r="C4" s="6">
        <v>197887</v>
      </c>
      <c r="D4" s="4"/>
      <c r="E4" s="4"/>
    </row>
    <row r="5" spans="1:5" ht="30" x14ac:dyDescent="0.25">
      <c r="A5" s="2" t="s">
        <v>630</v>
      </c>
      <c r="B5" s="7">
        <v>-8701</v>
      </c>
      <c r="C5" s="7">
        <v>-9436</v>
      </c>
      <c r="D5" s="4"/>
      <c r="E5" s="4"/>
    </row>
    <row r="6" spans="1:5" ht="30" x14ac:dyDescent="0.25">
      <c r="A6" s="2" t="s">
        <v>633</v>
      </c>
      <c r="B6" s="7">
        <v>117017</v>
      </c>
      <c r="C6" s="7">
        <v>188451</v>
      </c>
      <c r="D6" s="4"/>
      <c r="E6" s="4"/>
    </row>
    <row r="7" spans="1:5" x14ac:dyDescent="0.25">
      <c r="A7" s="2" t="s">
        <v>50</v>
      </c>
      <c r="B7" s="7">
        <v>4725</v>
      </c>
      <c r="C7" s="7">
        <v>5199</v>
      </c>
      <c r="D7" s="4"/>
      <c r="E7" s="4"/>
    </row>
    <row r="8" spans="1:5" ht="30" x14ac:dyDescent="0.25">
      <c r="A8" s="2" t="s">
        <v>1370</v>
      </c>
      <c r="B8" s="4"/>
      <c r="C8" s="4"/>
      <c r="D8" s="4"/>
      <c r="E8" s="4"/>
    </row>
    <row r="9" spans="1:5" x14ac:dyDescent="0.25">
      <c r="A9" s="3" t="s">
        <v>1586</v>
      </c>
      <c r="B9" s="4"/>
      <c r="C9" s="4"/>
      <c r="D9" s="4"/>
      <c r="E9" s="4"/>
    </row>
    <row r="10" spans="1:5" ht="30" x14ac:dyDescent="0.25">
      <c r="A10" s="2" t="s">
        <v>634</v>
      </c>
      <c r="B10" s="6">
        <v>9350</v>
      </c>
      <c r="C10" s="6">
        <v>9010</v>
      </c>
      <c r="D10" s="6">
        <v>9010</v>
      </c>
      <c r="E10" s="6">
        <v>10022</v>
      </c>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1587</v>
      </c>
      <c r="B1" s="8" t="s">
        <v>1</v>
      </c>
      <c r="C1" s="8"/>
    </row>
    <row r="2" spans="1:3" x14ac:dyDescent="0.25">
      <c r="A2" s="1" t="s">
        <v>1507</v>
      </c>
      <c r="B2" s="1" t="s">
        <v>2</v>
      </c>
      <c r="C2" s="1" t="s">
        <v>32</v>
      </c>
    </row>
    <row r="3" spans="1:3" x14ac:dyDescent="0.25">
      <c r="A3" s="3" t="s">
        <v>1586</v>
      </c>
      <c r="B3" s="4"/>
      <c r="C3" s="4"/>
    </row>
    <row r="4" spans="1:3" x14ac:dyDescent="0.25">
      <c r="A4" s="2" t="s">
        <v>1588</v>
      </c>
      <c r="B4" s="6">
        <v>4</v>
      </c>
      <c r="C4" s="6">
        <v>6</v>
      </c>
    </row>
    <row r="5" spans="1:3" x14ac:dyDescent="0.25">
      <c r="A5" s="2" t="s">
        <v>1589</v>
      </c>
      <c r="B5" s="4"/>
      <c r="C5" s="4"/>
    </row>
    <row r="6" spans="1:3" x14ac:dyDescent="0.25">
      <c r="A6" s="3" t="s">
        <v>1586</v>
      </c>
      <c r="B6" s="4"/>
      <c r="C6" s="4"/>
    </row>
    <row r="7" spans="1:3" ht="30" x14ac:dyDescent="0.25">
      <c r="A7" s="2" t="s">
        <v>1590</v>
      </c>
      <c r="B7" s="123">
        <v>0.03</v>
      </c>
      <c r="C7"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1591</v>
      </c>
      <c r="B1" s="8" t="s">
        <v>2</v>
      </c>
      <c r="C1" s="8" t="s">
        <v>32</v>
      </c>
    </row>
    <row r="2" spans="1:3" ht="30" x14ac:dyDescent="0.25">
      <c r="A2" s="1" t="s">
        <v>31</v>
      </c>
      <c r="B2" s="8"/>
      <c r="C2" s="8"/>
    </row>
    <row r="3" spans="1:3" ht="30" x14ac:dyDescent="0.25">
      <c r="A3" s="3" t="s">
        <v>1592</v>
      </c>
      <c r="B3" s="4"/>
      <c r="C3" s="4"/>
    </row>
    <row r="4" spans="1:3" x14ac:dyDescent="0.25">
      <c r="A4" s="2" t="s">
        <v>1593</v>
      </c>
      <c r="B4" s="6">
        <v>125718</v>
      </c>
      <c r="C4" s="6">
        <v>197887</v>
      </c>
    </row>
    <row r="5" spans="1:3" ht="30" x14ac:dyDescent="0.25">
      <c r="A5" s="2" t="s">
        <v>1594</v>
      </c>
      <c r="B5" s="4"/>
      <c r="C5" s="4"/>
    </row>
    <row r="6" spans="1:3" ht="30" x14ac:dyDescent="0.25">
      <c r="A6" s="3" t="s">
        <v>1592</v>
      </c>
      <c r="B6" s="4"/>
      <c r="C6" s="4"/>
    </row>
    <row r="7" spans="1:3" x14ac:dyDescent="0.25">
      <c r="A7" s="2" t="s">
        <v>1593</v>
      </c>
      <c r="B7" s="6">
        <v>67429</v>
      </c>
      <c r="C7" s="4"/>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1595</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ht="45" x14ac:dyDescent="0.25">
      <c r="A3" s="3" t="s">
        <v>1596</v>
      </c>
      <c r="B3" s="4"/>
      <c r="C3" s="4"/>
      <c r="D3" s="4"/>
      <c r="E3" s="4"/>
      <c r="F3" s="4"/>
      <c r="G3" s="4"/>
      <c r="H3" s="4"/>
      <c r="I3" s="4"/>
      <c r="J3" s="4"/>
      <c r="K3" s="4"/>
      <c r="L3" s="4"/>
    </row>
    <row r="4" spans="1:12" x14ac:dyDescent="0.25">
      <c r="A4" s="2" t="s">
        <v>647</v>
      </c>
      <c r="B4" s="4"/>
      <c r="C4" s="4"/>
      <c r="D4" s="4"/>
      <c r="E4" s="4"/>
      <c r="F4" s="4"/>
      <c r="G4" s="4"/>
      <c r="H4" s="4"/>
      <c r="I4" s="4"/>
      <c r="J4" s="6">
        <v>229978</v>
      </c>
      <c r="K4" s="6">
        <v>232373</v>
      </c>
      <c r="L4" s="6">
        <v>201787</v>
      </c>
    </row>
    <row r="5" spans="1:12" x14ac:dyDescent="0.25">
      <c r="A5" s="2" t="s">
        <v>648</v>
      </c>
      <c r="B5" s="4"/>
      <c r="C5" s="4"/>
      <c r="D5" s="4"/>
      <c r="E5" s="4"/>
      <c r="F5" s="4"/>
      <c r="G5" s="4"/>
      <c r="H5" s="4"/>
      <c r="I5" s="4"/>
      <c r="J5" s="7">
        <v>61275</v>
      </c>
      <c r="K5" s="7">
        <v>58350</v>
      </c>
      <c r="L5" s="7">
        <v>42266</v>
      </c>
    </row>
    <row r="6" spans="1:12" x14ac:dyDescent="0.25">
      <c r="A6" s="2" t="s">
        <v>649</v>
      </c>
      <c r="B6" s="4"/>
      <c r="C6" s="4"/>
      <c r="D6" s="4"/>
      <c r="E6" s="4"/>
      <c r="F6" s="4"/>
      <c r="G6" s="4"/>
      <c r="H6" s="4"/>
      <c r="I6" s="4"/>
      <c r="J6" s="7">
        <v>-18072</v>
      </c>
      <c r="K6" s="7">
        <v>-18739</v>
      </c>
      <c r="L6" s="7">
        <v>-24506</v>
      </c>
    </row>
    <row r="7" spans="1:12" x14ac:dyDescent="0.25">
      <c r="A7" s="2" t="s">
        <v>652</v>
      </c>
      <c r="B7" s="4"/>
      <c r="C7" s="4"/>
      <c r="D7" s="4"/>
      <c r="E7" s="4"/>
      <c r="F7" s="4"/>
      <c r="G7" s="4"/>
      <c r="H7" s="4"/>
      <c r="I7" s="4"/>
      <c r="J7" s="7">
        <v>273181</v>
      </c>
      <c r="K7" s="7">
        <v>271984</v>
      </c>
      <c r="L7" s="7">
        <v>219547</v>
      </c>
    </row>
    <row r="8" spans="1:12" x14ac:dyDescent="0.25">
      <c r="A8" s="2" t="s">
        <v>647</v>
      </c>
      <c r="B8" s="4"/>
      <c r="C8" s="4"/>
      <c r="D8" s="4"/>
      <c r="E8" s="4"/>
      <c r="F8" s="4"/>
      <c r="G8" s="4"/>
      <c r="H8" s="4"/>
      <c r="I8" s="4"/>
      <c r="J8" s="7">
        <v>228652</v>
      </c>
      <c r="K8" s="7">
        <v>215713</v>
      </c>
      <c r="L8" s="7">
        <v>203587</v>
      </c>
    </row>
    <row r="9" spans="1:12" x14ac:dyDescent="0.25">
      <c r="A9" s="2" t="s">
        <v>648</v>
      </c>
      <c r="B9" s="4"/>
      <c r="C9" s="4"/>
      <c r="D9" s="4"/>
      <c r="E9" s="4"/>
      <c r="F9" s="4"/>
      <c r="G9" s="4"/>
      <c r="H9" s="4"/>
      <c r="I9" s="4"/>
      <c r="J9" s="7">
        <v>58414</v>
      </c>
      <c r="K9" s="7">
        <v>52494</v>
      </c>
      <c r="L9" s="7">
        <v>60393</v>
      </c>
    </row>
    <row r="10" spans="1:12" x14ac:dyDescent="0.25">
      <c r="A10" s="2" t="s">
        <v>649</v>
      </c>
      <c r="B10" s="4"/>
      <c r="C10" s="4"/>
      <c r="D10" s="4"/>
      <c r="E10" s="4"/>
      <c r="F10" s="4"/>
      <c r="G10" s="4"/>
      <c r="H10" s="4"/>
      <c r="I10" s="4"/>
      <c r="J10" s="7">
        <v>-18547</v>
      </c>
      <c r="K10" s="7">
        <v>-19485</v>
      </c>
      <c r="L10" s="7">
        <v>-25118</v>
      </c>
    </row>
    <row r="11" spans="1:12" x14ac:dyDescent="0.25">
      <c r="A11" s="2" t="s">
        <v>652</v>
      </c>
      <c r="B11" s="6">
        <v>66930</v>
      </c>
      <c r="C11" s="6">
        <v>68028</v>
      </c>
      <c r="D11" s="6">
        <v>66017</v>
      </c>
      <c r="E11" s="6">
        <v>67544</v>
      </c>
      <c r="F11" s="6">
        <v>69586</v>
      </c>
      <c r="G11" s="6">
        <v>64469</v>
      </c>
      <c r="H11" s="6">
        <v>58671</v>
      </c>
      <c r="I11" s="6">
        <v>55996</v>
      </c>
      <c r="J11" s="6">
        <v>268519</v>
      </c>
      <c r="K11" s="6">
        <v>248722</v>
      </c>
      <c r="L11" s="6">
        <v>238862</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1597</v>
      </c>
      <c r="B1" s="8" t="s">
        <v>1</v>
      </c>
      <c r="C1" s="8"/>
      <c r="D1" s="8"/>
    </row>
    <row r="2" spans="1:4" x14ac:dyDescent="0.25">
      <c r="A2" s="8"/>
      <c r="B2" s="1" t="s">
        <v>2</v>
      </c>
      <c r="C2" s="1" t="s">
        <v>32</v>
      </c>
      <c r="D2" s="1" t="s">
        <v>89</v>
      </c>
    </row>
    <row r="3" spans="1:4" x14ac:dyDescent="0.25">
      <c r="A3" s="3" t="s">
        <v>1598</v>
      </c>
      <c r="B3" s="4"/>
      <c r="C3" s="4"/>
      <c r="D3" s="4"/>
    </row>
    <row r="4" spans="1:4" x14ac:dyDescent="0.25">
      <c r="A4" s="2" t="s">
        <v>1599</v>
      </c>
      <c r="B4" s="123">
        <v>0.11700000000000001</v>
      </c>
      <c r="C4" s="123">
        <v>1.6E-2</v>
      </c>
      <c r="D4" s="123">
        <v>-0.20300000000000001</v>
      </c>
    </row>
    <row r="5" spans="1:4" ht="30" x14ac:dyDescent="0.25">
      <c r="A5" s="2" t="s">
        <v>1600</v>
      </c>
      <c r="B5" s="6">
        <v>0</v>
      </c>
      <c r="C5" s="6">
        <v>0</v>
      </c>
      <c r="D5" s="4"/>
    </row>
    <row r="6" spans="1:4" ht="30" x14ac:dyDescent="0.25">
      <c r="A6" s="2" t="s">
        <v>1601</v>
      </c>
      <c r="B6" s="7">
        <v>10473000</v>
      </c>
      <c r="C6" s="7">
        <v>9947000</v>
      </c>
      <c r="D6" s="4"/>
    </row>
    <row r="7" spans="1:4" x14ac:dyDescent="0.25">
      <c r="A7" s="2" t="s">
        <v>1602</v>
      </c>
      <c r="B7" s="4">
        <v>0</v>
      </c>
      <c r="C7" s="7">
        <v>1200000</v>
      </c>
      <c r="D7" s="4"/>
    </row>
    <row r="8" spans="1:4" x14ac:dyDescent="0.25">
      <c r="A8" s="2" t="s">
        <v>1603</v>
      </c>
      <c r="B8" s="4">
        <v>0</v>
      </c>
      <c r="C8" s="4">
        <v>0</v>
      </c>
      <c r="D8" s="4"/>
    </row>
    <row r="9" spans="1:4" ht="30" x14ac:dyDescent="0.25">
      <c r="A9" s="2" t="s">
        <v>1604</v>
      </c>
      <c r="B9" s="4">
        <v>0</v>
      </c>
      <c r="C9" s="4">
        <v>0</v>
      </c>
      <c r="D9" s="4">
        <v>0</v>
      </c>
    </row>
    <row r="10" spans="1:4" ht="30" x14ac:dyDescent="0.25">
      <c r="A10" s="2" t="s">
        <v>1605</v>
      </c>
      <c r="B10" s="4">
        <v>0</v>
      </c>
      <c r="C10" s="4"/>
      <c r="D10" s="4"/>
    </row>
    <row r="11" spans="1:4" x14ac:dyDescent="0.25">
      <c r="A11" s="2" t="s">
        <v>1606</v>
      </c>
      <c r="B11" s="4"/>
      <c r="C11" s="4"/>
      <c r="D11" s="4"/>
    </row>
    <row r="12" spans="1:4" x14ac:dyDescent="0.25">
      <c r="A12" s="3" t="s">
        <v>1598</v>
      </c>
      <c r="B12" s="4"/>
      <c r="C12" s="4"/>
      <c r="D12" s="4"/>
    </row>
    <row r="13" spans="1:4" ht="30" x14ac:dyDescent="0.25">
      <c r="A13" s="2" t="s">
        <v>1607</v>
      </c>
      <c r="B13" s="7">
        <v>6300000</v>
      </c>
      <c r="C13" s="4"/>
      <c r="D13" s="4"/>
    </row>
    <row r="14" spans="1:4" x14ac:dyDescent="0.25">
      <c r="A14" s="2" t="s">
        <v>1608</v>
      </c>
      <c r="B14" s="6">
        <v>125000000</v>
      </c>
      <c r="C14" s="4"/>
      <c r="D14" s="4"/>
    </row>
    <row r="15" spans="1:4" x14ac:dyDescent="0.25">
      <c r="A15" s="2" t="s">
        <v>1609</v>
      </c>
      <c r="B15" s="123">
        <v>0.05</v>
      </c>
      <c r="C15" s="4"/>
      <c r="D15" s="4"/>
    </row>
    <row r="16" spans="1:4" x14ac:dyDescent="0.25">
      <c r="A16" s="2" t="s">
        <v>1610</v>
      </c>
      <c r="B16" s="4"/>
      <c r="C16" s="4"/>
      <c r="D16" s="4"/>
    </row>
    <row r="17" spans="1:4" x14ac:dyDescent="0.25">
      <c r="A17" s="3" t="s">
        <v>1598</v>
      </c>
      <c r="B17" s="4"/>
      <c r="C17" s="4"/>
      <c r="D17" s="4"/>
    </row>
    <row r="18" spans="1:4" x14ac:dyDescent="0.25">
      <c r="A18" s="2" t="s">
        <v>1611</v>
      </c>
      <c r="B18" s="123">
        <v>0.35</v>
      </c>
      <c r="C18" s="4"/>
      <c r="D18" s="4"/>
    </row>
    <row r="19" spans="1:4" x14ac:dyDescent="0.25">
      <c r="A19" s="2" t="s">
        <v>1612</v>
      </c>
      <c r="B19" s="4"/>
      <c r="C19" s="4"/>
      <c r="D19" s="4"/>
    </row>
    <row r="20" spans="1:4" x14ac:dyDescent="0.25">
      <c r="A20" s="3" t="s">
        <v>1598</v>
      </c>
      <c r="B20" s="4"/>
      <c r="C20" s="4"/>
      <c r="D20" s="4"/>
    </row>
    <row r="21" spans="1:4" x14ac:dyDescent="0.25">
      <c r="A21" s="2" t="s">
        <v>1611</v>
      </c>
      <c r="B21" s="123">
        <v>0</v>
      </c>
      <c r="C21" s="4"/>
      <c r="D21" s="4"/>
    </row>
    <row r="22" spans="1:4" x14ac:dyDescent="0.25">
      <c r="A22" s="2" t="s">
        <v>1613</v>
      </c>
      <c r="B22" s="4"/>
      <c r="C22" s="4"/>
      <c r="D22" s="4"/>
    </row>
    <row r="23" spans="1:4" x14ac:dyDescent="0.25">
      <c r="A23" s="3" t="s">
        <v>1598</v>
      </c>
      <c r="B23" s="4"/>
      <c r="C23" s="4"/>
      <c r="D23" s="4"/>
    </row>
    <row r="24" spans="1:4" x14ac:dyDescent="0.25">
      <c r="A24" s="2" t="s">
        <v>1611</v>
      </c>
      <c r="B24" s="123">
        <v>0</v>
      </c>
      <c r="C24" s="4"/>
      <c r="D24" s="4"/>
    </row>
    <row r="25" spans="1:4" x14ac:dyDescent="0.25">
      <c r="A25" s="2" t="s">
        <v>1614</v>
      </c>
      <c r="B25" s="4"/>
      <c r="C25" s="4"/>
      <c r="D25" s="4"/>
    </row>
    <row r="26" spans="1:4" x14ac:dyDescent="0.25">
      <c r="A26" s="3" t="s">
        <v>1598</v>
      </c>
      <c r="B26" s="4"/>
      <c r="C26" s="4"/>
      <c r="D26" s="4"/>
    </row>
    <row r="27" spans="1:4" x14ac:dyDescent="0.25">
      <c r="A27" s="2" t="s">
        <v>1611</v>
      </c>
      <c r="B27" s="123">
        <v>0</v>
      </c>
      <c r="C27" s="4"/>
      <c r="D27" s="4"/>
    </row>
    <row r="28" spans="1:4" x14ac:dyDescent="0.25">
      <c r="A28" s="2" t="s">
        <v>1615</v>
      </c>
      <c r="B28" s="4"/>
      <c r="C28" s="4"/>
      <c r="D28" s="4"/>
    </row>
    <row r="29" spans="1:4" x14ac:dyDescent="0.25">
      <c r="A29" s="3" t="s">
        <v>1598</v>
      </c>
      <c r="B29" s="4"/>
      <c r="C29" s="4"/>
      <c r="D29" s="4"/>
    </row>
    <row r="30" spans="1:4" x14ac:dyDescent="0.25">
      <c r="A30" s="2" t="s">
        <v>1611</v>
      </c>
      <c r="B30" s="123">
        <v>0.29220000000000002</v>
      </c>
      <c r="C30" s="4"/>
      <c r="D30" s="4"/>
    </row>
    <row r="31" spans="1:4" x14ac:dyDescent="0.25">
      <c r="A31" s="2" t="s">
        <v>1616</v>
      </c>
      <c r="B31" s="4"/>
      <c r="C31" s="4"/>
      <c r="D31" s="4"/>
    </row>
    <row r="32" spans="1:4" x14ac:dyDescent="0.25">
      <c r="A32" s="3" t="s">
        <v>1598</v>
      </c>
      <c r="B32" s="4"/>
      <c r="C32" s="4"/>
      <c r="D32" s="4"/>
    </row>
    <row r="33" spans="1:4" x14ac:dyDescent="0.25">
      <c r="A33" s="2" t="s">
        <v>1611</v>
      </c>
      <c r="B33" s="123">
        <v>0.25</v>
      </c>
      <c r="C33" s="4"/>
      <c r="D33" s="4"/>
    </row>
    <row r="34" spans="1:4" x14ac:dyDescent="0.25">
      <c r="A34" s="2" t="s">
        <v>1617</v>
      </c>
      <c r="B34" s="4"/>
      <c r="C34" s="4"/>
      <c r="D34" s="4"/>
    </row>
    <row r="35" spans="1:4" x14ac:dyDescent="0.25">
      <c r="A35" s="3" t="s">
        <v>1598</v>
      </c>
      <c r="B35" s="4"/>
      <c r="C35" s="4"/>
      <c r="D35" s="4"/>
    </row>
    <row r="36" spans="1:4" x14ac:dyDescent="0.25">
      <c r="A36" s="2" t="s">
        <v>1611</v>
      </c>
      <c r="B36" s="123">
        <v>0.33</v>
      </c>
      <c r="C36" s="4"/>
      <c r="D36" s="4"/>
    </row>
    <row r="37" spans="1:4" x14ac:dyDescent="0.25">
      <c r="A37" s="2" t="s">
        <v>1618</v>
      </c>
      <c r="B37" s="4"/>
      <c r="C37" s="4"/>
      <c r="D37" s="4"/>
    </row>
    <row r="38" spans="1:4" x14ac:dyDescent="0.25">
      <c r="A38" s="3" t="s">
        <v>1598</v>
      </c>
      <c r="B38" s="4"/>
      <c r="C38" s="4"/>
      <c r="D38" s="4"/>
    </row>
    <row r="39" spans="1:4" x14ac:dyDescent="0.25">
      <c r="A39" s="2" t="s">
        <v>1611</v>
      </c>
      <c r="B39" s="123">
        <v>0.125</v>
      </c>
      <c r="C39" s="4"/>
      <c r="D39"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1619</v>
      </c>
      <c r="B1" s="8" t="s">
        <v>83</v>
      </c>
      <c r="C1" s="8"/>
      <c r="D1" s="8"/>
      <c r="E1" s="8"/>
      <c r="F1" s="8"/>
      <c r="G1" s="8"/>
      <c r="H1" s="8"/>
      <c r="I1" s="8"/>
      <c r="J1" s="8" t="s">
        <v>1</v>
      </c>
      <c r="K1" s="8"/>
      <c r="L1" s="8"/>
    </row>
    <row r="2" spans="1:12" ht="30" x14ac:dyDescent="0.25">
      <c r="A2" s="1" t="s">
        <v>31</v>
      </c>
      <c r="B2" s="1" t="s">
        <v>2</v>
      </c>
      <c r="C2" s="1" t="s">
        <v>84</v>
      </c>
      <c r="D2" s="1" t="s">
        <v>3</v>
      </c>
      <c r="E2" s="1" t="s">
        <v>85</v>
      </c>
      <c r="F2" s="1" t="s">
        <v>32</v>
      </c>
      <c r="G2" s="1" t="s">
        <v>86</v>
      </c>
      <c r="H2" s="1" t="s">
        <v>87</v>
      </c>
      <c r="I2" s="1" t="s">
        <v>88</v>
      </c>
      <c r="J2" s="1" t="s">
        <v>2</v>
      </c>
      <c r="K2" s="1" t="s">
        <v>32</v>
      </c>
      <c r="L2" s="1" t="s">
        <v>89</v>
      </c>
    </row>
    <row r="3" spans="1:12" x14ac:dyDescent="0.25">
      <c r="A3" s="3" t="s">
        <v>90</v>
      </c>
      <c r="B3" s="4"/>
      <c r="C3" s="4"/>
      <c r="D3" s="4"/>
      <c r="E3" s="4"/>
      <c r="F3" s="4"/>
      <c r="G3" s="4"/>
      <c r="H3" s="4"/>
      <c r="I3" s="4"/>
      <c r="J3" s="4"/>
      <c r="K3" s="4"/>
      <c r="L3" s="4"/>
    </row>
    <row r="4" spans="1:12" x14ac:dyDescent="0.25">
      <c r="A4" s="2" t="s">
        <v>91</v>
      </c>
      <c r="B4" s="4"/>
      <c r="C4" s="4"/>
      <c r="D4" s="4"/>
      <c r="E4" s="4"/>
      <c r="F4" s="4"/>
      <c r="G4" s="4"/>
      <c r="H4" s="4"/>
      <c r="I4" s="4"/>
      <c r="J4" s="6">
        <v>291253</v>
      </c>
      <c r="K4" s="6">
        <v>290723</v>
      </c>
      <c r="L4" s="6">
        <v>244053</v>
      </c>
    </row>
    <row r="5" spans="1:12" x14ac:dyDescent="0.25">
      <c r="A5" s="2" t="s">
        <v>92</v>
      </c>
      <c r="B5" s="4"/>
      <c r="C5" s="4"/>
      <c r="D5" s="4"/>
      <c r="E5" s="4"/>
      <c r="F5" s="4"/>
      <c r="G5" s="4"/>
      <c r="H5" s="4"/>
      <c r="I5" s="4"/>
      <c r="J5" s="7">
        <v>273181</v>
      </c>
      <c r="K5" s="7">
        <v>271984</v>
      </c>
      <c r="L5" s="7">
        <v>219547</v>
      </c>
    </row>
    <row r="6" spans="1:12" x14ac:dyDescent="0.25">
      <c r="A6" s="2" t="s">
        <v>93</v>
      </c>
      <c r="B6" s="7">
        <v>66930</v>
      </c>
      <c r="C6" s="7">
        <v>68028</v>
      </c>
      <c r="D6" s="7">
        <v>66017</v>
      </c>
      <c r="E6" s="7">
        <v>67544</v>
      </c>
      <c r="F6" s="7">
        <v>69586</v>
      </c>
      <c r="G6" s="7">
        <v>64469</v>
      </c>
      <c r="H6" s="7">
        <v>58671</v>
      </c>
      <c r="I6" s="7">
        <v>55996</v>
      </c>
      <c r="J6" s="7">
        <v>268519</v>
      </c>
      <c r="K6" s="7">
        <v>248722</v>
      </c>
      <c r="L6" s="7">
        <v>238862</v>
      </c>
    </row>
    <row r="7" spans="1:12" x14ac:dyDescent="0.25">
      <c r="A7" s="2" t="s">
        <v>94</v>
      </c>
      <c r="B7" s="7">
        <v>6333</v>
      </c>
      <c r="C7" s="7">
        <v>6527</v>
      </c>
      <c r="D7" s="7">
        <v>7677</v>
      </c>
      <c r="E7" s="7">
        <v>8284</v>
      </c>
      <c r="F7" s="7">
        <v>8924</v>
      </c>
      <c r="G7" s="7">
        <v>8486</v>
      </c>
      <c r="H7" s="7">
        <v>9765</v>
      </c>
      <c r="I7" s="7">
        <v>10034</v>
      </c>
      <c r="J7" s="7">
        <v>28821</v>
      </c>
      <c r="K7" s="7">
        <v>37209</v>
      </c>
      <c r="L7" s="7">
        <v>47557</v>
      </c>
    </row>
    <row r="8" spans="1:12" x14ac:dyDescent="0.25">
      <c r="A8" s="2" t="s">
        <v>151</v>
      </c>
      <c r="B8" s="7">
        <v>-4366</v>
      </c>
      <c r="C8" s="7">
        <v>1158</v>
      </c>
      <c r="D8" s="7">
        <v>39881</v>
      </c>
      <c r="E8" s="4">
        <v>-813</v>
      </c>
      <c r="F8" s="7">
        <v>17208</v>
      </c>
      <c r="G8" s="7">
        <v>1641</v>
      </c>
      <c r="H8" s="7">
        <v>2806</v>
      </c>
      <c r="I8" s="7">
        <v>5757</v>
      </c>
      <c r="J8" s="7">
        <v>35860</v>
      </c>
      <c r="K8" s="7">
        <v>27412</v>
      </c>
      <c r="L8" s="7">
        <v>6755</v>
      </c>
    </row>
    <row r="9" spans="1:12" x14ac:dyDescent="0.25">
      <c r="A9" s="2" t="s">
        <v>100</v>
      </c>
      <c r="B9" s="4"/>
      <c r="C9" s="4"/>
      <c r="D9" s="4"/>
      <c r="E9" s="4"/>
      <c r="F9" s="4"/>
      <c r="G9" s="4"/>
      <c r="H9" s="4"/>
      <c r="I9" s="4"/>
      <c r="J9" s="4">
        <v>555</v>
      </c>
      <c r="K9" s="7">
        <v>5791</v>
      </c>
      <c r="L9" s="4">
        <v>-158</v>
      </c>
    </row>
    <row r="10" spans="1:12" x14ac:dyDescent="0.25">
      <c r="A10" s="2" t="s">
        <v>101</v>
      </c>
      <c r="B10" s="4"/>
      <c r="C10" s="4"/>
      <c r="D10" s="4"/>
      <c r="E10" s="4"/>
      <c r="F10" s="4"/>
      <c r="G10" s="4"/>
      <c r="H10" s="4"/>
      <c r="I10" s="4"/>
      <c r="J10" s="7">
        <v>333755</v>
      </c>
      <c r="K10" s="7">
        <v>319134</v>
      </c>
      <c r="L10" s="7">
        <v>293016</v>
      </c>
    </row>
    <row r="11" spans="1:12" x14ac:dyDescent="0.25">
      <c r="A11" s="3" t="s">
        <v>102</v>
      </c>
      <c r="B11" s="4"/>
      <c r="C11" s="4"/>
      <c r="D11" s="4"/>
      <c r="E11" s="4"/>
      <c r="F11" s="4"/>
      <c r="G11" s="4"/>
      <c r="H11" s="4"/>
      <c r="I11" s="4"/>
      <c r="J11" s="4"/>
      <c r="K11" s="4"/>
      <c r="L11" s="4"/>
    </row>
    <row r="12" spans="1:12" ht="30" x14ac:dyDescent="0.25">
      <c r="A12" s="2" t="s">
        <v>103</v>
      </c>
      <c r="B12" s="7">
        <v>24065</v>
      </c>
      <c r="C12" s="7">
        <v>36654</v>
      </c>
      <c r="D12" s="7">
        <v>38270</v>
      </c>
      <c r="E12" s="7">
        <v>38572</v>
      </c>
      <c r="F12" s="7">
        <v>30796</v>
      </c>
      <c r="G12" s="7">
        <v>35483</v>
      </c>
      <c r="H12" s="7">
        <v>34924</v>
      </c>
      <c r="I12" s="7">
        <v>31788</v>
      </c>
      <c r="J12" s="7">
        <v>137561</v>
      </c>
      <c r="K12" s="7">
        <v>132991</v>
      </c>
      <c r="L12" s="7">
        <v>153628</v>
      </c>
    </row>
    <row r="13" spans="1:12" ht="30" x14ac:dyDescent="0.25">
      <c r="A13" s="2" t="s">
        <v>104</v>
      </c>
      <c r="B13" s="7">
        <v>28505</v>
      </c>
      <c r="C13" s="7">
        <v>27458</v>
      </c>
      <c r="D13" s="7">
        <v>27171</v>
      </c>
      <c r="E13" s="7">
        <v>26485</v>
      </c>
      <c r="F13" s="7">
        <v>28674</v>
      </c>
      <c r="G13" s="7">
        <v>28028</v>
      </c>
      <c r="H13" s="7">
        <v>24472</v>
      </c>
      <c r="I13" s="7">
        <v>24477</v>
      </c>
      <c r="J13" s="7">
        <v>109619</v>
      </c>
      <c r="K13" s="7">
        <v>105651</v>
      </c>
      <c r="L13" s="7">
        <v>95403</v>
      </c>
    </row>
    <row r="14" spans="1:12" ht="30" x14ac:dyDescent="0.25">
      <c r="A14" s="2" t="s">
        <v>105</v>
      </c>
      <c r="B14" s="4"/>
      <c r="C14" s="4"/>
      <c r="D14" s="4"/>
      <c r="E14" s="4"/>
      <c r="F14" s="4"/>
      <c r="G14" s="4"/>
      <c r="H14" s="4"/>
      <c r="I14" s="4"/>
      <c r="J14" s="7">
        <v>14559</v>
      </c>
      <c r="K14" s="7">
        <v>11614</v>
      </c>
      <c r="L14" s="7">
        <v>9691</v>
      </c>
    </row>
    <row r="15" spans="1:12" x14ac:dyDescent="0.25">
      <c r="A15" s="2" t="s">
        <v>106</v>
      </c>
      <c r="B15" s="4"/>
      <c r="C15" s="4"/>
      <c r="D15" s="4"/>
      <c r="E15" s="4"/>
      <c r="F15" s="4"/>
      <c r="G15" s="4"/>
      <c r="H15" s="4"/>
      <c r="I15" s="4"/>
      <c r="J15" s="4">
        <v>822</v>
      </c>
      <c r="K15" s="7">
        <v>6169</v>
      </c>
      <c r="L15" s="7">
        <v>5393</v>
      </c>
    </row>
    <row r="16" spans="1:12" x14ac:dyDescent="0.25">
      <c r="A16" s="2" t="s">
        <v>669</v>
      </c>
      <c r="B16" s="7">
        <v>11294</v>
      </c>
      <c r="C16" s="7">
        <v>8128</v>
      </c>
      <c r="D16" s="7">
        <v>44798</v>
      </c>
      <c r="E16" s="7">
        <v>6974</v>
      </c>
      <c r="F16" s="7">
        <v>37155</v>
      </c>
      <c r="G16" s="7">
        <v>5056</v>
      </c>
      <c r="H16" s="7">
        <v>8440</v>
      </c>
      <c r="I16" s="7">
        <v>12058</v>
      </c>
      <c r="J16" s="7">
        <v>71194</v>
      </c>
      <c r="K16" s="7">
        <v>62709</v>
      </c>
      <c r="L16" s="7">
        <v>28901</v>
      </c>
    </row>
    <row r="17" spans="1:12" x14ac:dyDescent="0.25">
      <c r="A17" s="2" t="s">
        <v>1620</v>
      </c>
      <c r="B17" s="4"/>
      <c r="C17" s="4"/>
      <c r="D17" s="4"/>
      <c r="E17" s="4"/>
      <c r="F17" s="4"/>
      <c r="G17" s="4"/>
      <c r="H17" s="4"/>
      <c r="I17" s="4"/>
      <c r="J17" s="4"/>
      <c r="K17" s="4"/>
      <c r="L17" s="4"/>
    </row>
    <row r="18" spans="1:12" x14ac:dyDescent="0.25">
      <c r="A18" s="3" t="s">
        <v>90</v>
      </c>
      <c r="B18" s="4"/>
      <c r="C18" s="4"/>
      <c r="D18" s="4"/>
      <c r="E18" s="4"/>
      <c r="F18" s="4"/>
      <c r="G18" s="4"/>
      <c r="H18" s="4"/>
      <c r="I18" s="4"/>
      <c r="J18" s="4"/>
      <c r="K18" s="4"/>
      <c r="L18" s="4"/>
    </row>
    <row r="19" spans="1:12" x14ac:dyDescent="0.25">
      <c r="A19" s="2" t="s">
        <v>91</v>
      </c>
      <c r="B19" s="4"/>
      <c r="C19" s="4"/>
      <c r="D19" s="4"/>
      <c r="E19" s="4"/>
      <c r="F19" s="4"/>
      <c r="G19" s="4"/>
      <c r="H19" s="4"/>
      <c r="I19" s="4"/>
      <c r="J19" s="7">
        <v>173563</v>
      </c>
      <c r="K19" s="7">
        <v>169618</v>
      </c>
      <c r="L19" s="7">
        <v>135176</v>
      </c>
    </row>
    <row r="20" spans="1:12" x14ac:dyDescent="0.25">
      <c r="A20" s="2" t="s">
        <v>92</v>
      </c>
      <c r="B20" s="4"/>
      <c r="C20" s="4"/>
      <c r="D20" s="4"/>
      <c r="E20" s="4"/>
      <c r="F20" s="4"/>
      <c r="G20" s="4"/>
      <c r="H20" s="4"/>
      <c r="I20" s="4"/>
      <c r="J20" s="7">
        <v>172504</v>
      </c>
      <c r="K20" s="7">
        <v>169547</v>
      </c>
      <c r="L20" s="7">
        <v>134628</v>
      </c>
    </row>
    <row r="21" spans="1:12" x14ac:dyDescent="0.25">
      <c r="A21" s="2" t="s">
        <v>93</v>
      </c>
      <c r="B21" s="4"/>
      <c r="C21" s="4"/>
      <c r="D21" s="4"/>
      <c r="E21" s="4"/>
      <c r="F21" s="4"/>
      <c r="G21" s="4"/>
      <c r="H21" s="4"/>
      <c r="I21" s="4"/>
      <c r="J21" s="7">
        <v>168743</v>
      </c>
      <c r="K21" s="7">
        <v>154987</v>
      </c>
      <c r="L21" s="7">
        <v>153283</v>
      </c>
    </row>
    <row r="22" spans="1:12" x14ac:dyDescent="0.25">
      <c r="A22" s="2" t="s">
        <v>94</v>
      </c>
      <c r="B22" s="4"/>
      <c r="C22" s="4"/>
      <c r="D22" s="4"/>
      <c r="E22" s="4"/>
      <c r="F22" s="4"/>
      <c r="G22" s="4"/>
      <c r="H22" s="4"/>
      <c r="I22" s="4"/>
      <c r="J22" s="7">
        <v>31420</v>
      </c>
      <c r="K22" s="7">
        <v>35750</v>
      </c>
      <c r="L22" s="7">
        <v>42012</v>
      </c>
    </row>
    <row r="23" spans="1:12" x14ac:dyDescent="0.25">
      <c r="A23" s="2" t="s">
        <v>151</v>
      </c>
      <c r="B23" s="4"/>
      <c r="C23" s="4"/>
      <c r="D23" s="4"/>
      <c r="E23" s="4"/>
      <c r="F23" s="4"/>
      <c r="G23" s="4"/>
      <c r="H23" s="4"/>
      <c r="I23" s="4"/>
      <c r="J23" s="4">
        <v>926</v>
      </c>
      <c r="K23" s="4">
        <v>175</v>
      </c>
      <c r="L23" s="4">
        <v>995</v>
      </c>
    </row>
    <row r="24" spans="1:12" x14ac:dyDescent="0.25">
      <c r="A24" s="2" t="s">
        <v>100</v>
      </c>
      <c r="B24" s="4"/>
      <c r="C24" s="4"/>
      <c r="D24" s="4"/>
      <c r="E24" s="4"/>
      <c r="F24" s="4"/>
      <c r="G24" s="4"/>
      <c r="H24" s="4"/>
      <c r="I24" s="4"/>
      <c r="J24" s="4">
        <v>-65</v>
      </c>
      <c r="K24" s="4">
        <v>-4</v>
      </c>
      <c r="L24" s="4">
        <v>-726</v>
      </c>
    </row>
    <row r="25" spans="1:12" x14ac:dyDescent="0.25">
      <c r="A25" s="2" t="s">
        <v>101</v>
      </c>
      <c r="B25" s="4"/>
      <c r="C25" s="4"/>
      <c r="D25" s="4"/>
      <c r="E25" s="4"/>
      <c r="F25" s="4"/>
      <c r="G25" s="4"/>
      <c r="H25" s="4"/>
      <c r="I25" s="4"/>
      <c r="J25" s="7">
        <v>201024</v>
      </c>
      <c r="K25" s="7">
        <v>190908</v>
      </c>
      <c r="L25" s="7">
        <v>195564</v>
      </c>
    </row>
    <row r="26" spans="1:12" x14ac:dyDescent="0.25">
      <c r="A26" s="3" t="s">
        <v>102</v>
      </c>
      <c r="B26" s="4"/>
      <c r="C26" s="4"/>
      <c r="D26" s="4"/>
      <c r="E26" s="4"/>
      <c r="F26" s="4"/>
      <c r="G26" s="4"/>
      <c r="H26" s="4"/>
      <c r="I26" s="4"/>
      <c r="J26" s="4"/>
      <c r="K26" s="4"/>
      <c r="L26" s="4"/>
    </row>
    <row r="27" spans="1:12" ht="30" x14ac:dyDescent="0.25">
      <c r="A27" s="2" t="s">
        <v>103</v>
      </c>
      <c r="B27" s="4"/>
      <c r="C27" s="4"/>
      <c r="D27" s="4"/>
      <c r="E27" s="4"/>
      <c r="F27" s="4"/>
      <c r="G27" s="4"/>
      <c r="H27" s="4"/>
      <c r="I27" s="4"/>
      <c r="J27" s="7">
        <v>62669</v>
      </c>
      <c r="K27" s="7">
        <v>65337</v>
      </c>
      <c r="L27" s="7">
        <v>93044</v>
      </c>
    </row>
    <row r="28" spans="1:12" ht="30" x14ac:dyDescent="0.25">
      <c r="A28" s="2" t="s">
        <v>104</v>
      </c>
      <c r="B28" s="4"/>
      <c r="C28" s="4"/>
      <c r="D28" s="4"/>
      <c r="E28" s="4"/>
      <c r="F28" s="4"/>
      <c r="G28" s="4"/>
      <c r="H28" s="4"/>
      <c r="I28" s="4"/>
      <c r="J28" s="7">
        <v>70479</v>
      </c>
      <c r="K28" s="7">
        <v>64822</v>
      </c>
      <c r="L28" s="7">
        <v>59046</v>
      </c>
    </row>
    <row r="29" spans="1:12" ht="30" x14ac:dyDescent="0.25">
      <c r="A29" s="2" t="s">
        <v>105</v>
      </c>
      <c r="B29" s="4"/>
      <c r="C29" s="4"/>
      <c r="D29" s="4"/>
      <c r="E29" s="4"/>
      <c r="F29" s="4"/>
      <c r="G29" s="4"/>
      <c r="H29" s="4"/>
      <c r="I29" s="4"/>
      <c r="J29" s="7">
        <v>5243</v>
      </c>
      <c r="K29" s="7">
        <v>4745</v>
      </c>
      <c r="L29" s="7">
        <v>4753</v>
      </c>
    </row>
    <row r="30" spans="1:12" x14ac:dyDescent="0.25">
      <c r="A30" s="2" t="s">
        <v>106</v>
      </c>
      <c r="B30" s="4"/>
      <c r="C30" s="4"/>
      <c r="D30" s="4"/>
      <c r="E30" s="4"/>
      <c r="F30" s="4"/>
      <c r="G30" s="4"/>
      <c r="H30" s="4"/>
      <c r="I30" s="4"/>
      <c r="J30" s="4">
        <v>852</v>
      </c>
      <c r="K30" s="7">
        <v>1165</v>
      </c>
      <c r="L30" s="4"/>
    </row>
    <row r="31" spans="1:12" x14ac:dyDescent="0.25">
      <c r="A31" s="2" t="s">
        <v>669</v>
      </c>
      <c r="B31" s="4"/>
      <c r="C31" s="4"/>
      <c r="D31" s="4"/>
      <c r="E31" s="4"/>
      <c r="F31" s="4"/>
      <c r="G31" s="4"/>
      <c r="H31" s="4"/>
      <c r="I31" s="4"/>
      <c r="J31" s="7">
        <v>61781</v>
      </c>
      <c r="K31" s="7">
        <v>54839</v>
      </c>
      <c r="L31" s="7">
        <v>38721</v>
      </c>
    </row>
    <row r="32" spans="1:12" x14ac:dyDescent="0.25">
      <c r="A32" s="2" t="s">
        <v>1621</v>
      </c>
      <c r="B32" s="4"/>
      <c r="C32" s="4"/>
      <c r="D32" s="4"/>
      <c r="E32" s="4"/>
      <c r="F32" s="4"/>
      <c r="G32" s="4"/>
      <c r="H32" s="4"/>
      <c r="I32" s="4"/>
      <c r="J32" s="4"/>
      <c r="K32" s="4"/>
      <c r="L32" s="4"/>
    </row>
    <row r="33" spans="1:12" x14ac:dyDescent="0.25">
      <c r="A33" s="3" t="s">
        <v>90</v>
      </c>
      <c r="B33" s="4"/>
      <c r="C33" s="4"/>
      <c r="D33" s="4"/>
      <c r="E33" s="4"/>
      <c r="F33" s="4"/>
      <c r="G33" s="4"/>
      <c r="H33" s="4"/>
      <c r="I33" s="4"/>
      <c r="J33" s="4"/>
      <c r="K33" s="4"/>
      <c r="L33" s="4"/>
    </row>
    <row r="34" spans="1:12" x14ac:dyDescent="0.25">
      <c r="A34" s="2" t="s">
        <v>91</v>
      </c>
      <c r="B34" s="4"/>
      <c r="C34" s="4"/>
      <c r="D34" s="4"/>
      <c r="E34" s="4"/>
      <c r="F34" s="4"/>
      <c r="G34" s="4"/>
      <c r="H34" s="4"/>
      <c r="I34" s="4"/>
      <c r="J34" s="7">
        <v>229979</v>
      </c>
      <c r="K34" s="7">
        <v>232374</v>
      </c>
      <c r="L34" s="7">
        <v>201791</v>
      </c>
    </row>
    <row r="35" spans="1:12" x14ac:dyDescent="0.25">
      <c r="A35" s="2" t="s">
        <v>92</v>
      </c>
      <c r="B35" s="4"/>
      <c r="C35" s="4"/>
      <c r="D35" s="4"/>
      <c r="E35" s="4"/>
      <c r="F35" s="4"/>
      <c r="G35" s="4"/>
      <c r="H35" s="4"/>
      <c r="I35" s="4"/>
      <c r="J35" s="7">
        <v>100677</v>
      </c>
      <c r="K35" s="7">
        <v>102437</v>
      </c>
      <c r="L35" s="7">
        <v>84919</v>
      </c>
    </row>
    <row r="36" spans="1:12" x14ac:dyDescent="0.25">
      <c r="A36" s="2" t="s">
        <v>93</v>
      </c>
      <c r="B36" s="4"/>
      <c r="C36" s="4"/>
      <c r="D36" s="4"/>
      <c r="E36" s="4"/>
      <c r="F36" s="4"/>
      <c r="G36" s="4"/>
      <c r="H36" s="4"/>
      <c r="I36" s="4"/>
      <c r="J36" s="7">
        <v>99776</v>
      </c>
      <c r="K36" s="7">
        <v>93735</v>
      </c>
      <c r="L36" s="7">
        <v>85579</v>
      </c>
    </row>
    <row r="37" spans="1:12" x14ac:dyDescent="0.25">
      <c r="A37" s="2" t="s">
        <v>94</v>
      </c>
      <c r="B37" s="4"/>
      <c r="C37" s="4"/>
      <c r="D37" s="4"/>
      <c r="E37" s="4"/>
      <c r="F37" s="4"/>
      <c r="G37" s="4"/>
      <c r="H37" s="4"/>
      <c r="I37" s="4"/>
      <c r="J37" s="7">
        <v>16715</v>
      </c>
      <c r="K37" s="7">
        <v>21064</v>
      </c>
      <c r="L37" s="7">
        <v>23985</v>
      </c>
    </row>
    <row r="38" spans="1:12" x14ac:dyDescent="0.25">
      <c r="A38" s="2" t="s">
        <v>151</v>
      </c>
      <c r="B38" s="4"/>
      <c r="C38" s="4"/>
      <c r="D38" s="4"/>
      <c r="E38" s="4"/>
      <c r="F38" s="4"/>
      <c r="G38" s="4"/>
      <c r="H38" s="4"/>
      <c r="I38" s="4"/>
      <c r="J38" s="7">
        <v>34934</v>
      </c>
      <c r="K38" s="7">
        <v>27237</v>
      </c>
      <c r="L38" s="7">
        <v>5760</v>
      </c>
    </row>
    <row r="39" spans="1:12" x14ac:dyDescent="0.25">
      <c r="A39" s="2" t="s">
        <v>100</v>
      </c>
      <c r="B39" s="4"/>
      <c r="C39" s="4"/>
      <c r="D39" s="4"/>
      <c r="E39" s="4"/>
      <c r="F39" s="4"/>
      <c r="G39" s="4"/>
      <c r="H39" s="4"/>
      <c r="I39" s="4"/>
      <c r="J39" s="4">
        <v>620</v>
      </c>
      <c r="K39" s="7">
        <v>5795</v>
      </c>
      <c r="L39" s="4">
        <v>568</v>
      </c>
    </row>
    <row r="40" spans="1:12" x14ac:dyDescent="0.25">
      <c r="A40" s="2" t="s">
        <v>101</v>
      </c>
      <c r="B40" s="4"/>
      <c r="C40" s="4"/>
      <c r="D40" s="4"/>
      <c r="E40" s="4"/>
      <c r="F40" s="4"/>
      <c r="G40" s="4"/>
      <c r="H40" s="4"/>
      <c r="I40" s="4"/>
      <c r="J40" s="7">
        <v>152045</v>
      </c>
      <c r="K40" s="7">
        <v>147831</v>
      </c>
      <c r="L40" s="7">
        <v>115892</v>
      </c>
    </row>
    <row r="41" spans="1:12" x14ac:dyDescent="0.25">
      <c r="A41" s="3" t="s">
        <v>102</v>
      </c>
      <c r="B41" s="4"/>
      <c r="C41" s="4"/>
      <c r="D41" s="4"/>
      <c r="E41" s="4"/>
      <c r="F41" s="4"/>
      <c r="G41" s="4"/>
      <c r="H41" s="4"/>
      <c r="I41" s="4"/>
      <c r="J41" s="4"/>
      <c r="K41" s="4"/>
      <c r="L41" s="4"/>
    </row>
    <row r="42" spans="1:12" ht="30" x14ac:dyDescent="0.25">
      <c r="A42" s="2" t="s">
        <v>103</v>
      </c>
      <c r="B42" s="4"/>
      <c r="C42" s="4"/>
      <c r="D42" s="4"/>
      <c r="E42" s="4"/>
      <c r="F42" s="4"/>
      <c r="G42" s="4"/>
      <c r="H42" s="4"/>
      <c r="I42" s="4"/>
      <c r="J42" s="7">
        <v>74892</v>
      </c>
      <c r="K42" s="7">
        <v>67654</v>
      </c>
      <c r="L42" s="7">
        <v>60584</v>
      </c>
    </row>
    <row r="43" spans="1:12" ht="30" x14ac:dyDescent="0.25">
      <c r="A43" s="2" t="s">
        <v>104</v>
      </c>
      <c r="B43" s="4"/>
      <c r="C43" s="4"/>
      <c r="D43" s="4"/>
      <c r="E43" s="4"/>
      <c r="F43" s="4"/>
      <c r="G43" s="4"/>
      <c r="H43" s="4"/>
      <c r="I43" s="4"/>
      <c r="J43" s="7">
        <v>39140</v>
      </c>
      <c r="K43" s="7">
        <v>40829</v>
      </c>
      <c r="L43" s="7">
        <v>36357</v>
      </c>
    </row>
    <row r="44" spans="1:12" ht="30" x14ac:dyDescent="0.25">
      <c r="A44" s="2" t="s">
        <v>105</v>
      </c>
      <c r="B44" s="4"/>
      <c r="C44" s="4"/>
      <c r="D44" s="4"/>
      <c r="E44" s="4"/>
      <c r="F44" s="4"/>
      <c r="G44" s="4"/>
      <c r="H44" s="4"/>
      <c r="I44" s="4"/>
      <c r="J44" s="7">
        <v>9316</v>
      </c>
      <c r="K44" s="7">
        <v>6869</v>
      </c>
      <c r="L44" s="7">
        <v>4938</v>
      </c>
    </row>
    <row r="45" spans="1:12" x14ac:dyDescent="0.25">
      <c r="A45" s="2" t="s">
        <v>106</v>
      </c>
      <c r="B45" s="4"/>
      <c r="C45" s="4"/>
      <c r="D45" s="4"/>
      <c r="E45" s="4"/>
      <c r="F45" s="4"/>
      <c r="G45" s="4"/>
      <c r="H45" s="4"/>
      <c r="I45" s="4"/>
      <c r="J45" s="7">
        <v>19284</v>
      </c>
      <c r="K45" s="7">
        <v>24609</v>
      </c>
      <c r="L45" s="7">
        <v>23833</v>
      </c>
    </row>
    <row r="46" spans="1:12" x14ac:dyDescent="0.25">
      <c r="A46" s="2" t="s">
        <v>669</v>
      </c>
      <c r="B46" s="4"/>
      <c r="C46" s="4"/>
      <c r="D46" s="4"/>
      <c r="E46" s="4"/>
      <c r="F46" s="4"/>
      <c r="G46" s="4"/>
      <c r="H46" s="4"/>
      <c r="I46" s="4"/>
      <c r="J46" s="7">
        <v>9413</v>
      </c>
      <c r="K46" s="7">
        <v>7870</v>
      </c>
      <c r="L46" s="7">
        <v>-9820</v>
      </c>
    </row>
    <row r="47" spans="1:12" x14ac:dyDescent="0.25">
      <c r="A47" s="2" t="s">
        <v>665</v>
      </c>
      <c r="B47" s="4"/>
      <c r="C47" s="4"/>
      <c r="D47" s="4"/>
      <c r="E47" s="4"/>
      <c r="F47" s="4"/>
      <c r="G47" s="4"/>
      <c r="H47" s="4"/>
      <c r="I47" s="4"/>
      <c r="J47" s="4"/>
      <c r="K47" s="4"/>
      <c r="L47" s="4"/>
    </row>
    <row r="48" spans="1:12" x14ac:dyDescent="0.25">
      <c r="A48" s="3" t="s">
        <v>90</v>
      </c>
      <c r="B48" s="4"/>
      <c r="C48" s="4"/>
      <c r="D48" s="4"/>
      <c r="E48" s="4"/>
      <c r="F48" s="4"/>
      <c r="G48" s="4"/>
      <c r="H48" s="4"/>
      <c r="I48" s="4"/>
      <c r="J48" s="4"/>
      <c r="K48" s="4"/>
      <c r="L48" s="4"/>
    </row>
    <row r="49" spans="1:12" x14ac:dyDescent="0.25">
      <c r="A49" s="2" t="s">
        <v>91</v>
      </c>
      <c r="B49" s="4"/>
      <c r="C49" s="4"/>
      <c r="D49" s="4"/>
      <c r="E49" s="4"/>
      <c r="F49" s="4"/>
      <c r="G49" s="4"/>
      <c r="H49" s="4"/>
      <c r="I49" s="4"/>
      <c r="J49" s="7">
        <v>-112289</v>
      </c>
      <c r="K49" s="7">
        <v>-111269</v>
      </c>
      <c r="L49" s="7">
        <v>-92914</v>
      </c>
    </row>
    <row r="50" spans="1:12" x14ac:dyDescent="0.25">
      <c r="A50" s="2" t="s">
        <v>94</v>
      </c>
      <c r="B50" s="4"/>
      <c r="C50" s="4"/>
      <c r="D50" s="4"/>
      <c r="E50" s="4"/>
      <c r="F50" s="4"/>
      <c r="G50" s="4"/>
      <c r="H50" s="4"/>
      <c r="I50" s="4"/>
      <c r="J50" s="7">
        <v>-19314</v>
      </c>
      <c r="K50" s="7">
        <v>-19605</v>
      </c>
      <c r="L50" s="7">
        <v>-18440</v>
      </c>
    </row>
    <row r="51" spans="1:12" x14ac:dyDescent="0.25">
      <c r="A51" s="2" t="s">
        <v>101</v>
      </c>
      <c r="B51" s="4"/>
      <c r="C51" s="4"/>
      <c r="D51" s="4"/>
      <c r="E51" s="4"/>
      <c r="F51" s="4"/>
      <c r="G51" s="4"/>
      <c r="H51" s="4"/>
      <c r="I51" s="4"/>
      <c r="J51" s="7">
        <v>-19314</v>
      </c>
      <c r="K51" s="7">
        <v>-19605</v>
      </c>
      <c r="L51" s="7">
        <v>-18440</v>
      </c>
    </row>
    <row r="52" spans="1:12" x14ac:dyDescent="0.25">
      <c r="A52" s="3" t="s">
        <v>102</v>
      </c>
      <c r="B52" s="4"/>
      <c r="C52" s="4"/>
      <c r="D52" s="4"/>
      <c r="E52" s="4"/>
      <c r="F52" s="4"/>
      <c r="G52" s="4"/>
      <c r="H52" s="4"/>
      <c r="I52" s="4"/>
      <c r="J52" s="4"/>
      <c r="K52" s="4"/>
      <c r="L52" s="4"/>
    </row>
    <row r="53" spans="1:12" x14ac:dyDescent="0.25">
      <c r="A53" s="2" t="s">
        <v>106</v>
      </c>
      <c r="B53" s="4"/>
      <c r="C53" s="4"/>
      <c r="D53" s="4"/>
      <c r="E53" s="4"/>
      <c r="F53" s="4"/>
      <c r="G53" s="4"/>
      <c r="H53" s="4"/>
      <c r="I53" s="4"/>
      <c r="J53" s="6">
        <v>-19314</v>
      </c>
      <c r="K53" s="6">
        <v>-19605</v>
      </c>
      <c r="L53" s="6">
        <v>-18440</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1622</v>
      </c>
      <c r="B1" s="8" t="s">
        <v>1</v>
      </c>
      <c r="C1" s="8"/>
      <c r="D1" s="8"/>
    </row>
    <row r="2" spans="1:4" ht="30" x14ac:dyDescent="0.25">
      <c r="A2" s="1" t="s">
        <v>31</v>
      </c>
      <c r="B2" s="1" t="s">
        <v>2</v>
      </c>
      <c r="C2" s="1" t="s">
        <v>32</v>
      </c>
      <c r="D2" s="1" t="s">
        <v>89</v>
      </c>
    </row>
    <row r="3" spans="1:4" x14ac:dyDescent="0.25">
      <c r="A3" s="3" t="s">
        <v>680</v>
      </c>
      <c r="B3" s="4"/>
      <c r="C3" s="4"/>
      <c r="D3" s="4"/>
    </row>
    <row r="4" spans="1:4" x14ac:dyDescent="0.25">
      <c r="A4" s="2" t="s">
        <v>681</v>
      </c>
      <c r="B4" s="6">
        <v>6250</v>
      </c>
      <c r="C4" s="4"/>
      <c r="D4" s="4"/>
    </row>
    <row r="5" spans="1:4" x14ac:dyDescent="0.25">
      <c r="A5" s="2" t="s">
        <v>682</v>
      </c>
      <c r="B5" s="4">
        <v>129</v>
      </c>
      <c r="C5" s="4">
        <v>163</v>
      </c>
      <c r="D5" s="4">
        <v>-628</v>
      </c>
    </row>
    <row r="6" spans="1:4" x14ac:dyDescent="0.25">
      <c r="A6" s="2" t="s">
        <v>684</v>
      </c>
      <c r="B6" s="7">
        <v>2787</v>
      </c>
      <c r="C6" s="4">
        <v>859</v>
      </c>
      <c r="D6" s="7">
        <v>-3765</v>
      </c>
    </row>
    <row r="7" spans="1:4" ht="30" x14ac:dyDescent="0.25">
      <c r="A7" s="2" t="s">
        <v>686</v>
      </c>
      <c r="B7" s="7">
        <v>9166</v>
      </c>
      <c r="C7" s="7">
        <v>1022</v>
      </c>
      <c r="D7" s="7">
        <v>-4393</v>
      </c>
    </row>
    <row r="8" spans="1:4" x14ac:dyDescent="0.25">
      <c r="A8" s="3" t="s">
        <v>688</v>
      </c>
      <c r="B8" s="4"/>
      <c r="C8" s="4"/>
      <c r="D8" s="4"/>
    </row>
    <row r="9" spans="1:4" x14ac:dyDescent="0.25">
      <c r="A9" s="2" t="s">
        <v>684</v>
      </c>
      <c r="B9" s="4">
        <v>-828</v>
      </c>
      <c r="C9" s="4">
        <v>-3</v>
      </c>
      <c r="D9" s="7">
        <v>-1463</v>
      </c>
    </row>
    <row r="10" spans="1:4" x14ac:dyDescent="0.25">
      <c r="A10" s="2" t="s">
        <v>692</v>
      </c>
      <c r="B10" s="4">
        <v>-828</v>
      </c>
      <c r="C10" s="4">
        <v>-3</v>
      </c>
      <c r="D10" s="7">
        <v>-1463</v>
      </c>
    </row>
    <row r="11" spans="1:4" x14ac:dyDescent="0.25">
      <c r="A11" s="2" t="s">
        <v>720</v>
      </c>
      <c r="B11" s="6">
        <v>8338</v>
      </c>
      <c r="C11" s="6">
        <v>1019</v>
      </c>
      <c r="D11" s="6">
        <v>-5856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1623</v>
      </c>
      <c r="B1" s="8" t="s">
        <v>1</v>
      </c>
      <c r="C1" s="8"/>
      <c r="D1" s="8"/>
    </row>
    <row r="2" spans="1:4" ht="30" x14ac:dyDescent="0.25">
      <c r="A2" s="1" t="s">
        <v>31</v>
      </c>
      <c r="B2" s="1" t="s">
        <v>2</v>
      </c>
      <c r="C2" s="1" t="s">
        <v>32</v>
      </c>
      <c r="D2" s="1" t="s">
        <v>89</v>
      </c>
    </row>
    <row r="3" spans="1:4" x14ac:dyDescent="0.25">
      <c r="A3" s="3" t="s">
        <v>1598</v>
      </c>
      <c r="B3" s="4"/>
      <c r="C3" s="4"/>
      <c r="D3" s="4"/>
    </row>
    <row r="4" spans="1:4" ht="30" x14ac:dyDescent="0.25">
      <c r="A4" s="2" t="s">
        <v>1624</v>
      </c>
      <c r="B4" s="6">
        <v>3465</v>
      </c>
      <c r="C4" s="6">
        <v>2954</v>
      </c>
      <c r="D4" s="6">
        <v>-3283</v>
      </c>
    </row>
    <row r="5" spans="1:4" x14ac:dyDescent="0.25">
      <c r="A5" s="3" t="s">
        <v>703</v>
      </c>
      <c r="B5" s="4"/>
      <c r="C5" s="4"/>
      <c r="D5" s="4"/>
    </row>
    <row r="6" spans="1:4" x14ac:dyDescent="0.25">
      <c r="A6" s="2" t="s">
        <v>681</v>
      </c>
      <c r="B6" s="7">
        <v>6250</v>
      </c>
      <c r="C6" s="4"/>
      <c r="D6" s="4"/>
    </row>
    <row r="7" spans="1:4" x14ac:dyDescent="0.25">
      <c r="A7" s="2" t="s">
        <v>1625</v>
      </c>
      <c r="B7" s="4">
        <v>-472</v>
      </c>
      <c r="C7" s="7">
        <v>-1009</v>
      </c>
      <c r="D7" s="7">
        <v>-1445</v>
      </c>
    </row>
    <row r="8" spans="1:4" x14ac:dyDescent="0.25">
      <c r="A8" s="2" t="s">
        <v>1626</v>
      </c>
      <c r="B8" s="7">
        <v>-1340</v>
      </c>
      <c r="C8" s="7">
        <v>-1135</v>
      </c>
      <c r="D8" s="7">
        <v>-1060</v>
      </c>
    </row>
    <row r="9" spans="1:4" x14ac:dyDescent="0.25">
      <c r="A9" s="2" t="s">
        <v>1627</v>
      </c>
      <c r="B9" s="4">
        <v>435</v>
      </c>
      <c r="C9" s="4">
        <v>209</v>
      </c>
      <c r="D9" s="4">
        <v>-68</v>
      </c>
    </row>
    <row r="10" spans="1:4" x14ac:dyDescent="0.25">
      <c r="A10" s="2" t="s">
        <v>720</v>
      </c>
      <c r="B10" s="6">
        <v>8338</v>
      </c>
      <c r="C10" s="6">
        <v>1019</v>
      </c>
      <c r="D10" s="6">
        <v>-5856</v>
      </c>
    </row>
    <row r="11" spans="1:4" ht="30" x14ac:dyDescent="0.25">
      <c r="A11" s="2" t="s">
        <v>1628</v>
      </c>
      <c r="B11" s="123">
        <v>4.9000000000000002E-2</v>
      </c>
      <c r="C11" s="123">
        <v>4.7E-2</v>
      </c>
      <c r="D11" s="123">
        <v>-0.114</v>
      </c>
    </row>
    <row r="12" spans="1:4" x14ac:dyDescent="0.25">
      <c r="A12" s="3" t="s">
        <v>703</v>
      </c>
      <c r="B12" s="4"/>
      <c r="C12" s="4"/>
      <c r="D12" s="4"/>
    </row>
    <row r="13" spans="1:4" x14ac:dyDescent="0.25">
      <c r="A13" s="2" t="s">
        <v>681</v>
      </c>
      <c r="B13" s="123">
        <v>8.7999999999999995E-2</v>
      </c>
      <c r="C13" s="4"/>
      <c r="D13" s="4"/>
    </row>
    <row r="14" spans="1:4" ht="30" x14ac:dyDescent="0.25">
      <c r="A14" s="2" t="s">
        <v>1629</v>
      </c>
      <c r="B14" s="123">
        <v>-7.0000000000000001E-3</v>
      </c>
      <c r="C14" s="123">
        <v>-1.6E-2</v>
      </c>
      <c r="D14" s="123">
        <v>-0.05</v>
      </c>
    </row>
    <row r="15" spans="1:4" ht="30" x14ac:dyDescent="0.25">
      <c r="A15" s="2" t="s">
        <v>1630</v>
      </c>
      <c r="B15" s="123">
        <v>-1.9E-2</v>
      </c>
      <c r="C15" s="123">
        <v>-1.7999999999999999E-2</v>
      </c>
      <c r="D15" s="123">
        <v>-3.6999999999999998E-2</v>
      </c>
    </row>
    <row r="16" spans="1:4" x14ac:dyDescent="0.25">
      <c r="A16" s="2" t="s">
        <v>1631</v>
      </c>
      <c r="B16" s="123">
        <v>6.0000000000000001E-3</v>
      </c>
      <c r="C16" s="123">
        <v>3.0000000000000001E-3</v>
      </c>
      <c r="D16" s="123">
        <v>-2E-3</v>
      </c>
    </row>
    <row r="17" spans="1:4" ht="30" x14ac:dyDescent="0.25">
      <c r="A17" s="2" t="s">
        <v>1632</v>
      </c>
      <c r="B17" s="123">
        <v>0.11700000000000001</v>
      </c>
      <c r="C17" s="123">
        <v>1.6E-2</v>
      </c>
      <c r="D17" s="123">
        <v>-0.20300000000000001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181</v>
      </c>
      <c r="B1" s="8" t="s">
        <v>1</v>
      </c>
      <c r="C1" s="8"/>
    </row>
    <row r="2" spans="1:3" ht="15" customHeight="1" x14ac:dyDescent="0.25">
      <c r="A2" s="8"/>
      <c r="B2" s="8" t="s">
        <v>2</v>
      </c>
      <c r="C2" s="8"/>
    </row>
    <row r="3" spans="1:3" ht="25.5" x14ac:dyDescent="0.25">
      <c r="A3" s="12" t="s">
        <v>181</v>
      </c>
      <c r="B3" s="10">
        <v>1</v>
      </c>
      <c r="C3" s="10" t="s">
        <v>181</v>
      </c>
    </row>
    <row r="4" spans="1:3" ht="165.75" customHeight="1" x14ac:dyDescent="0.25">
      <c r="A4" s="12"/>
      <c r="B4" s="13" t="s">
        <v>182</v>
      </c>
      <c r="C4" s="13"/>
    </row>
    <row r="5" spans="1:3" ht="178.5" customHeight="1" x14ac:dyDescent="0.25">
      <c r="A5" s="12"/>
      <c r="B5" s="13" t="s">
        <v>183</v>
      </c>
      <c r="C5" s="13"/>
    </row>
    <row r="6" spans="1:3" ht="409.6" customHeight="1" x14ac:dyDescent="0.25">
      <c r="A6" s="12"/>
      <c r="B6" s="13" t="s">
        <v>184</v>
      </c>
      <c r="C6" s="13"/>
    </row>
    <row r="7" spans="1:3" ht="191.25" customHeight="1" x14ac:dyDescent="0.25">
      <c r="A7" s="12"/>
      <c r="B7" s="13" t="s">
        <v>185</v>
      </c>
      <c r="C7" s="13"/>
    </row>
    <row r="8" spans="1:3" ht="63.75" customHeight="1" x14ac:dyDescent="0.25">
      <c r="A8" s="12"/>
      <c r="B8" s="13" t="s">
        <v>186</v>
      </c>
      <c r="C8" s="13"/>
    </row>
    <row r="9" spans="1:3" ht="255" customHeight="1" x14ac:dyDescent="0.25">
      <c r="A9" s="12"/>
      <c r="B9" s="13" t="s">
        <v>187</v>
      </c>
      <c r="C9" s="13"/>
    </row>
    <row r="10" spans="1:3" ht="38.25" customHeight="1" x14ac:dyDescent="0.25">
      <c r="A10" s="12"/>
      <c r="B10" s="13" t="s">
        <v>188</v>
      </c>
      <c r="C10" s="13"/>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1633</v>
      </c>
      <c r="B1" s="8" t="s">
        <v>2</v>
      </c>
      <c r="C1" s="8" t="s">
        <v>32</v>
      </c>
    </row>
    <row r="2" spans="1:3" ht="30" x14ac:dyDescent="0.25">
      <c r="A2" s="1" t="s">
        <v>31</v>
      </c>
      <c r="B2" s="8"/>
      <c r="C2" s="8"/>
    </row>
    <row r="3" spans="1:3" x14ac:dyDescent="0.25">
      <c r="A3" s="3" t="s">
        <v>724</v>
      </c>
      <c r="B3" s="4"/>
      <c r="C3" s="4"/>
    </row>
    <row r="4" spans="1:3" ht="30" x14ac:dyDescent="0.25">
      <c r="A4" s="2" t="s">
        <v>725</v>
      </c>
      <c r="B4" s="6">
        <v>7492</v>
      </c>
      <c r="C4" s="6">
        <v>9459</v>
      </c>
    </row>
    <row r="5" spans="1:3" x14ac:dyDescent="0.25">
      <c r="A5" s="2" t="s">
        <v>56</v>
      </c>
      <c r="B5" s="7">
        <v>3409</v>
      </c>
      <c r="C5" s="7">
        <v>3346</v>
      </c>
    </row>
    <row r="6" spans="1:3" ht="30" x14ac:dyDescent="0.25">
      <c r="A6" s="2" t="s">
        <v>726</v>
      </c>
      <c r="B6" s="7">
        <v>10473</v>
      </c>
      <c r="C6" s="7">
        <v>9947</v>
      </c>
    </row>
    <row r="7" spans="1:3" x14ac:dyDescent="0.25">
      <c r="A7" s="2" t="s">
        <v>727</v>
      </c>
      <c r="B7" s="4">
        <v>145</v>
      </c>
      <c r="C7" s="4">
        <v>178</v>
      </c>
    </row>
    <row r="8" spans="1:3" x14ac:dyDescent="0.25">
      <c r="A8" s="2" t="s">
        <v>728</v>
      </c>
      <c r="B8" s="7">
        <v>4786</v>
      </c>
      <c r="C8" s="4"/>
    </row>
    <row r="9" spans="1:3" x14ac:dyDescent="0.25">
      <c r="A9" s="2" t="s">
        <v>729</v>
      </c>
      <c r="B9" s="4">
        <v>379</v>
      </c>
      <c r="C9" s="4">
        <v>852</v>
      </c>
    </row>
    <row r="10" spans="1:3" x14ac:dyDescent="0.25">
      <c r="A10" s="2" t="s">
        <v>730</v>
      </c>
      <c r="B10" s="7">
        <v>2048</v>
      </c>
      <c r="C10" s="7">
        <v>1526</v>
      </c>
    </row>
    <row r="11" spans="1:3" x14ac:dyDescent="0.25">
      <c r="A11" s="2" t="s">
        <v>47</v>
      </c>
      <c r="B11" s="4">
        <v>187</v>
      </c>
      <c r="C11" s="4">
        <v>789</v>
      </c>
    </row>
    <row r="12" spans="1:3" x14ac:dyDescent="0.25">
      <c r="A12" s="2" t="s">
        <v>731</v>
      </c>
      <c r="B12" s="7">
        <v>1424</v>
      </c>
      <c r="C12" s="7">
        <v>1359</v>
      </c>
    </row>
    <row r="13" spans="1:3" x14ac:dyDescent="0.25">
      <c r="A13" s="2" t="s">
        <v>732</v>
      </c>
      <c r="B13" s="7">
        <v>1919</v>
      </c>
      <c r="C13" s="7">
        <v>4605</v>
      </c>
    </row>
    <row r="14" spans="1:3" x14ac:dyDescent="0.25">
      <c r="A14" s="2" t="s">
        <v>403</v>
      </c>
      <c r="B14" s="7">
        <v>3050</v>
      </c>
      <c r="C14" s="7">
        <v>2563</v>
      </c>
    </row>
    <row r="15" spans="1:3" x14ac:dyDescent="0.25">
      <c r="A15" s="2" t="s">
        <v>733</v>
      </c>
      <c r="B15" s="7">
        <v>35312</v>
      </c>
      <c r="C15" s="7">
        <v>34624</v>
      </c>
    </row>
    <row r="16" spans="1:3" x14ac:dyDescent="0.25">
      <c r="A16" s="3" t="s">
        <v>734</v>
      </c>
      <c r="B16" s="4"/>
      <c r="C16" s="4"/>
    </row>
    <row r="17" spans="1:3" x14ac:dyDescent="0.25">
      <c r="A17" s="2" t="s">
        <v>48</v>
      </c>
      <c r="B17" s="7">
        <v>3220</v>
      </c>
      <c r="C17" s="7">
        <v>3220</v>
      </c>
    </row>
    <row r="18" spans="1:3" ht="60" x14ac:dyDescent="0.25">
      <c r="A18" s="2" t="s">
        <v>735</v>
      </c>
      <c r="B18" s="7">
        <v>10263</v>
      </c>
      <c r="C18" s="7">
        <v>25480</v>
      </c>
    </row>
    <row r="19" spans="1:3" x14ac:dyDescent="0.25">
      <c r="A19" s="2" t="s">
        <v>736</v>
      </c>
      <c r="B19" s="4">
        <v>692</v>
      </c>
      <c r="C19" s="4">
        <v>400</v>
      </c>
    </row>
    <row r="20" spans="1:3" x14ac:dyDescent="0.25">
      <c r="A20" s="2" t="s">
        <v>737</v>
      </c>
      <c r="B20" s="4">
        <v>16</v>
      </c>
      <c r="C20" s="4">
        <v>355</v>
      </c>
    </row>
    <row r="21" spans="1:3" x14ac:dyDescent="0.25">
      <c r="A21" s="2" t="s">
        <v>403</v>
      </c>
      <c r="B21" s="4">
        <v>871</v>
      </c>
      <c r="C21" s="4">
        <v>963</v>
      </c>
    </row>
    <row r="22" spans="1:3" x14ac:dyDescent="0.25">
      <c r="A22" s="2" t="s">
        <v>738</v>
      </c>
      <c r="B22" s="7">
        <v>15062</v>
      </c>
      <c r="C22" s="7">
        <v>30418</v>
      </c>
    </row>
    <row r="23" spans="1:3" x14ac:dyDescent="0.25">
      <c r="A23" s="2" t="s">
        <v>739</v>
      </c>
      <c r="B23" s="6">
        <v>20250</v>
      </c>
      <c r="C23" s="6">
        <v>4206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1634</v>
      </c>
      <c r="B1" s="8" t="s">
        <v>1</v>
      </c>
      <c r="C1" s="8"/>
      <c r="D1" s="8"/>
    </row>
    <row r="2" spans="1:4" ht="30" x14ac:dyDescent="0.25">
      <c r="A2" s="1" t="s">
        <v>31</v>
      </c>
      <c r="B2" s="1" t="s">
        <v>2</v>
      </c>
      <c r="C2" s="1" t="s">
        <v>32</v>
      </c>
      <c r="D2" s="1" t="s">
        <v>89</v>
      </c>
    </row>
    <row r="3" spans="1:4" ht="30" x14ac:dyDescent="0.25">
      <c r="A3" s="3" t="s">
        <v>1635</v>
      </c>
      <c r="B3" s="4"/>
      <c r="C3" s="4"/>
      <c r="D3" s="4"/>
    </row>
    <row r="4" spans="1:4" x14ac:dyDescent="0.25">
      <c r="A4" s="2" t="s">
        <v>389</v>
      </c>
      <c r="B4" s="6">
        <v>779466</v>
      </c>
      <c r="C4" s="6">
        <v>879114</v>
      </c>
      <c r="D4" s="6">
        <v>971377</v>
      </c>
    </row>
    <row r="5" spans="1:4" x14ac:dyDescent="0.25">
      <c r="A5" s="2" t="s">
        <v>1636</v>
      </c>
      <c r="B5" s="7">
        <v>192491</v>
      </c>
      <c r="C5" s="7">
        <v>240566</v>
      </c>
      <c r="D5" s="7">
        <v>283652</v>
      </c>
    </row>
    <row r="6" spans="1:4" x14ac:dyDescent="0.25">
      <c r="A6" s="2" t="s">
        <v>749</v>
      </c>
      <c r="B6" s="7">
        <v>586975</v>
      </c>
      <c r="C6" s="7">
        <v>638548</v>
      </c>
      <c r="D6" s="7">
        <v>687725</v>
      </c>
    </row>
    <row r="7" spans="1:4" ht="30" x14ac:dyDescent="0.25">
      <c r="A7" s="3" t="s">
        <v>750</v>
      </c>
      <c r="B7" s="4"/>
      <c r="C7" s="4"/>
      <c r="D7" s="4"/>
    </row>
    <row r="8" spans="1:4" x14ac:dyDescent="0.25">
      <c r="A8" s="2" t="s">
        <v>751</v>
      </c>
      <c r="B8" s="7">
        <v>153994</v>
      </c>
      <c r="C8" s="7">
        <v>140873</v>
      </c>
      <c r="D8" s="7">
        <v>149183</v>
      </c>
    </row>
    <row r="9" spans="1:4" x14ac:dyDescent="0.25">
      <c r="A9" s="2" t="s">
        <v>752</v>
      </c>
      <c r="B9" s="7">
        <v>-16433</v>
      </c>
      <c r="C9" s="7">
        <v>-7882</v>
      </c>
      <c r="D9" s="7">
        <v>4445</v>
      </c>
    </row>
    <row r="10" spans="1:4" ht="30" x14ac:dyDescent="0.25">
      <c r="A10" s="2" t="s">
        <v>755</v>
      </c>
      <c r="B10" s="7">
        <v>137561</v>
      </c>
      <c r="C10" s="7">
        <v>132991</v>
      </c>
      <c r="D10" s="7">
        <v>153628</v>
      </c>
    </row>
    <row r="11" spans="1:4" ht="30" x14ac:dyDescent="0.25">
      <c r="A11" s="3" t="s">
        <v>756</v>
      </c>
      <c r="B11" s="4"/>
      <c r="C11" s="4"/>
      <c r="D11" s="4"/>
    </row>
    <row r="12" spans="1:4" x14ac:dyDescent="0.25">
      <c r="A12" s="2" t="s">
        <v>751</v>
      </c>
      <c r="B12" s="7">
        <v>55485</v>
      </c>
      <c r="C12" s="7">
        <v>50732</v>
      </c>
      <c r="D12" s="7">
        <v>52164</v>
      </c>
    </row>
    <row r="13" spans="1:4" x14ac:dyDescent="0.25">
      <c r="A13" s="2" t="s">
        <v>752</v>
      </c>
      <c r="B13" s="7">
        <v>116780</v>
      </c>
      <c r="C13" s="7">
        <v>133832</v>
      </c>
      <c r="D13" s="7">
        <v>150641</v>
      </c>
    </row>
    <row r="14" spans="1:4" ht="30" x14ac:dyDescent="0.25">
      <c r="A14" s="2" t="s">
        <v>757</v>
      </c>
      <c r="B14" s="7">
        <v>172265</v>
      </c>
      <c r="C14" s="7">
        <v>184564</v>
      </c>
      <c r="D14" s="7">
        <v>202805</v>
      </c>
    </row>
    <row r="15" spans="1:4" x14ac:dyDescent="0.25">
      <c r="A15" s="2" t="s">
        <v>758</v>
      </c>
      <c r="B15" s="7">
        <v>552271</v>
      </c>
      <c r="C15" s="7">
        <v>586975</v>
      </c>
      <c r="D15" s="7">
        <v>638548</v>
      </c>
    </row>
    <row r="16" spans="1:4" x14ac:dyDescent="0.25">
      <c r="A16" s="2" t="s">
        <v>1636</v>
      </c>
      <c r="B16" s="7">
        <v>123201</v>
      </c>
      <c r="C16" s="7">
        <v>192491</v>
      </c>
      <c r="D16" s="7">
        <v>240566</v>
      </c>
    </row>
    <row r="17" spans="1:4" x14ac:dyDescent="0.25">
      <c r="A17" s="2" t="s">
        <v>397</v>
      </c>
      <c r="B17" s="6">
        <v>675472</v>
      </c>
      <c r="C17" s="6">
        <v>779466</v>
      </c>
      <c r="D17" s="6">
        <v>879114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1" width="36.5703125" bestFit="1" customWidth="1"/>
    <col min="2" max="4" width="24" bestFit="1" customWidth="1"/>
    <col min="5" max="6" width="12.28515625" bestFit="1" customWidth="1"/>
  </cols>
  <sheetData>
    <row r="1" spans="1:6" ht="15" customHeight="1" x14ac:dyDescent="0.25">
      <c r="A1" s="8" t="s">
        <v>1637</v>
      </c>
      <c r="B1" s="8" t="s">
        <v>1</v>
      </c>
      <c r="C1" s="8"/>
      <c r="D1" s="8"/>
      <c r="E1" s="8"/>
      <c r="F1" s="1"/>
    </row>
    <row r="2" spans="1:6" x14ac:dyDescent="0.25">
      <c r="A2" s="8"/>
      <c r="B2" s="8" t="s">
        <v>2</v>
      </c>
      <c r="C2" s="8" t="s">
        <v>32</v>
      </c>
      <c r="D2" s="8" t="s">
        <v>89</v>
      </c>
      <c r="E2" s="1" t="s">
        <v>1638</v>
      </c>
      <c r="F2" s="8" t="s">
        <v>1351</v>
      </c>
    </row>
    <row r="3" spans="1:6" x14ac:dyDescent="0.25">
      <c r="A3" s="8"/>
      <c r="B3" s="8"/>
      <c r="C3" s="8"/>
      <c r="D3" s="8"/>
      <c r="E3" s="1" t="s">
        <v>1639</v>
      </c>
      <c r="F3" s="8"/>
    </row>
    <row r="4" spans="1:6" ht="45" x14ac:dyDescent="0.25">
      <c r="A4" s="3" t="s">
        <v>1640</v>
      </c>
      <c r="B4" s="4"/>
      <c r="C4" s="4"/>
      <c r="D4" s="4"/>
      <c r="E4" s="4"/>
      <c r="F4" s="4"/>
    </row>
    <row r="5" spans="1:6" x14ac:dyDescent="0.25">
      <c r="A5" s="2" t="s">
        <v>1641</v>
      </c>
      <c r="B5" s="6">
        <v>-16433000</v>
      </c>
      <c r="C5" s="6">
        <v>-7882000</v>
      </c>
      <c r="D5" s="6">
        <v>4445000</v>
      </c>
      <c r="E5" s="4"/>
      <c r="F5" s="4"/>
    </row>
    <row r="6" spans="1:6" ht="30" x14ac:dyDescent="0.25">
      <c r="A6" s="2" t="s">
        <v>1642</v>
      </c>
      <c r="B6" s="7">
        <v>552271000</v>
      </c>
      <c r="C6" s="7">
        <v>586975000</v>
      </c>
      <c r="D6" s="7">
        <v>638548000</v>
      </c>
      <c r="E6" s="4"/>
      <c r="F6" s="7">
        <v>687725000</v>
      </c>
    </row>
    <row r="7" spans="1:6" ht="30" x14ac:dyDescent="0.25">
      <c r="A7" s="2" t="s">
        <v>1643</v>
      </c>
      <c r="B7" s="7">
        <v>31185000</v>
      </c>
      <c r="C7" s="7">
        <v>23038000</v>
      </c>
      <c r="D7" s="7">
        <v>20134000</v>
      </c>
      <c r="E7" s="4"/>
      <c r="F7" s="7">
        <v>25285000</v>
      </c>
    </row>
    <row r="8" spans="1:6" ht="30" x14ac:dyDescent="0.25">
      <c r="A8" s="2" t="s">
        <v>1644</v>
      </c>
      <c r="B8" s="4" t="s">
        <v>1645</v>
      </c>
      <c r="C8" s="4" t="s">
        <v>1646</v>
      </c>
      <c r="D8" s="4" t="s">
        <v>1646</v>
      </c>
      <c r="E8" s="4"/>
      <c r="F8" s="4"/>
    </row>
    <row r="9" spans="1:6" ht="30" x14ac:dyDescent="0.25">
      <c r="A9" s="2" t="s">
        <v>1647</v>
      </c>
      <c r="B9" s="4" t="s">
        <v>1648</v>
      </c>
      <c r="C9" s="4" t="s">
        <v>1649</v>
      </c>
      <c r="D9" s="4" t="s">
        <v>1650</v>
      </c>
      <c r="E9" s="4"/>
      <c r="F9" s="4"/>
    </row>
    <row r="10" spans="1:6" x14ac:dyDescent="0.25">
      <c r="A10" s="2" t="s">
        <v>1651</v>
      </c>
      <c r="B10" s="4"/>
      <c r="C10" s="4"/>
      <c r="D10" s="4"/>
      <c r="E10" s="4"/>
      <c r="F10" s="4"/>
    </row>
    <row r="11" spans="1:6" ht="45" x14ac:dyDescent="0.25">
      <c r="A11" s="3" t="s">
        <v>1640</v>
      </c>
      <c r="B11" s="4"/>
      <c r="C11" s="4"/>
      <c r="D11" s="4"/>
      <c r="E11" s="4"/>
      <c r="F11" s="4"/>
    </row>
    <row r="12" spans="1:6" ht="30" x14ac:dyDescent="0.25">
      <c r="A12" s="2" t="s">
        <v>1652</v>
      </c>
      <c r="B12" s="4"/>
      <c r="C12" s="4"/>
      <c r="D12" s="4"/>
      <c r="E12" s="7">
        <v>3900</v>
      </c>
      <c r="F12" s="4"/>
    </row>
    <row r="13" spans="1:6" x14ac:dyDescent="0.25">
      <c r="A13" s="2" t="s">
        <v>1653</v>
      </c>
      <c r="B13" s="4"/>
      <c r="C13" s="4"/>
      <c r="D13" s="4"/>
      <c r="E13" s="4"/>
      <c r="F13" s="4"/>
    </row>
    <row r="14" spans="1:6" ht="45" x14ac:dyDescent="0.25">
      <c r="A14" s="3" t="s">
        <v>1640</v>
      </c>
      <c r="B14" s="4"/>
      <c r="C14" s="4"/>
      <c r="D14" s="4"/>
      <c r="E14" s="4"/>
      <c r="F14" s="4"/>
    </row>
    <row r="15" spans="1:6" ht="30" x14ac:dyDescent="0.25">
      <c r="A15" s="2" t="s">
        <v>1642</v>
      </c>
      <c r="B15" s="7">
        <v>69800000</v>
      </c>
      <c r="C15" s="7">
        <v>70500000</v>
      </c>
      <c r="D15" s="4"/>
      <c r="E15" s="4"/>
      <c r="F15" s="4"/>
    </row>
    <row r="16" spans="1:6" x14ac:dyDescent="0.25">
      <c r="A16" s="2" t="s">
        <v>1654</v>
      </c>
      <c r="B16" s="4"/>
      <c r="C16" s="4"/>
      <c r="D16" s="4"/>
      <c r="E16" s="4"/>
      <c r="F16" s="4"/>
    </row>
    <row r="17" spans="1:6" ht="45" x14ac:dyDescent="0.25">
      <c r="A17" s="3" t="s">
        <v>1640</v>
      </c>
      <c r="B17" s="4"/>
      <c r="C17" s="4"/>
      <c r="D17" s="4"/>
      <c r="E17" s="4"/>
      <c r="F17" s="4"/>
    </row>
    <row r="18" spans="1:6" ht="30" x14ac:dyDescent="0.25">
      <c r="A18" s="2" t="s">
        <v>1643</v>
      </c>
      <c r="B18" s="7">
        <v>26400000</v>
      </c>
      <c r="C18" s="7">
        <v>18200000</v>
      </c>
      <c r="D18" s="7">
        <v>14600000</v>
      </c>
      <c r="E18" s="4"/>
      <c r="F18" s="4"/>
    </row>
    <row r="19" spans="1:6" x14ac:dyDescent="0.25">
      <c r="A19" s="2" t="s">
        <v>1655</v>
      </c>
      <c r="B19" s="4"/>
      <c r="C19" s="4"/>
      <c r="D19" s="4"/>
      <c r="E19" s="4"/>
      <c r="F19" s="4"/>
    </row>
    <row r="20" spans="1:6" ht="45" x14ac:dyDescent="0.25">
      <c r="A20" s="3" t="s">
        <v>1640</v>
      </c>
      <c r="B20" s="4"/>
      <c r="C20" s="4"/>
      <c r="D20" s="4"/>
      <c r="E20" s="4"/>
      <c r="F20" s="4"/>
    </row>
    <row r="21" spans="1:6" ht="30" x14ac:dyDescent="0.25">
      <c r="A21" s="2" t="s">
        <v>1643</v>
      </c>
      <c r="B21" s="7">
        <v>4800000</v>
      </c>
      <c r="C21" s="7">
        <v>4800000</v>
      </c>
      <c r="D21" s="7">
        <v>5500000</v>
      </c>
      <c r="E21" s="4"/>
      <c r="F21" s="4"/>
    </row>
    <row r="22" spans="1:6" x14ac:dyDescent="0.25">
      <c r="A22" s="2" t="s">
        <v>1174</v>
      </c>
      <c r="B22" s="4"/>
      <c r="C22" s="4"/>
      <c r="D22" s="4"/>
      <c r="E22" s="4"/>
      <c r="F22" s="4"/>
    </row>
    <row r="23" spans="1:6" ht="45" x14ac:dyDescent="0.25">
      <c r="A23" s="3" t="s">
        <v>1640</v>
      </c>
      <c r="B23" s="4"/>
      <c r="C23" s="4"/>
      <c r="D23" s="4"/>
      <c r="E23" s="4"/>
      <c r="F23" s="4"/>
    </row>
    <row r="24" spans="1:6" x14ac:dyDescent="0.25">
      <c r="A24" s="2" t="s">
        <v>1641</v>
      </c>
      <c r="B24" s="7">
        <v>-12500000</v>
      </c>
      <c r="C24" s="7">
        <v>-7600000</v>
      </c>
      <c r="D24" s="7">
        <v>-4200000</v>
      </c>
      <c r="E24" s="4"/>
      <c r="F24" s="4"/>
    </row>
    <row r="25" spans="1:6" ht="45" x14ac:dyDescent="0.25">
      <c r="A25" s="2" t="s">
        <v>1656</v>
      </c>
      <c r="B25" s="4"/>
      <c r="C25" s="4"/>
      <c r="D25" s="4"/>
      <c r="E25" s="4"/>
      <c r="F25" s="4"/>
    </row>
    <row r="26" spans="1:6" ht="45" x14ac:dyDescent="0.25">
      <c r="A26" s="3" t="s">
        <v>1640</v>
      </c>
      <c r="B26" s="4"/>
      <c r="C26" s="4"/>
      <c r="D26" s="4"/>
      <c r="E26" s="4"/>
      <c r="F26" s="4"/>
    </row>
    <row r="27" spans="1:6" x14ac:dyDescent="0.25">
      <c r="A27" s="2" t="s">
        <v>1641</v>
      </c>
      <c r="B27" s="7">
        <v>7100000</v>
      </c>
      <c r="C27" s="7">
        <v>6800000</v>
      </c>
      <c r="D27" s="4"/>
      <c r="E27" s="4"/>
      <c r="F27" s="4"/>
    </row>
    <row r="28" spans="1:6" ht="30" x14ac:dyDescent="0.25">
      <c r="A28" s="2" t="s">
        <v>1657</v>
      </c>
      <c r="B28" s="4"/>
      <c r="C28" s="4"/>
      <c r="D28" s="4"/>
      <c r="E28" s="4"/>
      <c r="F28" s="4"/>
    </row>
    <row r="29" spans="1:6" ht="45" x14ac:dyDescent="0.25">
      <c r="A29" s="3" t="s">
        <v>1640</v>
      </c>
      <c r="B29" s="4"/>
      <c r="C29" s="4"/>
      <c r="D29" s="4"/>
      <c r="E29" s="4"/>
      <c r="F29" s="4"/>
    </row>
    <row r="30" spans="1:6" x14ac:dyDescent="0.25">
      <c r="A30" s="2" t="s">
        <v>1641</v>
      </c>
      <c r="B30" s="4"/>
      <c r="C30" s="7">
        <v>-9200000</v>
      </c>
      <c r="D30" s="4"/>
      <c r="E30" s="4"/>
      <c r="F30" s="4"/>
    </row>
    <row r="31" spans="1:6" ht="30" x14ac:dyDescent="0.25">
      <c r="A31" s="2" t="s">
        <v>1658</v>
      </c>
      <c r="B31" s="4"/>
      <c r="C31" s="4"/>
      <c r="D31" s="4"/>
      <c r="E31" s="4"/>
      <c r="F31" s="4"/>
    </row>
    <row r="32" spans="1:6" ht="45" x14ac:dyDescent="0.25">
      <c r="A32" s="3" t="s">
        <v>1640</v>
      </c>
      <c r="B32" s="4"/>
      <c r="C32" s="4"/>
      <c r="D32" s="4"/>
      <c r="E32" s="4"/>
      <c r="F32" s="4"/>
    </row>
    <row r="33" spans="1:6" x14ac:dyDescent="0.25">
      <c r="A33" s="2" t="s">
        <v>1641</v>
      </c>
      <c r="B33" s="4"/>
      <c r="C33" s="4"/>
      <c r="D33" s="7">
        <v>1200000</v>
      </c>
      <c r="E33" s="4"/>
      <c r="F33" s="4"/>
    </row>
    <row r="34" spans="1:6" ht="30" x14ac:dyDescent="0.25">
      <c r="A34" s="2" t="s">
        <v>1659</v>
      </c>
      <c r="B34" s="4"/>
      <c r="C34" s="4"/>
      <c r="D34" s="4"/>
      <c r="E34" s="4"/>
      <c r="F34" s="4"/>
    </row>
    <row r="35" spans="1:6" ht="45" x14ac:dyDescent="0.25">
      <c r="A35" s="3" t="s">
        <v>1640</v>
      </c>
      <c r="B35" s="4"/>
      <c r="C35" s="4"/>
      <c r="D35" s="4"/>
      <c r="E35" s="4"/>
      <c r="F35" s="4"/>
    </row>
    <row r="36" spans="1:6" x14ac:dyDescent="0.25">
      <c r="A36" s="2" t="s">
        <v>1641</v>
      </c>
      <c r="B36" s="7">
        <v>2100000</v>
      </c>
      <c r="C36" s="4"/>
      <c r="D36" s="4"/>
      <c r="E36" s="4"/>
      <c r="F36" s="4"/>
    </row>
    <row r="37" spans="1:6" ht="30" x14ac:dyDescent="0.25">
      <c r="A37" s="2" t="s">
        <v>1660</v>
      </c>
      <c r="B37" s="4"/>
      <c r="C37" s="4"/>
      <c r="D37" s="4"/>
      <c r="E37" s="4"/>
      <c r="F37" s="4"/>
    </row>
    <row r="38" spans="1:6" ht="45" x14ac:dyDescent="0.25">
      <c r="A38" s="3" t="s">
        <v>1640</v>
      </c>
      <c r="B38" s="4"/>
      <c r="C38" s="4"/>
      <c r="D38" s="4"/>
      <c r="E38" s="4"/>
      <c r="F38" s="4"/>
    </row>
    <row r="39" spans="1:6" x14ac:dyDescent="0.25">
      <c r="A39" s="2" t="s">
        <v>1641</v>
      </c>
      <c r="B39" s="4"/>
      <c r="C39" s="4"/>
      <c r="D39" s="7">
        <v>-6300000</v>
      </c>
      <c r="E39" s="4"/>
      <c r="F39" s="4"/>
    </row>
    <row r="40" spans="1:6" ht="45" x14ac:dyDescent="0.25">
      <c r="A40" s="2" t="s">
        <v>1661</v>
      </c>
      <c r="B40" s="4"/>
      <c r="C40" s="4"/>
      <c r="D40" s="4"/>
      <c r="E40" s="4"/>
      <c r="F40" s="4"/>
    </row>
    <row r="41" spans="1:6" ht="45" x14ac:dyDescent="0.25">
      <c r="A41" s="3" t="s">
        <v>1640</v>
      </c>
      <c r="B41" s="4"/>
      <c r="C41" s="4"/>
      <c r="D41" s="4"/>
      <c r="E41" s="4"/>
      <c r="F41" s="4"/>
    </row>
    <row r="42" spans="1:6" x14ac:dyDescent="0.25">
      <c r="A42" s="2" t="s">
        <v>1641</v>
      </c>
      <c r="B42" s="4"/>
      <c r="C42" s="4"/>
      <c r="D42" s="7">
        <v>-700000</v>
      </c>
      <c r="E42" s="4"/>
      <c r="F42" s="4"/>
    </row>
    <row r="43" spans="1:6" ht="30" x14ac:dyDescent="0.25">
      <c r="A43" s="2" t="s">
        <v>1662</v>
      </c>
      <c r="B43" s="4"/>
      <c r="C43" s="4"/>
      <c r="D43" s="4"/>
      <c r="E43" s="4"/>
      <c r="F43" s="4"/>
    </row>
    <row r="44" spans="1:6" ht="45" x14ac:dyDescent="0.25">
      <c r="A44" s="3" t="s">
        <v>1640</v>
      </c>
      <c r="B44" s="4"/>
      <c r="C44" s="4"/>
      <c r="D44" s="4"/>
      <c r="E44" s="4"/>
      <c r="F44" s="4"/>
    </row>
    <row r="45" spans="1:6" x14ac:dyDescent="0.25">
      <c r="A45" s="2" t="s">
        <v>1641</v>
      </c>
      <c r="B45" s="4"/>
      <c r="C45" s="4"/>
      <c r="D45" s="7">
        <v>-4700000</v>
      </c>
      <c r="E45" s="4"/>
      <c r="F45" s="4"/>
    </row>
    <row r="46" spans="1:6" ht="45" x14ac:dyDescent="0.25">
      <c r="A46" s="2" t="s">
        <v>1663</v>
      </c>
      <c r="B46" s="4"/>
      <c r="C46" s="4"/>
      <c r="D46" s="4"/>
      <c r="E46" s="4"/>
      <c r="F46" s="4"/>
    </row>
    <row r="47" spans="1:6" ht="45" x14ac:dyDescent="0.25">
      <c r="A47" s="3" t="s">
        <v>1640</v>
      </c>
      <c r="B47" s="4"/>
      <c r="C47" s="4"/>
      <c r="D47" s="4"/>
      <c r="E47" s="4"/>
      <c r="F47" s="4"/>
    </row>
    <row r="48" spans="1:6" x14ac:dyDescent="0.25">
      <c r="A48" s="2" t="s">
        <v>1641</v>
      </c>
      <c r="B48" s="4"/>
      <c r="C48" s="7">
        <v>-6700000</v>
      </c>
      <c r="D48" s="4"/>
      <c r="E48" s="4"/>
      <c r="F48" s="4"/>
    </row>
    <row r="49" spans="1:6" ht="45" x14ac:dyDescent="0.25">
      <c r="A49" s="2" t="s">
        <v>1664</v>
      </c>
      <c r="B49" s="4"/>
      <c r="C49" s="4"/>
      <c r="D49" s="4"/>
      <c r="E49" s="4"/>
      <c r="F49" s="4"/>
    </row>
    <row r="50" spans="1:6" ht="45" x14ac:dyDescent="0.25">
      <c r="A50" s="3" t="s">
        <v>1640</v>
      </c>
      <c r="B50" s="4"/>
      <c r="C50" s="4"/>
      <c r="D50" s="4"/>
      <c r="E50" s="4"/>
      <c r="F50" s="4"/>
    </row>
    <row r="51" spans="1:6" x14ac:dyDescent="0.25">
      <c r="A51" s="2" t="s">
        <v>1641</v>
      </c>
      <c r="B51" s="4"/>
      <c r="C51" s="4"/>
      <c r="D51" s="7">
        <v>-3300000</v>
      </c>
      <c r="E51" s="4"/>
      <c r="F51" s="4"/>
    </row>
    <row r="52" spans="1:6" ht="45" x14ac:dyDescent="0.25">
      <c r="A52" s="2" t="s">
        <v>1665</v>
      </c>
      <c r="B52" s="4"/>
      <c r="C52" s="4"/>
      <c r="D52" s="4"/>
      <c r="E52" s="4"/>
      <c r="F52" s="4"/>
    </row>
    <row r="53" spans="1:6" ht="45" x14ac:dyDescent="0.25">
      <c r="A53" s="3" t="s">
        <v>1640</v>
      </c>
      <c r="B53" s="4"/>
      <c r="C53" s="4"/>
      <c r="D53" s="4"/>
      <c r="E53" s="4"/>
      <c r="F53" s="4"/>
    </row>
    <row r="54" spans="1:6" x14ac:dyDescent="0.25">
      <c r="A54" s="2" t="s">
        <v>1641</v>
      </c>
      <c r="B54" s="4"/>
      <c r="C54" s="4"/>
      <c r="D54" s="7">
        <v>2000000</v>
      </c>
      <c r="E54" s="4"/>
      <c r="F54" s="4"/>
    </row>
    <row r="55" spans="1:6" ht="45" x14ac:dyDescent="0.25">
      <c r="A55" s="2" t="s">
        <v>1666</v>
      </c>
      <c r="B55" s="4"/>
      <c r="C55" s="4"/>
      <c r="D55" s="4"/>
      <c r="E55" s="4"/>
      <c r="F55" s="4"/>
    </row>
    <row r="56" spans="1:6" ht="45" x14ac:dyDescent="0.25">
      <c r="A56" s="3" t="s">
        <v>1640</v>
      </c>
      <c r="B56" s="4"/>
      <c r="C56" s="4"/>
      <c r="D56" s="4"/>
      <c r="E56" s="4"/>
      <c r="F56" s="4"/>
    </row>
    <row r="57" spans="1:6" x14ac:dyDescent="0.25">
      <c r="A57" s="2" t="s">
        <v>1641</v>
      </c>
      <c r="B57" s="7">
        <v>-3100000</v>
      </c>
      <c r="C57" s="4"/>
      <c r="D57" s="4"/>
      <c r="E57" s="4"/>
      <c r="F57" s="4"/>
    </row>
    <row r="58" spans="1:6" x14ac:dyDescent="0.25">
      <c r="A58" s="2" t="s">
        <v>1667</v>
      </c>
      <c r="B58" s="4"/>
      <c r="C58" s="4"/>
      <c r="D58" s="4"/>
      <c r="E58" s="4"/>
      <c r="F58" s="4"/>
    </row>
    <row r="59" spans="1:6" ht="45" x14ac:dyDescent="0.25">
      <c r="A59" s="3" t="s">
        <v>1640</v>
      </c>
      <c r="B59" s="4"/>
      <c r="C59" s="4"/>
      <c r="D59" s="4"/>
      <c r="E59" s="4"/>
      <c r="F59" s="4"/>
    </row>
    <row r="60" spans="1:6" x14ac:dyDescent="0.25">
      <c r="A60" s="2" t="s">
        <v>1641</v>
      </c>
      <c r="B60" s="4"/>
      <c r="C60" s="7">
        <v>700000</v>
      </c>
      <c r="D60" s="4"/>
      <c r="E60" s="4"/>
      <c r="F60" s="4"/>
    </row>
    <row r="61" spans="1:6" ht="30" x14ac:dyDescent="0.25">
      <c r="A61" s="2" t="s">
        <v>1668</v>
      </c>
      <c r="B61" s="4"/>
      <c r="C61" s="4"/>
      <c r="D61" s="4"/>
      <c r="E61" s="4"/>
      <c r="F61" s="4"/>
    </row>
    <row r="62" spans="1:6" ht="45" x14ac:dyDescent="0.25">
      <c r="A62" s="3" t="s">
        <v>1640</v>
      </c>
      <c r="B62" s="4"/>
      <c r="C62" s="4"/>
      <c r="D62" s="4"/>
      <c r="E62" s="4"/>
      <c r="F62" s="4"/>
    </row>
    <row r="63" spans="1:6" x14ac:dyDescent="0.25">
      <c r="A63" s="2" t="s">
        <v>1641</v>
      </c>
      <c r="B63" s="4"/>
      <c r="C63" s="7">
        <v>2200000</v>
      </c>
      <c r="D63" s="4"/>
      <c r="E63" s="4"/>
      <c r="F63" s="4"/>
    </row>
    <row r="64" spans="1:6" ht="30" x14ac:dyDescent="0.25">
      <c r="A64" s="2" t="s">
        <v>1669</v>
      </c>
      <c r="B64" s="4"/>
      <c r="C64" s="4"/>
      <c r="D64" s="4"/>
      <c r="E64" s="4"/>
      <c r="F64" s="4"/>
    </row>
    <row r="65" spans="1:6" ht="45" x14ac:dyDescent="0.25">
      <c r="A65" s="3" t="s">
        <v>1640</v>
      </c>
      <c r="B65" s="4"/>
      <c r="C65" s="4"/>
      <c r="D65" s="4"/>
      <c r="E65" s="4"/>
      <c r="F65" s="4"/>
    </row>
    <row r="66" spans="1:6" x14ac:dyDescent="0.25">
      <c r="A66" s="2" t="s">
        <v>1641</v>
      </c>
      <c r="B66" s="4"/>
      <c r="C66" s="7">
        <v>-1500000</v>
      </c>
      <c r="D66" s="4"/>
      <c r="E66" s="4"/>
      <c r="F66" s="4"/>
    </row>
    <row r="67" spans="1:6" ht="30" x14ac:dyDescent="0.25">
      <c r="A67" s="2" t="s">
        <v>1670</v>
      </c>
      <c r="B67" s="4"/>
      <c r="C67" s="4"/>
      <c r="D67" s="4"/>
      <c r="E67" s="4"/>
      <c r="F67" s="4"/>
    </row>
    <row r="68" spans="1:6" ht="45" x14ac:dyDescent="0.25">
      <c r="A68" s="3" t="s">
        <v>1640</v>
      </c>
      <c r="B68" s="4"/>
      <c r="C68" s="4"/>
      <c r="D68" s="4"/>
      <c r="E68" s="4"/>
      <c r="F68" s="4"/>
    </row>
    <row r="69" spans="1:6" x14ac:dyDescent="0.25">
      <c r="A69" s="2" t="s">
        <v>1641</v>
      </c>
      <c r="B69" s="7">
        <v>-19400000</v>
      </c>
      <c r="C69" s="4"/>
      <c r="D69" s="4"/>
      <c r="E69" s="4"/>
      <c r="F69" s="4"/>
    </row>
    <row r="70" spans="1:6" x14ac:dyDescent="0.25">
      <c r="A70" s="2" t="s">
        <v>1671</v>
      </c>
      <c r="B70" s="4"/>
      <c r="C70" s="4"/>
      <c r="D70" s="4"/>
      <c r="E70" s="4"/>
      <c r="F70" s="4"/>
    </row>
    <row r="71" spans="1:6" ht="45" x14ac:dyDescent="0.25">
      <c r="A71" s="3" t="s">
        <v>1640</v>
      </c>
      <c r="B71" s="4"/>
      <c r="C71" s="4"/>
      <c r="D71" s="4"/>
      <c r="E71" s="4"/>
      <c r="F71" s="4"/>
    </row>
    <row r="72" spans="1:6" x14ac:dyDescent="0.25">
      <c r="A72" s="2" t="s">
        <v>1641</v>
      </c>
      <c r="B72" s="4"/>
      <c r="C72" s="4"/>
      <c r="D72" s="7">
        <v>-700000</v>
      </c>
      <c r="E72" s="4"/>
      <c r="F72" s="4"/>
    </row>
    <row r="73" spans="1:6" ht="30" x14ac:dyDescent="0.25">
      <c r="A73" s="2" t="s">
        <v>1672</v>
      </c>
      <c r="B73" s="4"/>
      <c r="C73" s="4"/>
      <c r="D73" s="4"/>
      <c r="E73" s="4"/>
      <c r="F73" s="4"/>
    </row>
    <row r="74" spans="1:6" ht="45" x14ac:dyDescent="0.25">
      <c r="A74" s="3" t="s">
        <v>1640</v>
      </c>
      <c r="B74" s="4"/>
      <c r="C74" s="4"/>
      <c r="D74" s="4"/>
      <c r="E74" s="4"/>
      <c r="F74" s="4"/>
    </row>
    <row r="75" spans="1:6" x14ac:dyDescent="0.25">
      <c r="A75" s="2" t="s">
        <v>1641</v>
      </c>
      <c r="B75" s="4"/>
      <c r="C75" s="7">
        <v>-1100000</v>
      </c>
      <c r="D75" s="4"/>
      <c r="E75" s="4"/>
      <c r="F75" s="4"/>
    </row>
    <row r="76" spans="1:6" ht="30" x14ac:dyDescent="0.25">
      <c r="A76" s="2" t="s">
        <v>1673</v>
      </c>
      <c r="B76" s="4"/>
      <c r="C76" s="4"/>
      <c r="D76" s="4"/>
      <c r="E76" s="4"/>
      <c r="F76" s="4"/>
    </row>
    <row r="77" spans="1:6" ht="45" x14ac:dyDescent="0.25">
      <c r="A77" s="3" t="s">
        <v>1640</v>
      </c>
      <c r="B77" s="4"/>
      <c r="C77" s="4"/>
      <c r="D77" s="4"/>
      <c r="E77" s="4"/>
      <c r="F77" s="4"/>
    </row>
    <row r="78" spans="1:6" x14ac:dyDescent="0.25">
      <c r="A78" s="2" t="s">
        <v>1641</v>
      </c>
      <c r="B78" s="7">
        <v>-2700000</v>
      </c>
      <c r="C78" s="4"/>
      <c r="D78" s="4"/>
      <c r="E78" s="4"/>
      <c r="F78" s="4"/>
    </row>
    <row r="79" spans="1:6" ht="45" x14ac:dyDescent="0.25">
      <c r="A79" s="2" t="s">
        <v>1674</v>
      </c>
      <c r="B79" s="4"/>
      <c r="C79" s="4"/>
      <c r="D79" s="4"/>
      <c r="E79" s="4"/>
      <c r="F79" s="4"/>
    </row>
    <row r="80" spans="1:6" ht="45" x14ac:dyDescent="0.25">
      <c r="A80" s="3" t="s">
        <v>1640</v>
      </c>
      <c r="B80" s="4"/>
      <c r="C80" s="4"/>
      <c r="D80" s="4"/>
      <c r="E80" s="4"/>
      <c r="F80" s="4"/>
    </row>
    <row r="81" spans="1:6" x14ac:dyDescent="0.25">
      <c r="A81" s="2" t="s">
        <v>1641</v>
      </c>
      <c r="B81" s="4"/>
      <c r="C81" s="4"/>
      <c r="D81" s="7">
        <v>1200000</v>
      </c>
      <c r="E81" s="4"/>
      <c r="F81" s="4"/>
    </row>
    <row r="82" spans="1:6" ht="30" x14ac:dyDescent="0.25">
      <c r="A82" s="2" t="s">
        <v>1675</v>
      </c>
      <c r="B82" s="4"/>
      <c r="C82" s="4"/>
      <c r="D82" s="4"/>
      <c r="E82" s="4"/>
      <c r="F82" s="4"/>
    </row>
    <row r="83" spans="1:6" ht="45" x14ac:dyDescent="0.25">
      <c r="A83" s="3" t="s">
        <v>1640</v>
      </c>
      <c r="B83" s="4"/>
      <c r="C83" s="4"/>
      <c r="D83" s="4"/>
      <c r="E83" s="4"/>
      <c r="F83" s="4"/>
    </row>
    <row r="84" spans="1:6" x14ac:dyDescent="0.25">
      <c r="A84" s="2" t="s">
        <v>1641</v>
      </c>
      <c r="B84" s="4"/>
      <c r="C84" s="7">
        <v>900000</v>
      </c>
      <c r="D84" s="4"/>
      <c r="E84" s="4"/>
      <c r="F84" s="4"/>
    </row>
    <row r="85" spans="1:6" ht="45" x14ac:dyDescent="0.25">
      <c r="A85" s="2" t="s">
        <v>1676</v>
      </c>
      <c r="B85" s="4"/>
      <c r="C85" s="4"/>
      <c r="D85" s="4"/>
      <c r="E85" s="4"/>
      <c r="F85" s="4"/>
    </row>
    <row r="86" spans="1:6" ht="45" x14ac:dyDescent="0.25">
      <c r="A86" s="3" t="s">
        <v>1640</v>
      </c>
      <c r="B86" s="4"/>
      <c r="C86" s="4"/>
      <c r="D86" s="4"/>
      <c r="E86" s="4"/>
      <c r="F86" s="4"/>
    </row>
    <row r="87" spans="1:6" x14ac:dyDescent="0.25">
      <c r="A87" s="2" t="s">
        <v>1641</v>
      </c>
      <c r="B87" s="7">
        <v>3600000</v>
      </c>
      <c r="C87" s="4"/>
      <c r="D87" s="4"/>
      <c r="E87" s="4"/>
      <c r="F87" s="4"/>
    </row>
    <row r="88" spans="1:6" ht="30" x14ac:dyDescent="0.25">
      <c r="A88" s="2" t="s">
        <v>1677</v>
      </c>
      <c r="B88" s="4"/>
      <c r="C88" s="4"/>
      <c r="D88" s="4"/>
      <c r="E88" s="4"/>
      <c r="F88" s="4"/>
    </row>
    <row r="89" spans="1:6" ht="45" x14ac:dyDescent="0.25">
      <c r="A89" s="3" t="s">
        <v>1640</v>
      </c>
      <c r="B89" s="4"/>
      <c r="C89" s="4"/>
      <c r="D89" s="4"/>
      <c r="E89" s="4"/>
      <c r="F89" s="4"/>
    </row>
    <row r="90" spans="1:6" x14ac:dyDescent="0.25">
      <c r="A90" s="2" t="s">
        <v>1641</v>
      </c>
      <c r="B90" s="4"/>
      <c r="C90" s="7">
        <v>900000</v>
      </c>
      <c r="D90" s="4"/>
      <c r="E90" s="4"/>
      <c r="F90" s="4"/>
    </row>
    <row r="91" spans="1:6" x14ac:dyDescent="0.25">
      <c r="A91" s="2" t="s">
        <v>1175</v>
      </c>
      <c r="B91" s="4"/>
      <c r="C91" s="4"/>
      <c r="D91" s="4"/>
      <c r="E91" s="4"/>
      <c r="F91" s="4"/>
    </row>
    <row r="92" spans="1:6" ht="45" x14ac:dyDescent="0.25">
      <c r="A92" s="3" t="s">
        <v>1640</v>
      </c>
      <c r="B92" s="4"/>
      <c r="C92" s="4"/>
      <c r="D92" s="4"/>
      <c r="E92" s="4"/>
      <c r="F92" s="4"/>
    </row>
    <row r="93" spans="1:6" x14ac:dyDescent="0.25">
      <c r="A93" s="2" t="s">
        <v>1641</v>
      </c>
      <c r="B93" s="7">
        <v>-3900000</v>
      </c>
      <c r="C93" s="7">
        <v>-300000</v>
      </c>
      <c r="D93" s="7">
        <v>8700000</v>
      </c>
      <c r="E93" s="4"/>
      <c r="F93" s="4"/>
    </row>
    <row r="94" spans="1:6" ht="30" x14ac:dyDescent="0.25">
      <c r="A94" s="2" t="s">
        <v>1678</v>
      </c>
      <c r="B94" s="4"/>
      <c r="C94" s="4"/>
      <c r="D94" s="4"/>
      <c r="E94" s="4"/>
      <c r="F94" s="4"/>
    </row>
    <row r="95" spans="1:6" ht="45" x14ac:dyDescent="0.25">
      <c r="A95" s="3" t="s">
        <v>1640</v>
      </c>
      <c r="B95" s="4"/>
      <c r="C95" s="4"/>
      <c r="D95" s="4"/>
      <c r="E95" s="4"/>
      <c r="F95" s="4"/>
    </row>
    <row r="96" spans="1:6" x14ac:dyDescent="0.25">
      <c r="A96" s="2" t="s">
        <v>1641</v>
      </c>
      <c r="B96" s="4"/>
      <c r="C96" s="4"/>
      <c r="D96" s="7">
        <v>-3400000</v>
      </c>
      <c r="E96" s="4"/>
      <c r="F96" s="4"/>
    </row>
    <row r="97" spans="1:6" ht="30" x14ac:dyDescent="0.25">
      <c r="A97" s="2" t="s">
        <v>1679</v>
      </c>
      <c r="B97" s="4"/>
      <c r="C97" s="4"/>
      <c r="D97" s="4"/>
      <c r="E97" s="4"/>
      <c r="F97" s="4"/>
    </row>
    <row r="98" spans="1:6" ht="45" x14ac:dyDescent="0.25">
      <c r="A98" s="3" t="s">
        <v>1640</v>
      </c>
      <c r="B98" s="4"/>
      <c r="C98" s="4"/>
      <c r="D98" s="4"/>
      <c r="E98" s="4"/>
      <c r="F98" s="4"/>
    </row>
    <row r="99" spans="1:6" x14ac:dyDescent="0.25">
      <c r="A99" s="2" t="s">
        <v>1641</v>
      </c>
      <c r="B99" s="4"/>
      <c r="C99" s="4"/>
      <c r="D99" s="7">
        <v>1300000</v>
      </c>
      <c r="E99" s="4"/>
      <c r="F99" s="4"/>
    </row>
    <row r="100" spans="1:6" ht="30" x14ac:dyDescent="0.25">
      <c r="A100" s="2" t="s">
        <v>1680</v>
      </c>
      <c r="B100" s="4"/>
      <c r="C100" s="4"/>
      <c r="D100" s="4"/>
      <c r="E100" s="4"/>
      <c r="F100" s="4"/>
    </row>
    <row r="101" spans="1:6" ht="45" x14ac:dyDescent="0.25">
      <c r="A101" s="3" t="s">
        <v>1640</v>
      </c>
      <c r="B101" s="4"/>
      <c r="C101" s="4"/>
      <c r="D101" s="4"/>
      <c r="E101" s="4"/>
      <c r="F101" s="4"/>
    </row>
    <row r="102" spans="1:6" x14ac:dyDescent="0.25">
      <c r="A102" s="2" t="s">
        <v>1641</v>
      </c>
      <c r="B102" s="4"/>
      <c r="C102" s="4"/>
      <c r="D102" s="7">
        <v>2700000</v>
      </c>
      <c r="E102" s="4"/>
      <c r="F102" s="4"/>
    </row>
    <row r="103" spans="1:6" ht="45" x14ac:dyDescent="0.25">
      <c r="A103" s="2" t="s">
        <v>1681</v>
      </c>
      <c r="B103" s="4"/>
      <c r="C103" s="4"/>
      <c r="D103" s="4"/>
      <c r="E103" s="4"/>
      <c r="F103" s="4"/>
    </row>
    <row r="104" spans="1:6" ht="45" x14ac:dyDescent="0.25">
      <c r="A104" s="3" t="s">
        <v>1640</v>
      </c>
      <c r="B104" s="4"/>
      <c r="C104" s="4"/>
      <c r="D104" s="4"/>
      <c r="E104" s="4"/>
      <c r="F104" s="4"/>
    </row>
    <row r="105" spans="1:6" x14ac:dyDescent="0.25">
      <c r="A105" s="2" t="s">
        <v>1641</v>
      </c>
      <c r="B105" s="4"/>
      <c r="C105" s="4"/>
      <c r="D105" s="7">
        <v>8300000</v>
      </c>
      <c r="E105" s="4"/>
      <c r="F105" s="4"/>
    </row>
    <row r="106" spans="1:6" x14ac:dyDescent="0.25">
      <c r="A106" s="2" t="s">
        <v>1682</v>
      </c>
      <c r="B106" s="4"/>
      <c r="C106" s="4"/>
      <c r="D106" s="6">
        <v>6000000</v>
      </c>
      <c r="E106" s="4"/>
      <c r="F106" s="4"/>
    </row>
  </sheetData>
  <mergeCells count="6">
    <mergeCell ref="A1:A3"/>
    <mergeCell ref="B1:E1"/>
    <mergeCell ref="B2:B3"/>
    <mergeCell ref="C2:C3"/>
    <mergeCell ref="D2:D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1683</v>
      </c>
      <c r="B1" s="8" t="s">
        <v>1</v>
      </c>
      <c r="C1" s="8"/>
      <c r="D1" s="8"/>
    </row>
    <row r="2" spans="1:4" ht="30" x14ac:dyDescent="0.25">
      <c r="A2" s="1" t="s">
        <v>31</v>
      </c>
      <c r="B2" s="1" t="s">
        <v>2</v>
      </c>
      <c r="C2" s="1" t="s">
        <v>32</v>
      </c>
      <c r="D2" s="1" t="s">
        <v>89</v>
      </c>
    </row>
    <row r="3" spans="1:4" x14ac:dyDescent="0.25">
      <c r="A3" s="3" t="s">
        <v>1684</v>
      </c>
      <c r="B3" s="4"/>
      <c r="C3" s="4"/>
      <c r="D3" s="4"/>
    </row>
    <row r="4" spans="1:4" ht="45" x14ac:dyDescent="0.25">
      <c r="A4" s="2" t="s">
        <v>1685</v>
      </c>
      <c r="B4" s="6">
        <v>50155</v>
      </c>
      <c r="C4" s="6">
        <v>44767</v>
      </c>
      <c r="D4" s="6">
        <v>50601</v>
      </c>
    </row>
    <row r="5" spans="1:4" x14ac:dyDescent="0.25">
      <c r="A5" s="2" t="s">
        <v>798</v>
      </c>
      <c r="B5" s="7">
        <v>5293</v>
      </c>
      <c r="C5" s="7">
        <v>2727</v>
      </c>
      <c r="D5" s="7">
        <v>7661</v>
      </c>
    </row>
    <row r="6" spans="1:4" ht="30" x14ac:dyDescent="0.25">
      <c r="A6" s="2" t="s">
        <v>1686</v>
      </c>
      <c r="B6" s="7">
        <v>56535</v>
      </c>
      <c r="C6" s="7">
        <v>50155</v>
      </c>
      <c r="D6" s="7">
        <v>44767</v>
      </c>
    </row>
    <row r="7" spans="1:4" x14ac:dyDescent="0.25">
      <c r="A7" s="2" t="s">
        <v>1655</v>
      </c>
      <c r="B7" s="4"/>
      <c r="C7" s="4"/>
      <c r="D7" s="4"/>
    </row>
    <row r="8" spans="1:4" x14ac:dyDescent="0.25">
      <c r="A8" s="3" t="s">
        <v>1684</v>
      </c>
      <c r="B8" s="4"/>
      <c r="C8" s="4"/>
      <c r="D8" s="4"/>
    </row>
    <row r="9" spans="1:4" ht="30" x14ac:dyDescent="0.25">
      <c r="A9" s="2" t="s">
        <v>1687</v>
      </c>
      <c r="B9" s="7">
        <v>4333</v>
      </c>
      <c r="C9" s="7">
        <v>2154</v>
      </c>
      <c r="D9" s="7">
        <v>7687</v>
      </c>
    </row>
    <row r="10" spans="1:4" x14ac:dyDescent="0.25">
      <c r="A10" s="2" t="s">
        <v>1654</v>
      </c>
      <c r="B10" s="4"/>
      <c r="C10" s="4"/>
      <c r="D10" s="4"/>
    </row>
    <row r="11" spans="1:4" x14ac:dyDescent="0.25">
      <c r="A11" s="3" t="s">
        <v>1684</v>
      </c>
      <c r="B11" s="4"/>
      <c r="C11" s="4"/>
      <c r="D11" s="4"/>
    </row>
    <row r="12" spans="1:4" ht="30" x14ac:dyDescent="0.25">
      <c r="A12" s="2" t="s">
        <v>1687</v>
      </c>
      <c r="B12" s="6">
        <v>7340</v>
      </c>
      <c r="C12" s="6">
        <v>5961</v>
      </c>
      <c r="D12" s="6">
        <v>-5860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1688</v>
      </c>
      <c r="B1" s="8" t="s">
        <v>1</v>
      </c>
      <c r="C1" s="8"/>
      <c r="D1" s="8"/>
    </row>
    <row r="2" spans="1:4" ht="30" x14ac:dyDescent="0.25">
      <c r="A2" s="1" t="s">
        <v>31</v>
      </c>
      <c r="B2" s="1" t="s">
        <v>2</v>
      </c>
      <c r="C2" s="1" t="s">
        <v>32</v>
      </c>
      <c r="D2" s="1" t="s">
        <v>89</v>
      </c>
    </row>
    <row r="3" spans="1:4" x14ac:dyDescent="0.25">
      <c r="A3" s="3" t="s">
        <v>1684</v>
      </c>
      <c r="B3" s="4"/>
      <c r="C3" s="4"/>
      <c r="D3" s="4"/>
    </row>
    <row r="4" spans="1:4" ht="45" x14ac:dyDescent="0.25">
      <c r="A4" s="2" t="s">
        <v>1689</v>
      </c>
      <c r="B4" s="6">
        <v>23038</v>
      </c>
      <c r="C4" s="6">
        <v>20134</v>
      </c>
      <c r="D4" s="6">
        <v>25285</v>
      </c>
    </row>
    <row r="5" spans="1:4" x14ac:dyDescent="0.25">
      <c r="A5" s="2" t="s">
        <v>798</v>
      </c>
      <c r="B5" s="7">
        <v>2848</v>
      </c>
      <c r="C5" s="7">
        <v>1953</v>
      </c>
      <c r="D5" s="7">
        <v>6402</v>
      </c>
    </row>
    <row r="6" spans="1:4" ht="30" x14ac:dyDescent="0.25">
      <c r="A6" s="2" t="s">
        <v>1690</v>
      </c>
      <c r="B6" s="7">
        <v>31185</v>
      </c>
      <c r="C6" s="7">
        <v>23038</v>
      </c>
      <c r="D6" s="7">
        <v>20134</v>
      </c>
    </row>
    <row r="7" spans="1:4" x14ac:dyDescent="0.25">
      <c r="A7" s="2" t="s">
        <v>1655</v>
      </c>
      <c r="B7" s="4"/>
      <c r="C7" s="4"/>
      <c r="D7" s="4"/>
    </row>
    <row r="8" spans="1:4" x14ac:dyDescent="0.25">
      <c r="A8" s="3" t="s">
        <v>1684</v>
      </c>
      <c r="B8" s="4"/>
      <c r="C8" s="4"/>
      <c r="D8" s="4"/>
    </row>
    <row r="9" spans="1:4" ht="45" x14ac:dyDescent="0.25">
      <c r="A9" s="2" t="s">
        <v>1689</v>
      </c>
      <c r="B9" s="7">
        <v>4800</v>
      </c>
      <c r="C9" s="7">
        <v>5500</v>
      </c>
      <c r="D9" s="4"/>
    </row>
    <row r="10" spans="1:4" ht="30" x14ac:dyDescent="0.25">
      <c r="A10" s="2" t="s">
        <v>1687</v>
      </c>
      <c r="B10" s="7">
        <v>2754</v>
      </c>
      <c r="C10" s="7">
        <v>1351</v>
      </c>
      <c r="D10" s="7">
        <v>6934</v>
      </c>
    </row>
    <row r="11" spans="1:4" ht="30" x14ac:dyDescent="0.25">
      <c r="A11" s="2" t="s">
        <v>1690</v>
      </c>
      <c r="B11" s="7">
        <v>4800</v>
      </c>
      <c r="C11" s="7">
        <v>4800</v>
      </c>
      <c r="D11" s="7">
        <v>5500</v>
      </c>
    </row>
    <row r="12" spans="1:4" x14ac:dyDescent="0.25">
      <c r="A12" s="2" t="s">
        <v>1654</v>
      </c>
      <c r="B12" s="4"/>
      <c r="C12" s="4"/>
      <c r="D12" s="4"/>
    </row>
    <row r="13" spans="1:4" x14ac:dyDescent="0.25">
      <c r="A13" s="3" t="s">
        <v>1684</v>
      </c>
      <c r="B13" s="4"/>
      <c r="C13" s="4"/>
      <c r="D13" s="4"/>
    </row>
    <row r="14" spans="1:4" ht="45" x14ac:dyDescent="0.25">
      <c r="A14" s="2" t="s">
        <v>1689</v>
      </c>
      <c r="B14" s="7">
        <v>18200</v>
      </c>
      <c r="C14" s="7">
        <v>14600</v>
      </c>
      <c r="D14" s="4"/>
    </row>
    <row r="15" spans="1:4" ht="30" x14ac:dyDescent="0.25">
      <c r="A15" s="2" t="s">
        <v>1687</v>
      </c>
      <c r="B15" s="7">
        <v>8241</v>
      </c>
      <c r="C15" s="7">
        <v>3506</v>
      </c>
      <c r="D15" s="7">
        <v>-5683</v>
      </c>
    </row>
    <row r="16" spans="1:4" ht="30" x14ac:dyDescent="0.25">
      <c r="A16" s="2" t="s">
        <v>1690</v>
      </c>
      <c r="B16" s="6">
        <v>26400</v>
      </c>
      <c r="C16" s="6">
        <v>18200</v>
      </c>
      <c r="D16" s="6">
        <v>14600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 min="5" max="5" width="12" bestFit="1" customWidth="1"/>
    <col min="6" max="6" width="12.5703125" bestFit="1" customWidth="1"/>
  </cols>
  <sheetData>
    <row r="1" spans="1:6" ht="15" customHeight="1" x14ac:dyDescent="0.25">
      <c r="A1" s="8" t="s">
        <v>1691</v>
      </c>
      <c r="B1" s="1" t="s">
        <v>1</v>
      </c>
      <c r="C1" s="8" t="s">
        <v>1692</v>
      </c>
      <c r="D1" s="8"/>
      <c r="E1" s="8"/>
      <c r="F1" s="1"/>
    </row>
    <row r="2" spans="1:6" x14ac:dyDescent="0.25">
      <c r="A2" s="8"/>
      <c r="B2" s="1" t="s">
        <v>32</v>
      </c>
      <c r="C2" s="1" t="s">
        <v>1693</v>
      </c>
      <c r="D2" s="1" t="s">
        <v>86</v>
      </c>
      <c r="E2" s="1" t="s">
        <v>1694</v>
      </c>
      <c r="F2" s="1" t="s">
        <v>2</v>
      </c>
    </row>
    <row r="3" spans="1:6" x14ac:dyDescent="0.25">
      <c r="A3" s="3" t="s">
        <v>1695</v>
      </c>
      <c r="B3" s="4"/>
      <c r="C3" s="4"/>
      <c r="D3" s="4"/>
      <c r="E3" s="4"/>
      <c r="F3" s="4"/>
    </row>
    <row r="4" spans="1:6" ht="30" x14ac:dyDescent="0.25">
      <c r="A4" s="2" t="s">
        <v>1696</v>
      </c>
      <c r="B4" s="6">
        <v>100000000</v>
      </c>
      <c r="C4" s="4"/>
      <c r="D4" s="4"/>
      <c r="E4" s="4"/>
      <c r="F4" s="6">
        <v>174673000</v>
      </c>
    </row>
    <row r="5" spans="1:6" ht="30" x14ac:dyDescent="0.25">
      <c r="A5" s="2" t="s">
        <v>1697</v>
      </c>
      <c r="B5" s="7">
        <v>30929000</v>
      </c>
      <c r="C5" s="4"/>
      <c r="D5" s="4"/>
      <c r="E5" s="4"/>
      <c r="F5" s="4"/>
    </row>
    <row r="6" spans="1:6" ht="30" x14ac:dyDescent="0.25">
      <c r="A6" s="2" t="s">
        <v>1698</v>
      </c>
      <c r="B6" s="4"/>
      <c r="C6" s="4"/>
      <c r="D6" s="4"/>
      <c r="E6" s="4"/>
      <c r="F6" s="4"/>
    </row>
    <row r="7" spans="1:6" x14ac:dyDescent="0.25">
      <c r="A7" s="3" t="s">
        <v>1695</v>
      </c>
      <c r="B7" s="4"/>
      <c r="C7" s="4"/>
      <c r="D7" s="4"/>
      <c r="E7" s="4"/>
      <c r="F7" s="4"/>
    </row>
    <row r="8" spans="1:6" ht="30" x14ac:dyDescent="0.25">
      <c r="A8" s="2" t="s">
        <v>1696</v>
      </c>
      <c r="B8" s="4"/>
      <c r="C8" s="7">
        <v>60000000</v>
      </c>
      <c r="D8" s="4"/>
      <c r="E8" s="4"/>
      <c r="F8" s="4"/>
    </row>
    <row r="9" spans="1:6" ht="30" x14ac:dyDescent="0.25">
      <c r="A9" s="2" t="s">
        <v>1699</v>
      </c>
      <c r="B9" s="4"/>
      <c r="C9" s="7">
        <v>58600000</v>
      </c>
      <c r="D9" s="4"/>
      <c r="E9" s="4"/>
      <c r="F9" s="4"/>
    </row>
    <row r="10" spans="1:6" ht="30" x14ac:dyDescent="0.25">
      <c r="A10" s="2" t="s">
        <v>1700</v>
      </c>
      <c r="B10" s="4"/>
      <c r="C10" s="7">
        <v>54000000</v>
      </c>
      <c r="D10" s="4"/>
      <c r="E10" s="4"/>
      <c r="F10" s="4"/>
    </row>
    <row r="11" spans="1:6" x14ac:dyDescent="0.25">
      <c r="A11" s="2" t="s">
        <v>1701</v>
      </c>
      <c r="B11" s="4"/>
      <c r="C11" s="7">
        <v>4600000</v>
      </c>
      <c r="D11" s="4"/>
      <c r="E11" s="4"/>
      <c r="F11" s="4"/>
    </row>
    <row r="12" spans="1:6" ht="30" x14ac:dyDescent="0.25">
      <c r="A12" s="2" t="s">
        <v>1702</v>
      </c>
      <c r="B12" s="4"/>
      <c r="C12" s="7">
        <v>2900000</v>
      </c>
      <c r="D12" s="4"/>
      <c r="E12" s="4"/>
      <c r="F12" s="4"/>
    </row>
    <row r="13" spans="1:6" ht="45" x14ac:dyDescent="0.25">
      <c r="A13" s="2" t="s">
        <v>1703</v>
      </c>
      <c r="B13" s="4"/>
      <c r="C13" s="4"/>
      <c r="D13" s="4"/>
      <c r="E13" s="4"/>
      <c r="F13" s="4"/>
    </row>
    <row r="14" spans="1:6" x14ac:dyDescent="0.25">
      <c r="A14" s="3" t="s">
        <v>1695</v>
      </c>
      <c r="B14" s="4"/>
      <c r="C14" s="4"/>
      <c r="D14" s="4"/>
      <c r="E14" s="4"/>
      <c r="F14" s="4"/>
    </row>
    <row r="15" spans="1:6" ht="30" x14ac:dyDescent="0.25">
      <c r="A15" s="2" t="s">
        <v>1696</v>
      </c>
      <c r="B15" s="4"/>
      <c r="C15" s="4"/>
      <c r="D15" s="7">
        <v>10000000</v>
      </c>
      <c r="E15" s="4"/>
      <c r="F15" s="4"/>
    </row>
    <row r="16" spans="1:6" ht="30" x14ac:dyDescent="0.25">
      <c r="A16" s="2" t="s">
        <v>1700</v>
      </c>
      <c r="B16" s="4"/>
      <c r="C16" s="4"/>
      <c r="D16" s="7">
        <v>10300000</v>
      </c>
      <c r="E16" s="4"/>
      <c r="F16" s="4"/>
    </row>
    <row r="17" spans="1:6" x14ac:dyDescent="0.25">
      <c r="A17" s="2" t="s">
        <v>1701</v>
      </c>
      <c r="B17" s="4"/>
      <c r="C17" s="4"/>
      <c r="D17" s="7">
        <v>100000</v>
      </c>
      <c r="E17" s="4"/>
      <c r="F17" s="4"/>
    </row>
    <row r="18" spans="1:6" ht="30" x14ac:dyDescent="0.25">
      <c r="A18" s="2" t="s">
        <v>1697</v>
      </c>
      <c r="B18" s="4"/>
      <c r="C18" s="4"/>
      <c r="D18" s="7">
        <v>10400000</v>
      </c>
      <c r="E18" s="4"/>
      <c r="F18" s="4"/>
    </row>
    <row r="19" spans="1:6" ht="45" x14ac:dyDescent="0.25">
      <c r="A19" s="2" t="s">
        <v>1704</v>
      </c>
      <c r="B19" s="4"/>
      <c r="C19" s="4"/>
      <c r="D19" s="4"/>
      <c r="E19" s="4"/>
      <c r="F19" s="4"/>
    </row>
    <row r="20" spans="1:6" x14ac:dyDescent="0.25">
      <c r="A20" s="3" t="s">
        <v>1695</v>
      </c>
      <c r="B20" s="4"/>
      <c r="C20" s="4"/>
      <c r="D20" s="4"/>
      <c r="E20" s="4"/>
      <c r="F20" s="4"/>
    </row>
    <row r="21" spans="1:6" ht="30" x14ac:dyDescent="0.25">
      <c r="A21" s="2" t="s">
        <v>1696</v>
      </c>
      <c r="B21" s="4"/>
      <c r="C21" s="4"/>
      <c r="D21" s="4"/>
      <c r="E21" s="7">
        <v>20200000</v>
      </c>
      <c r="F21" s="4"/>
    </row>
    <row r="22" spans="1:6" ht="30" x14ac:dyDescent="0.25">
      <c r="A22" s="2" t="s">
        <v>1700</v>
      </c>
      <c r="B22" s="4"/>
      <c r="C22" s="4"/>
      <c r="D22" s="4"/>
      <c r="E22" s="7">
        <v>20600000</v>
      </c>
      <c r="F22" s="4"/>
    </row>
    <row r="23" spans="1:6" x14ac:dyDescent="0.25">
      <c r="A23" s="2" t="s">
        <v>1701</v>
      </c>
      <c r="B23" s="4"/>
      <c r="C23" s="4"/>
      <c r="D23" s="4"/>
      <c r="E23" s="7">
        <v>200000</v>
      </c>
      <c r="F23" s="4"/>
    </row>
    <row r="24" spans="1:6" ht="30" x14ac:dyDescent="0.25">
      <c r="A24" s="2" t="s">
        <v>1697</v>
      </c>
      <c r="B24" s="4"/>
      <c r="C24" s="4"/>
      <c r="D24" s="4"/>
      <c r="E24" s="7">
        <v>20800000</v>
      </c>
      <c r="F24" s="4"/>
    </row>
    <row r="25" spans="1:6" x14ac:dyDescent="0.25">
      <c r="A25" s="2" t="s">
        <v>60</v>
      </c>
      <c r="B25" s="4"/>
      <c r="C25" s="4"/>
      <c r="D25" s="4"/>
      <c r="E25" s="4"/>
      <c r="F25" s="4"/>
    </row>
    <row r="26" spans="1:6" x14ac:dyDescent="0.25">
      <c r="A26" s="3" t="s">
        <v>1695</v>
      </c>
      <c r="B26" s="4"/>
      <c r="C26" s="4"/>
      <c r="D26" s="4"/>
      <c r="E26" s="4"/>
      <c r="F26" s="4"/>
    </row>
    <row r="27" spans="1:6" ht="30" x14ac:dyDescent="0.25">
      <c r="A27" s="2" t="s">
        <v>1705</v>
      </c>
      <c r="B27" s="4"/>
      <c r="C27" s="4"/>
      <c r="D27" s="4"/>
      <c r="E27" s="4"/>
      <c r="F27" s="6">
        <v>222800000</v>
      </c>
    </row>
    <row r="28" spans="1:6" x14ac:dyDescent="0.25">
      <c r="A28" s="2" t="s">
        <v>1706</v>
      </c>
      <c r="B28" s="4"/>
      <c r="C28" s="4"/>
      <c r="D28" s="4"/>
      <c r="E28" s="4"/>
      <c r="F28" s="123">
        <v>0.01</v>
      </c>
    </row>
  </sheetData>
  <mergeCells count="2">
    <mergeCell ref="A1:A2"/>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1.5703125" bestFit="1" customWidth="1"/>
  </cols>
  <sheetData>
    <row r="1" spans="1:7" ht="15" customHeight="1" x14ac:dyDescent="0.25">
      <c r="A1" s="8" t="s">
        <v>1707</v>
      </c>
      <c r="B1" s="1" t="s">
        <v>1692</v>
      </c>
      <c r="C1" s="8" t="s">
        <v>1</v>
      </c>
      <c r="D1" s="8"/>
      <c r="E1" s="8"/>
      <c r="F1" s="1"/>
      <c r="G1" s="1"/>
    </row>
    <row r="2" spans="1:7" x14ac:dyDescent="0.25">
      <c r="A2" s="8"/>
      <c r="B2" s="1" t="s">
        <v>1708</v>
      </c>
      <c r="C2" s="1" t="s">
        <v>2</v>
      </c>
      <c r="D2" s="1" t="s">
        <v>32</v>
      </c>
      <c r="E2" s="1" t="s">
        <v>89</v>
      </c>
      <c r="F2" s="1" t="s">
        <v>1351</v>
      </c>
      <c r="G2" s="124">
        <v>41038</v>
      </c>
    </row>
    <row r="3" spans="1:7" x14ac:dyDescent="0.25">
      <c r="A3" s="3" t="s">
        <v>1709</v>
      </c>
      <c r="B3" s="4"/>
      <c r="C3" s="4"/>
      <c r="D3" s="4"/>
      <c r="E3" s="4"/>
      <c r="F3" s="4"/>
      <c r="G3" s="4"/>
    </row>
    <row r="4" spans="1:7" ht="30" x14ac:dyDescent="0.25">
      <c r="A4" s="2" t="s">
        <v>1710</v>
      </c>
      <c r="B4" s="4"/>
      <c r="C4" s="7">
        <v>5444</v>
      </c>
      <c r="D4" s="7">
        <v>2370</v>
      </c>
      <c r="E4" s="7">
        <v>4997</v>
      </c>
      <c r="F4" s="4"/>
      <c r="G4" s="4"/>
    </row>
    <row r="5" spans="1:7" ht="30" x14ac:dyDescent="0.25">
      <c r="A5" s="2" t="s">
        <v>1711</v>
      </c>
      <c r="B5" s="4"/>
      <c r="C5" s="6">
        <v>100000</v>
      </c>
      <c r="D5" s="6">
        <v>100000</v>
      </c>
      <c r="E5" s="6">
        <v>100000</v>
      </c>
      <c r="F5" s="4"/>
      <c r="G5" s="4"/>
    </row>
    <row r="6" spans="1:7" ht="30" x14ac:dyDescent="0.25">
      <c r="A6" s="2" t="s">
        <v>1712</v>
      </c>
      <c r="B6" s="4"/>
      <c r="C6" s="4"/>
      <c r="D6" s="4"/>
      <c r="E6" s="7">
        <v>125000000</v>
      </c>
      <c r="F6" s="7">
        <v>125000000</v>
      </c>
      <c r="G6" s="4"/>
    </row>
    <row r="7" spans="1:7" ht="30" x14ac:dyDescent="0.25">
      <c r="A7" s="2" t="s">
        <v>1713</v>
      </c>
      <c r="B7" s="4"/>
      <c r="C7" s="9">
        <v>25.46</v>
      </c>
      <c r="D7" s="9">
        <v>23.29</v>
      </c>
      <c r="E7" s="4"/>
      <c r="F7" s="4"/>
      <c r="G7" s="4"/>
    </row>
    <row r="8" spans="1:7" x14ac:dyDescent="0.25">
      <c r="A8" s="2" t="s">
        <v>1714</v>
      </c>
      <c r="B8" s="4"/>
      <c r="C8" s="7">
        <v>5444</v>
      </c>
      <c r="D8" s="7">
        <v>2370</v>
      </c>
      <c r="E8" s="4"/>
      <c r="F8" s="4"/>
      <c r="G8" s="4"/>
    </row>
    <row r="9" spans="1:7" ht="30" x14ac:dyDescent="0.25">
      <c r="A9" s="2" t="s">
        <v>1715</v>
      </c>
      <c r="B9" s="123">
        <v>0.02</v>
      </c>
      <c r="C9" s="4"/>
      <c r="D9" s="4"/>
      <c r="E9" s="4"/>
      <c r="F9" s="4"/>
      <c r="G9" s="4"/>
    </row>
    <row r="10" spans="1:7" x14ac:dyDescent="0.25">
      <c r="A10" s="2" t="s">
        <v>27</v>
      </c>
      <c r="B10" s="4"/>
      <c r="C10" s="4"/>
      <c r="D10" s="4"/>
      <c r="E10" s="4"/>
      <c r="F10" s="4"/>
      <c r="G10" s="4"/>
    </row>
    <row r="11" spans="1:7" x14ac:dyDescent="0.25">
      <c r="A11" s="3" t="s">
        <v>1709</v>
      </c>
      <c r="B11" s="4"/>
      <c r="C11" s="4"/>
      <c r="D11" s="4"/>
      <c r="E11" s="4"/>
      <c r="F11" s="4"/>
      <c r="G11" s="4"/>
    </row>
    <row r="12" spans="1:7" x14ac:dyDescent="0.25">
      <c r="A12" s="2" t="s">
        <v>1714</v>
      </c>
      <c r="B12" s="4"/>
      <c r="C12" s="4"/>
      <c r="D12" s="4"/>
      <c r="E12" s="7">
        <v>5371419</v>
      </c>
      <c r="F12" s="4"/>
      <c r="G12" s="4"/>
    </row>
    <row r="13" spans="1:7" x14ac:dyDescent="0.25">
      <c r="A13" s="2" t="s">
        <v>1606</v>
      </c>
      <c r="B13" s="4"/>
      <c r="C13" s="4"/>
      <c r="D13" s="4"/>
      <c r="E13" s="4"/>
      <c r="F13" s="4"/>
      <c r="G13" s="4"/>
    </row>
    <row r="14" spans="1:7" x14ac:dyDescent="0.25">
      <c r="A14" s="3" t="s">
        <v>1709</v>
      </c>
      <c r="B14" s="4"/>
      <c r="C14" s="4"/>
      <c r="D14" s="4"/>
      <c r="E14" s="4"/>
      <c r="F14" s="4"/>
      <c r="G14" s="4"/>
    </row>
    <row r="15" spans="1:7" x14ac:dyDescent="0.25">
      <c r="A15" s="2" t="s">
        <v>1716</v>
      </c>
      <c r="B15" s="4"/>
      <c r="C15" s="7">
        <v>931500000</v>
      </c>
      <c r="D15" s="4"/>
      <c r="E15" s="4"/>
      <c r="F15" s="4"/>
      <c r="G15" s="4"/>
    </row>
    <row r="16" spans="1:7" x14ac:dyDescent="0.25">
      <c r="A16" s="2" t="s">
        <v>1717</v>
      </c>
      <c r="B16" s="4"/>
      <c r="C16" s="4"/>
      <c r="D16" s="4"/>
      <c r="E16" s="4"/>
      <c r="F16" s="4"/>
      <c r="G16" s="4"/>
    </row>
    <row r="17" spans="1:7" x14ac:dyDescent="0.25">
      <c r="A17" s="3" t="s">
        <v>1709</v>
      </c>
      <c r="B17" s="4"/>
      <c r="C17" s="4"/>
      <c r="D17" s="4"/>
      <c r="E17" s="4"/>
      <c r="F17" s="4"/>
      <c r="G17" s="4"/>
    </row>
    <row r="18" spans="1:7" ht="30" x14ac:dyDescent="0.25">
      <c r="A18" s="2" t="s">
        <v>1710</v>
      </c>
      <c r="B18" s="4"/>
      <c r="C18" s="7">
        <v>5444</v>
      </c>
      <c r="D18" s="7">
        <v>2370</v>
      </c>
      <c r="E18" s="7">
        <v>3809415</v>
      </c>
      <c r="F18" s="4"/>
      <c r="G18" s="4"/>
    </row>
    <row r="19" spans="1:7" ht="30" x14ac:dyDescent="0.25">
      <c r="A19" s="2" t="s">
        <v>1711</v>
      </c>
      <c r="B19" s="4"/>
      <c r="C19" s="7">
        <v>139000</v>
      </c>
      <c r="D19" s="7">
        <v>55000</v>
      </c>
      <c r="E19" s="7">
        <v>82961000</v>
      </c>
      <c r="F19" s="4"/>
      <c r="G19" s="4"/>
    </row>
    <row r="20" spans="1:7" x14ac:dyDescent="0.25">
      <c r="A20" s="2" t="s">
        <v>1714</v>
      </c>
      <c r="B20" s="4"/>
      <c r="C20" s="4"/>
      <c r="D20" s="4"/>
      <c r="E20" s="7">
        <v>5371419</v>
      </c>
      <c r="F20" s="4"/>
      <c r="G20" s="4"/>
    </row>
    <row r="21" spans="1:7" ht="30" x14ac:dyDescent="0.25">
      <c r="A21" s="2" t="s">
        <v>1711</v>
      </c>
      <c r="B21" s="4"/>
      <c r="C21" s="4"/>
      <c r="D21" s="4"/>
      <c r="E21" s="7">
        <v>112195000</v>
      </c>
      <c r="F21" s="4"/>
      <c r="G21" s="4"/>
    </row>
    <row r="22" spans="1:7" ht="30" x14ac:dyDescent="0.25">
      <c r="A22" s="2" t="s">
        <v>1713</v>
      </c>
      <c r="B22" s="4"/>
      <c r="C22" s="4"/>
      <c r="D22" s="4"/>
      <c r="E22" s="9">
        <v>20.89</v>
      </c>
      <c r="F22" s="4"/>
      <c r="G22" s="4"/>
    </row>
    <row r="23" spans="1:7" x14ac:dyDescent="0.25">
      <c r="A23" s="2" t="s">
        <v>1718</v>
      </c>
      <c r="B23" s="4"/>
      <c r="C23" s="4"/>
      <c r="D23" s="4"/>
      <c r="E23" s="4"/>
      <c r="F23" s="4"/>
      <c r="G23" s="4"/>
    </row>
    <row r="24" spans="1:7" x14ac:dyDescent="0.25">
      <c r="A24" s="3" t="s">
        <v>1709</v>
      </c>
      <c r="B24" s="4"/>
      <c r="C24" s="4"/>
      <c r="D24" s="4"/>
      <c r="E24" s="4"/>
      <c r="F24" s="4"/>
      <c r="G24" s="4"/>
    </row>
    <row r="25" spans="1:7" ht="30" x14ac:dyDescent="0.25">
      <c r="A25" s="2" t="s">
        <v>1711</v>
      </c>
      <c r="B25" s="7">
        <v>63400000</v>
      </c>
      <c r="C25" s="4"/>
      <c r="D25" s="4"/>
      <c r="E25" s="4"/>
      <c r="F25" s="4"/>
      <c r="G25" s="4"/>
    </row>
    <row r="26" spans="1:7" ht="30" x14ac:dyDescent="0.25">
      <c r="A26" s="2" t="s">
        <v>1712</v>
      </c>
      <c r="B26" s="4"/>
      <c r="C26" s="4"/>
      <c r="D26" s="4"/>
      <c r="E26" s="4"/>
      <c r="F26" s="4"/>
      <c r="G26" s="6">
        <v>61000000</v>
      </c>
    </row>
    <row r="27" spans="1:7" ht="30" x14ac:dyDescent="0.25">
      <c r="A27" s="2" t="s">
        <v>1713</v>
      </c>
      <c r="B27" s="4">
        <v>21.75</v>
      </c>
      <c r="C27" s="4"/>
      <c r="D27" s="4"/>
      <c r="E27" s="4"/>
      <c r="F27" s="4"/>
      <c r="G27" s="4"/>
    </row>
    <row r="28" spans="1:7" x14ac:dyDescent="0.25">
      <c r="A28" s="2" t="s">
        <v>1714</v>
      </c>
      <c r="B28" s="7">
        <v>2913464</v>
      </c>
      <c r="C28" s="4"/>
      <c r="D28" s="4"/>
      <c r="E28" s="4"/>
      <c r="F28" s="4"/>
      <c r="G28" s="4"/>
    </row>
    <row r="29" spans="1:7" ht="30" x14ac:dyDescent="0.25">
      <c r="A29" s="2" t="s">
        <v>1719</v>
      </c>
      <c r="B29" s="4"/>
      <c r="C29" s="4"/>
      <c r="D29" s="4"/>
      <c r="E29" s="4"/>
      <c r="F29" s="4"/>
      <c r="G29" s="4"/>
    </row>
    <row r="30" spans="1:7" x14ac:dyDescent="0.25">
      <c r="A30" s="3" t="s">
        <v>1709</v>
      </c>
      <c r="B30" s="4"/>
      <c r="C30" s="4"/>
      <c r="D30" s="4"/>
      <c r="E30" s="4"/>
      <c r="F30" s="4"/>
      <c r="G30" s="4"/>
    </row>
    <row r="31" spans="1:7" x14ac:dyDescent="0.25">
      <c r="A31" s="2" t="s">
        <v>1714</v>
      </c>
      <c r="B31" s="7">
        <v>122578</v>
      </c>
      <c r="C31" s="4"/>
      <c r="D31" s="4"/>
      <c r="E31" s="4"/>
      <c r="F31" s="4"/>
      <c r="G31" s="4"/>
    </row>
  </sheetData>
  <mergeCells count="2">
    <mergeCell ref="A1:A2"/>
    <mergeCell ref="C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5.5703125" customWidth="1"/>
    <col min="3" max="3" width="16.140625" customWidth="1"/>
    <col min="4" max="4" width="25.5703125" customWidth="1"/>
    <col min="5" max="5" width="16.140625" customWidth="1"/>
  </cols>
  <sheetData>
    <row r="1" spans="1:5" ht="30" customHeight="1" x14ac:dyDescent="0.25">
      <c r="A1" s="8" t="s">
        <v>1720</v>
      </c>
      <c r="B1" s="8" t="s">
        <v>1</v>
      </c>
      <c r="C1" s="8"/>
      <c r="D1" s="8"/>
      <c r="E1" s="8"/>
    </row>
    <row r="2" spans="1:5" ht="15" customHeight="1" x14ac:dyDescent="0.25">
      <c r="A2" s="8"/>
      <c r="B2" s="8" t="s">
        <v>2</v>
      </c>
      <c r="C2" s="8"/>
      <c r="D2" s="8" t="s">
        <v>32</v>
      </c>
      <c r="E2" s="8"/>
    </row>
    <row r="3" spans="1:5" ht="30" x14ac:dyDescent="0.25">
      <c r="A3" s="3" t="s">
        <v>1721</v>
      </c>
      <c r="B3" s="4"/>
      <c r="C3" s="4"/>
      <c r="D3" s="4"/>
      <c r="E3" s="4"/>
    </row>
    <row r="4" spans="1:5" x14ac:dyDescent="0.25">
      <c r="A4" s="2" t="s">
        <v>1722</v>
      </c>
      <c r="B4" s="7">
        <v>5444</v>
      </c>
      <c r="C4" s="4"/>
      <c r="D4" s="7">
        <v>2370</v>
      </c>
      <c r="E4" s="4"/>
    </row>
    <row r="5" spans="1:5" x14ac:dyDescent="0.25">
      <c r="A5" s="2" t="s">
        <v>1723</v>
      </c>
      <c r="B5" s="9">
        <v>25.46</v>
      </c>
      <c r="C5" s="4"/>
      <c r="D5" s="9">
        <v>23.29</v>
      </c>
      <c r="E5" s="4"/>
    </row>
    <row r="6" spans="1:5" ht="45" x14ac:dyDescent="0.25">
      <c r="A6" s="2" t="s">
        <v>1724</v>
      </c>
      <c r="B6" s="4">
        <v>0</v>
      </c>
      <c r="C6" s="4"/>
      <c r="D6" s="4">
        <v>0</v>
      </c>
      <c r="E6" s="4"/>
    </row>
    <row r="7" spans="1:5" x14ac:dyDescent="0.25">
      <c r="A7" s="2" t="s">
        <v>1725</v>
      </c>
      <c r="B7" s="4"/>
      <c r="C7" s="4"/>
      <c r="D7" s="4"/>
      <c r="E7" s="4"/>
    </row>
    <row r="8" spans="1:5" ht="30" x14ac:dyDescent="0.25">
      <c r="A8" s="3" t="s">
        <v>1721</v>
      </c>
      <c r="B8" s="4"/>
      <c r="C8" s="4"/>
      <c r="D8" s="4"/>
      <c r="E8" s="4"/>
    </row>
    <row r="9" spans="1:5" ht="17.25" x14ac:dyDescent="0.25">
      <c r="A9" s="2" t="s">
        <v>1722</v>
      </c>
      <c r="B9" s="7">
        <v>3644</v>
      </c>
      <c r="C9" s="122" t="s">
        <v>1726</v>
      </c>
      <c r="D9" s="4"/>
      <c r="E9" s="4"/>
    </row>
    <row r="10" spans="1:5" ht="17.25" x14ac:dyDescent="0.25">
      <c r="A10" s="2" t="s">
        <v>1723</v>
      </c>
      <c r="B10" s="9">
        <v>25.3</v>
      </c>
      <c r="C10" s="122" t="s">
        <v>1378</v>
      </c>
      <c r="D10" s="4"/>
      <c r="E10" s="4"/>
    </row>
    <row r="11" spans="1:5" ht="45" x14ac:dyDescent="0.25">
      <c r="A11" s="2" t="s">
        <v>1724</v>
      </c>
      <c r="B11" s="4">
        <v>0</v>
      </c>
      <c r="C11" s="4"/>
      <c r="D11" s="4"/>
      <c r="E11" s="4"/>
    </row>
    <row r="12" spans="1:5" x14ac:dyDescent="0.25">
      <c r="A12" s="2" t="s">
        <v>1727</v>
      </c>
      <c r="B12" s="4"/>
      <c r="C12" s="4"/>
      <c r="D12" s="4"/>
      <c r="E12" s="4"/>
    </row>
    <row r="13" spans="1:5" ht="30" x14ac:dyDescent="0.25">
      <c r="A13" s="3" t="s">
        <v>1721</v>
      </c>
      <c r="B13" s="4"/>
      <c r="C13" s="4"/>
      <c r="D13" s="4"/>
      <c r="E13" s="4"/>
    </row>
    <row r="14" spans="1:5" ht="17.25" x14ac:dyDescent="0.25">
      <c r="A14" s="2" t="s">
        <v>1722</v>
      </c>
      <c r="B14" s="4">
        <v>362</v>
      </c>
      <c r="C14" s="122" t="s">
        <v>1726</v>
      </c>
      <c r="D14" s="4"/>
      <c r="E14" s="4"/>
    </row>
    <row r="15" spans="1:5" ht="17.25" x14ac:dyDescent="0.25">
      <c r="A15" s="2" t="s">
        <v>1723</v>
      </c>
      <c r="B15" s="6">
        <v>24</v>
      </c>
      <c r="C15" s="122" t="s">
        <v>1378</v>
      </c>
      <c r="D15" s="4"/>
      <c r="E15" s="4"/>
    </row>
    <row r="16" spans="1:5" ht="45" x14ac:dyDescent="0.25">
      <c r="A16" s="2" t="s">
        <v>1724</v>
      </c>
      <c r="B16" s="4">
        <v>0</v>
      </c>
      <c r="C16" s="4"/>
      <c r="D16" s="4"/>
      <c r="E16" s="4"/>
    </row>
    <row r="17" spans="1:5" x14ac:dyDescent="0.25">
      <c r="A17" s="2" t="s">
        <v>1728</v>
      </c>
      <c r="B17" s="4"/>
      <c r="C17" s="4"/>
      <c r="D17" s="4"/>
      <c r="E17" s="4"/>
    </row>
    <row r="18" spans="1:5" ht="30" x14ac:dyDescent="0.25">
      <c r="A18" s="3" t="s">
        <v>1721</v>
      </c>
      <c r="B18" s="4"/>
      <c r="C18" s="4"/>
      <c r="D18" s="4"/>
      <c r="E18" s="4"/>
    </row>
    <row r="19" spans="1:5" ht="17.25" x14ac:dyDescent="0.25">
      <c r="A19" s="2" t="s">
        <v>1722</v>
      </c>
      <c r="B19" s="7">
        <v>1438</v>
      </c>
      <c r="C19" s="122" t="s">
        <v>1726</v>
      </c>
      <c r="D19" s="4"/>
      <c r="E19" s="4"/>
    </row>
    <row r="20" spans="1:5" ht="17.25" x14ac:dyDescent="0.25">
      <c r="A20" s="2" t="s">
        <v>1723</v>
      </c>
      <c r="B20" s="9">
        <v>26.23</v>
      </c>
      <c r="C20" s="122" t="s">
        <v>1378</v>
      </c>
      <c r="D20" s="4"/>
      <c r="E20" s="4"/>
    </row>
    <row r="21" spans="1:5" ht="45" x14ac:dyDescent="0.25">
      <c r="A21" s="2" t="s">
        <v>1724</v>
      </c>
      <c r="B21" s="4">
        <v>0</v>
      </c>
      <c r="C21" s="4"/>
      <c r="D21" s="4"/>
      <c r="E21" s="4"/>
    </row>
    <row r="22" spans="1:5" x14ac:dyDescent="0.25">
      <c r="A22" s="2" t="s">
        <v>1729</v>
      </c>
      <c r="B22" s="4"/>
      <c r="C22" s="4"/>
      <c r="D22" s="4"/>
      <c r="E22" s="4"/>
    </row>
    <row r="23" spans="1:5" ht="30" x14ac:dyDescent="0.25">
      <c r="A23" s="3" t="s">
        <v>1721</v>
      </c>
      <c r="B23" s="4"/>
      <c r="C23" s="4"/>
      <c r="D23" s="4"/>
      <c r="E23" s="4"/>
    </row>
    <row r="24" spans="1:5" ht="17.25" x14ac:dyDescent="0.25">
      <c r="A24" s="2" t="s">
        <v>1722</v>
      </c>
      <c r="B24" s="4"/>
      <c r="C24" s="4"/>
      <c r="D24" s="4">
        <v>362</v>
      </c>
      <c r="E24" s="122" t="s">
        <v>1726</v>
      </c>
    </row>
    <row r="25" spans="1:5" ht="17.25" x14ac:dyDescent="0.25">
      <c r="A25" s="2" t="s">
        <v>1723</v>
      </c>
      <c r="B25" s="4"/>
      <c r="C25" s="4"/>
      <c r="D25" s="9">
        <v>20.25</v>
      </c>
      <c r="E25" s="122" t="s">
        <v>1378</v>
      </c>
    </row>
    <row r="26" spans="1:5" ht="45" x14ac:dyDescent="0.25">
      <c r="A26" s="2" t="s">
        <v>1724</v>
      </c>
      <c r="B26" s="4"/>
      <c r="C26" s="4"/>
      <c r="D26" s="4">
        <v>0</v>
      </c>
      <c r="E26" s="122" t="s">
        <v>1378</v>
      </c>
    </row>
    <row r="27" spans="1:5" x14ac:dyDescent="0.25">
      <c r="A27" s="2" t="s">
        <v>1730</v>
      </c>
      <c r="B27" s="4"/>
      <c r="C27" s="4"/>
      <c r="D27" s="4"/>
      <c r="E27" s="4"/>
    </row>
    <row r="28" spans="1:5" ht="30" x14ac:dyDescent="0.25">
      <c r="A28" s="3" t="s">
        <v>1721</v>
      </c>
      <c r="B28" s="4"/>
      <c r="C28" s="4"/>
      <c r="D28" s="4"/>
      <c r="E28" s="4"/>
    </row>
    <row r="29" spans="1:5" ht="17.25" x14ac:dyDescent="0.25">
      <c r="A29" s="2" t="s">
        <v>1722</v>
      </c>
      <c r="B29" s="4"/>
      <c r="C29" s="4"/>
      <c r="D29" s="4">
        <v>891</v>
      </c>
      <c r="E29" s="122" t="s">
        <v>1726</v>
      </c>
    </row>
    <row r="30" spans="1:5" ht="17.25" x14ac:dyDescent="0.25">
      <c r="A30" s="2" t="s">
        <v>1723</v>
      </c>
      <c r="B30" s="4"/>
      <c r="C30" s="4"/>
      <c r="D30" s="9">
        <v>22.78</v>
      </c>
      <c r="E30" s="122" t="s">
        <v>1378</v>
      </c>
    </row>
    <row r="31" spans="1:5" ht="45" x14ac:dyDescent="0.25">
      <c r="A31" s="2" t="s">
        <v>1724</v>
      </c>
      <c r="B31" s="4"/>
      <c r="C31" s="4"/>
      <c r="D31" s="4">
        <v>0</v>
      </c>
      <c r="E31" s="122" t="s">
        <v>1378</v>
      </c>
    </row>
    <row r="32" spans="1:5" x14ac:dyDescent="0.25">
      <c r="A32" s="2" t="s">
        <v>1731</v>
      </c>
      <c r="B32" s="4"/>
      <c r="C32" s="4"/>
      <c r="D32" s="4"/>
      <c r="E32" s="4"/>
    </row>
    <row r="33" spans="1:5" ht="30" x14ac:dyDescent="0.25">
      <c r="A33" s="3" t="s">
        <v>1721</v>
      </c>
      <c r="B33" s="4"/>
      <c r="C33" s="4"/>
      <c r="D33" s="4"/>
      <c r="E33" s="4"/>
    </row>
    <row r="34" spans="1:5" ht="17.25" x14ac:dyDescent="0.25">
      <c r="A34" s="2" t="s">
        <v>1722</v>
      </c>
      <c r="B34" s="4"/>
      <c r="C34" s="4"/>
      <c r="D34" s="4">
        <v>507</v>
      </c>
      <c r="E34" s="122" t="s">
        <v>1726</v>
      </c>
    </row>
    <row r="35" spans="1:5" ht="17.25" x14ac:dyDescent="0.25">
      <c r="A35" s="2" t="s">
        <v>1723</v>
      </c>
      <c r="B35" s="4"/>
      <c r="C35" s="4"/>
      <c r="D35" s="9">
        <v>23.03</v>
      </c>
      <c r="E35" s="122" t="s">
        <v>1378</v>
      </c>
    </row>
    <row r="36" spans="1:5" ht="45" x14ac:dyDescent="0.25">
      <c r="A36" s="2" t="s">
        <v>1724</v>
      </c>
      <c r="B36" s="4"/>
      <c r="C36" s="4"/>
      <c r="D36" s="4">
        <v>0</v>
      </c>
      <c r="E36" s="122" t="s">
        <v>1378</v>
      </c>
    </row>
    <row r="37" spans="1:5" x14ac:dyDescent="0.25">
      <c r="A37" s="2" t="s">
        <v>1732</v>
      </c>
      <c r="B37" s="4"/>
      <c r="C37" s="4"/>
      <c r="D37" s="4"/>
      <c r="E37" s="4"/>
    </row>
    <row r="38" spans="1:5" ht="30" x14ac:dyDescent="0.25">
      <c r="A38" s="3" t="s">
        <v>1721</v>
      </c>
      <c r="B38" s="4"/>
      <c r="C38" s="4"/>
      <c r="D38" s="4"/>
      <c r="E38" s="4"/>
    </row>
    <row r="39" spans="1:5" ht="17.25" x14ac:dyDescent="0.25">
      <c r="A39" s="2" t="s">
        <v>1722</v>
      </c>
      <c r="B39" s="4"/>
      <c r="C39" s="4"/>
      <c r="D39" s="4">
        <v>610</v>
      </c>
      <c r="E39" s="122" t="s">
        <v>1726</v>
      </c>
    </row>
    <row r="40" spans="1:5" ht="17.25" x14ac:dyDescent="0.25">
      <c r="A40" s="2" t="s">
        <v>1723</v>
      </c>
      <c r="B40" s="4"/>
      <c r="C40" s="4"/>
      <c r="D40" s="9">
        <v>26.07</v>
      </c>
      <c r="E40" s="122" t="s">
        <v>1378</v>
      </c>
    </row>
    <row r="41" spans="1:5" ht="45" x14ac:dyDescent="0.25">
      <c r="A41" s="2" t="s">
        <v>1724</v>
      </c>
      <c r="B41" s="4"/>
      <c r="C41" s="4"/>
      <c r="D41" s="4">
        <v>0</v>
      </c>
      <c r="E41" s="122" t="s">
        <v>1378</v>
      </c>
    </row>
    <row r="42" spans="1:5" x14ac:dyDescent="0.25">
      <c r="A42" s="113"/>
      <c r="B42" s="113"/>
      <c r="C42" s="113"/>
      <c r="D42" s="113"/>
      <c r="E42" s="113"/>
    </row>
    <row r="43" spans="1:5" ht="15" customHeight="1" x14ac:dyDescent="0.25">
      <c r="A43" s="2" t="s">
        <v>1378</v>
      </c>
      <c r="B43" s="12" t="s">
        <v>839</v>
      </c>
      <c r="C43" s="12"/>
      <c r="D43" s="12"/>
      <c r="E43" s="12"/>
    </row>
    <row r="44" spans="1:5" ht="15" customHeight="1" x14ac:dyDescent="0.25">
      <c r="A44" s="2" t="s">
        <v>1568</v>
      </c>
      <c r="B44" s="12" t="s">
        <v>840</v>
      </c>
      <c r="C44" s="12"/>
      <c r="D44" s="12"/>
      <c r="E44" s="12"/>
    </row>
  </sheetData>
  <mergeCells count="7">
    <mergeCell ref="B44:E44"/>
    <mergeCell ref="A1:A2"/>
    <mergeCell ref="B1:E1"/>
    <mergeCell ref="B2:C2"/>
    <mergeCell ref="D2:E2"/>
    <mergeCell ref="A42:E42"/>
    <mergeCell ref="B43:E4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1733</v>
      </c>
      <c r="B1" s="8" t="s">
        <v>1</v>
      </c>
      <c r="C1" s="8"/>
      <c r="D1" s="8"/>
    </row>
    <row r="2" spans="1:4" x14ac:dyDescent="0.25">
      <c r="A2" s="8"/>
      <c r="B2" s="1" t="s">
        <v>2</v>
      </c>
      <c r="C2" s="1" t="s">
        <v>32</v>
      </c>
      <c r="D2" s="1" t="s">
        <v>89</v>
      </c>
    </row>
    <row r="3" spans="1:4" x14ac:dyDescent="0.25">
      <c r="A3" s="3" t="s">
        <v>1734</v>
      </c>
      <c r="B3" s="4"/>
      <c r="C3" s="4"/>
      <c r="D3" s="4"/>
    </row>
    <row r="4" spans="1:4" ht="30" x14ac:dyDescent="0.25">
      <c r="A4" s="2" t="s">
        <v>1735</v>
      </c>
      <c r="B4" s="6">
        <v>32420000</v>
      </c>
      <c r="C4" s="6">
        <v>41388000</v>
      </c>
      <c r="D4" s="6">
        <v>52014000</v>
      </c>
    </row>
    <row r="5" spans="1:4" x14ac:dyDescent="0.25">
      <c r="A5" s="2" t="s">
        <v>1736</v>
      </c>
      <c r="B5" s="4"/>
      <c r="C5" s="4"/>
      <c r="D5" s="4"/>
    </row>
    <row r="6" spans="1:4" x14ac:dyDescent="0.25">
      <c r="A6" s="3" t="s">
        <v>1734</v>
      </c>
      <c r="B6" s="4"/>
      <c r="C6" s="4"/>
      <c r="D6" s="4"/>
    </row>
    <row r="7" spans="1:4" ht="30" x14ac:dyDescent="0.25">
      <c r="A7" s="2" t="s">
        <v>1737</v>
      </c>
      <c r="B7" s="123">
        <v>0.92900000000000005</v>
      </c>
      <c r="C7" s="4"/>
      <c r="D7" s="4"/>
    </row>
    <row r="8" spans="1:4" ht="30" x14ac:dyDescent="0.25">
      <c r="A8" s="2" t="s">
        <v>1738</v>
      </c>
      <c r="B8" s="123">
        <v>0.25</v>
      </c>
      <c r="C8" s="4"/>
      <c r="D8" s="4"/>
    </row>
    <row r="9" spans="1:4" x14ac:dyDescent="0.25">
      <c r="A9" s="2" t="s">
        <v>1739</v>
      </c>
      <c r="B9" s="7">
        <v>1900000</v>
      </c>
      <c r="C9" s="7">
        <v>1900000</v>
      </c>
      <c r="D9" s="7">
        <v>1500000</v>
      </c>
    </row>
    <row r="10" spans="1:4" x14ac:dyDescent="0.25">
      <c r="A10" s="2" t="s">
        <v>1740</v>
      </c>
      <c r="B10" s="7">
        <v>600000</v>
      </c>
      <c r="C10" s="4"/>
      <c r="D10" s="4"/>
    </row>
    <row r="11" spans="1:4" x14ac:dyDescent="0.25">
      <c r="A11" s="2" t="s">
        <v>1741</v>
      </c>
      <c r="B11" s="4"/>
      <c r="C11" s="7">
        <v>1300000</v>
      </c>
      <c r="D11" s="4"/>
    </row>
    <row r="12" spans="1:4" ht="45" x14ac:dyDescent="0.25">
      <c r="A12" s="2" t="s">
        <v>1742</v>
      </c>
      <c r="B12" s="4"/>
      <c r="C12" s="4"/>
      <c r="D12" s="4"/>
    </row>
    <row r="13" spans="1:4" x14ac:dyDescent="0.25">
      <c r="A13" s="3" t="s">
        <v>1734</v>
      </c>
      <c r="B13" s="4"/>
      <c r="C13" s="4"/>
      <c r="D13" s="4"/>
    </row>
    <row r="14" spans="1:4" ht="30" x14ac:dyDescent="0.25">
      <c r="A14" s="2" t="s">
        <v>1743</v>
      </c>
      <c r="B14" s="7">
        <v>3400000</v>
      </c>
      <c r="C14" s="7">
        <v>3500000</v>
      </c>
      <c r="D14" s="4"/>
    </row>
    <row r="15" spans="1:4" x14ac:dyDescent="0.25">
      <c r="A15" s="2" t="s">
        <v>1744</v>
      </c>
      <c r="B15" s="7">
        <v>2400000</v>
      </c>
      <c r="C15" s="4"/>
      <c r="D15" s="4"/>
    </row>
    <row r="16" spans="1:4" ht="30" x14ac:dyDescent="0.25">
      <c r="A16" s="2" t="s">
        <v>1745</v>
      </c>
      <c r="B16" s="4">
        <v>0</v>
      </c>
      <c r="C16" s="4">
        <v>0</v>
      </c>
      <c r="D16" s="7">
        <v>5400000</v>
      </c>
    </row>
    <row r="17" spans="1:4" ht="30" x14ac:dyDescent="0.25">
      <c r="A17" s="2" t="s">
        <v>1735</v>
      </c>
      <c r="B17" s="4"/>
      <c r="C17" s="4"/>
      <c r="D17" s="7">
        <v>4300000</v>
      </c>
    </row>
    <row r="18" spans="1:4" x14ac:dyDescent="0.25">
      <c r="A18" s="2" t="s">
        <v>1746</v>
      </c>
      <c r="B18" s="4"/>
      <c r="C18" s="4"/>
      <c r="D18" s="4"/>
    </row>
    <row r="19" spans="1:4" x14ac:dyDescent="0.25">
      <c r="A19" s="3" t="s">
        <v>1734</v>
      </c>
      <c r="B19" s="4"/>
      <c r="C19" s="4"/>
      <c r="D19" s="4"/>
    </row>
    <row r="20" spans="1:4" ht="30" x14ac:dyDescent="0.25">
      <c r="A20" s="2" t="s">
        <v>1747</v>
      </c>
      <c r="B20" s="7">
        <v>200000</v>
      </c>
      <c r="C20" s="7">
        <v>20000</v>
      </c>
      <c r="D20" s="7">
        <v>200000</v>
      </c>
    </row>
    <row r="21" spans="1:4" x14ac:dyDescent="0.25">
      <c r="A21" s="2" t="s">
        <v>1748</v>
      </c>
      <c r="B21" s="4"/>
      <c r="C21" s="4"/>
      <c r="D21" s="4"/>
    </row>
    <row r="22" spans="1:4" x14ac:dyDescent="0.25">
      <c r="A22" s="3" t="s">
        <v>1734</v>
      </c>
      <c r="B22" s="4"/>
      <c r="C22" s="4"/>
      <c r="D22" s="4"/>
    </row>
    <row r="23" spans="1:4" x14ac:dyDescent="0.25">
      <c r="A23" s="2" t="s">
        <v>1749</v>
      </c>
      <c r="B23" s="6">
        <v>200000</v>
      </c>
      <c r="C23" s="6">
        <v>200000</v>
      </c>
      <c r="D23" s="6">
        <v>200000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1750</v>
      </c>
      <c r="B1" s="8" t="s">
        <v>1</v>
      </c>
      <c r="C1" s="8"/>
      <c r="D1" s="8"/>
    </row>
    <row r="2" spans="1:4" ht="30" x14ac:dyDescent="0.25">
      <c r="A2" s="1" t="s">
        <v>31</v>
      </c>
      <c r="B2" s="1" t="s">
        <v>2</v>
      </c>
      <c r="C2" s="1" t="s">
        <v>32</v>
      </c>
      <c r="D2" s="1" t="s">
        <v>89</v>
      </c>
    </row>
    <row r="3" spans="1:4" x14ac:dyDescent="0.25">
      <c r="A3" s="3" t="s">
        <v>1734</v>
      </c>
      <c r="B3" s="4"/>
      <c r="C3" s="4"/>
      <c r="D3" s="4"/>
    </row>
    <row r="4" spans="1:4" x14ac:dyDescent="0.25">
      <c r="A4" s="2" t="s">
        <v>857</v>
      </c>
      <c r="B4" s="6">
        <v>58414</v>
      </c>
      <c r="C4" s="6">
        <v>52494</v>
      </c>
      <c r="D4" s="6">
        <v>60393</v>
      </c>
    </row>
    <row r="5" spans="1:4" x14ac:dyDescent="0.25">
      <c r="A5" s="2" t="s">
        <v>1751</v>
      </c>
      <c r="B5" s="4"/>
      <c r="C5" s="4"/>
      <c r="D5" s="4"/>
    </row>
    <row r="6" spans="1:4" x14ac:dyDescent="0.25">
      <c r="A6" s="3" t="s">
        <v>1734</v>
      </c>
      <c r="B6" s="4"/>
      <c r="C6" s="4"/>
      <c r="D6" s="4"/>
    </row>
    <row r="7" spans="1:4" x14ac:dyDescent="0.25">
      <c r="A7" s="2" t="s">
        <v>857</v>
      </c>
      <c r="B7" s="7">
        <v>6383</v>
      </c>
      <c r="C7" s="7">
        <v>3053</v>
      </c>
      <c r="D7" s="4"/>
    </row>
    <row r="8" spans="1:4" ht="30" x14ac:dyDescent="0.25">
      <c r="A8" s="2" t="s">
        <v>858</v>
      </c>
      <c r="B8" s="6">
        <v>763</v>
      </c>
      <c r="C8" s="6">
        <v>987</v>
      </c>
      <c r="D8"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136</vt:i4>
      </vt:variant>
      <vt:variant>
        <vt:lpstr>Named Ranges</vt:lpstr>
      </vt:variant>
      <vt:variant>
        <vt:i4>1</vt:i4>
      </vt:variant>
    </vt:vector>
  </HeadingPairs>
  <TitlesOfParts>
    <vt:vector size="13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Consolidated_Statements_of_Cas1</vt:lpstr>
      <vt:lpstr>Principles_of_Consolidation_an</vt:lpstr>
      <vt:lpstr>Summary_of_Significant_Account</vt:lpstr>
      <vt:lpstr>Investments</vt:lpstr>
      <vt:lpstr>Derivative_Instruments</vt:lpstr>
      <vt:lpstr>Fair_Value_Measurements</vt:lpstr>
      <vt:lpstr>Goodwill_and_Intangible_Assets</vt:lpstr>
      <vt:lpstr>Reinsurance</vt:lpstr>
      <vt:lpstr>Income_Taxes</vt:lpstr>
      <vt:lpstr>Liability_for_Unpaid_Losses_an</vt:lpstr>
      <vt:lpstr>Debt</vt:lpstr>
      <vt:lpstr>Shareholders_Equity</vt:lpstr>
      <vt:lpstr>Related_Party_Transactions</vt:lpstr>
      <vt:lpstr>Commitments_and_Contingencies</vt:lpstr>
      <vt:lpstr>ShareBased_Compensation_Plans</vt:lpstr>
      <vt:lpstr>401k_Plan</vt:lpstr>
      <vt:lpstr>Earnings_Per_Share</vt:lpstr>
      <vt:lpstr>Statutory_Financial_Informatio</vt:lpstr>
      <vt:lpstr>Segment_Information</vt:lpstr>
      <vt:lpstr>Supplemental_Cash_Flow_Informa</vt:lpstr>
      <vt:lpstr>New_Accounting_Pronouncements</vt:lpstr>
      <vt:lpstr>Summary_of_Quarterly_Financial</vt:lpstr>
      <vt:lpstr>Subsequent_Events</vt:lpstr>
      <vt:lpstr>Summary_of_Investments_Other_T</vt:lpstr>
      <vt:lpstr>Condensed_Financial_Informatio</vt:lpstr>
      <vt:lpstr>Supplementary_Insurance_Inform</vt:lpstr>
      <vt:lpstr>Reinsurance_Earned_Premiums</vt:lpstr>
      <vt:lpstr>Valuation_and_Qualifying_Accou</vt:lpstr>
      <vt:lpstr>Supplementary_Information_For_</vt:lpstr>
      <vt:lpstr>Principles_of_Consolidation_an1</vt:lpstr>
      <vt:lpstr>Investments_Tables</vt:lpstr>
      <vt:lpstr>Derivative_Instruments_Tables</vt:lpstr>
      <vt:lpstr>Fair_Value_Measurements_Tables</vt:lpstr>
      <vt:lpstr>Goodwill_and_Intangible_Assets1</vt:lpstr>
      <vt:lpstr>Reinsurance_Tables</vt:lpstr>
      <vt:lpstr>Income_Taxes_Tables</vt:lpstr>
      <vt:lpstr>Liability_for_Unpaid_Losses_an1</vt:lpstr>
      <vt:lpstr>Shareholders_Equity_Tables</vt:lpstr>
      <vt:lpstr>Related_Party_Transactions_Tab</vt:lpstr>
      <vt:lpstr>Commitments_and_Contingencies_</vt:lpstr>
      <vt:lpstr>ShareBased_Compensation_Plans_</vt:lpstr>
      <vt:lpstr>Earnings_Per_Share_Tables</vt:lpstr>
      <vt:lpstr>Statutory_Financial_Informatio1</vt:lpstr>
      <vt:lpstr>Segment_Information_Tables</vt:lpstr>
      <vt:lpstr>Supplemental_Cash_Flow_Informa1</vt:lpstr>
      <vt:lpstr>Summary_of_Quarterly_Financial1</vt:lpstr>
      <vt:lpstr>Principles_of_Consolidation_an2</vt:lpstr>
      <vt:lpstr>Summary_of_Significant_Account1</vt:lpstr>
      <vt:lpstr>Schedule_of_Amortized_Cost_and</vt:lpstr>
      <vt:lpstr>Investments_Additional_Informa</vt:lpstr>
      <vt:lpstr>Summary_of_Amortized_Cost_and_</vt:lpstr>
      <vt:lpstr>Summary_of_Securities_with_Gro</vt:lpstr>
      <vt:lpstr>Schedule_of_Other_Than_Tempora</vt:lpstr>
      <vt:lpstr>Schedule_of_Credit_Losses_Reco</vt:lpstr>
      <vt:lpstr>Schedule_of_Accumulated_Other_</vt:lpstr>
      <vt:lpstr>Changes_in_Accumulated_Other_C</vt:lpstr>
      <vt:lpstr>Reclassifications_Out_of_Accum</vt:lpstr>
      <vt:lpstr>Components_of_Net_Realized_Inv</vt:lpstr>
      <vt:lpstr>Schedule_of_Proceeds_From_Sale</vt:lpstr>
      <vt:lpstr>Schedule_of_Investment_Income_</vt:lpstr>
      <vt:lpstr>Schedule_of_Total_Investment_R</vt:lpstr>
      <vt:lpstr>Municipal_Bonds_with_and_witho</vt:lpstr>
      <vt:lpstr>Summary_of_Insurance_Enhanced_</vt:lpstr>
      <vt:lpstr>Summary_of_Estimated_Fair_Valu</vt:lpstr>
      <vt:lpstr>Summarized_Information_of_Loca</vt:lpstr>
      <vt:lpstr>Summary_of_Net_Gains_Losses_In</vt:lpstr>
      <vt:lpstr>Derivative_Instruments_Additio</vt:lpstr>
      <vt:lpstr>Companys_Invested_Assets_and_D</vt:lpstr>
      <vt:lpstr>Changes_in_Level_3_Investments</vt:lpstr>
      <vt:lpstr>Fair_Value_and_Future_Funding_</vt:lpstr>
      <vt:lpstr>Fair_Value_and_Future_Funding_1</vt:lpstr>
      <vt:lpstr>Goodwill_and_Intangible_Assets2</vt:lpstr>
      <vt:lpstr>Intangible_Assets_Detail</vt:lpstr>
      <vt:lpstr>Expected_Amortization_Expense_</vt:lpstr>
      <vt:lpstr>Reinsurance_Balances_Detail</vt:lpstr>
      <vt:lpstr>Reinsurance_Additional_Informa</vt:lpstr>
      <vt:lpstr>Unsecured_Reinsurance_Receivab</vt:lpstr>
      <vt:lpstr>Effect_of_Reinsurance_on_Premi</vt:lpstr>
      <vt:lpstr>Income_Taxes_Additional_Inform</vt:lpstr>
      <vt:lpstr>Income_Before_Income_Taxes_fro</vt:lpstr>
      <vt:lpstr>Components_of_Income_Tax_Expen</vt:lpstr>
      <vt:lpstr>Differences_in_Tax_and_Estimat</vt:lpstr>
      <vt:lpstr>Tax_Effects_of_Temporary_Diffe</vt:lpstr>
      <vt:lpstr>Summarized_Activity_in_Liabili</vt:lpstr>
      <vt:lpstr>Liability_for_Unpaid_Losses_an2</vt:lpstr>
      <vt:lpstr>Gross_Reserves_for_Asbestos_an</vt:lpstr>
      <vt:lpstr>Net_Reserves_for_Asbestos_and_</vt:lpstr>
      <vt:lpstr>Debt_Additional_Information_De</vt:lpstr>
      <vt:lpstr>Shareholders_Equity_Additional</vt:lpstr>
      <vt:lpstr>Information_with_Respect_to_Or</vt:lpstr>
      <vt:lpstr>Related_Party_Transactions_Add</vt:lpstr>
      <vt:lpstr>Estimated_Earned_Premium_and_I</vt:lpstr>
      <vt:lpstr>Net_Balances_due_to_Global_Ind</vt:lpstr>
      <vt:lpstr>Recovered_Sheet1</vt:lpstr>
      <vt:lpstr>Future_Minimum_Cash_Payments_U</vt:lpstr>
      <vt:lpstr>ShareBased_Compensation_Plans_1</vt:lpstr>
      <vt:lpstr>Summary_of_Award_Activity_for_</vt:lpstr>
      <vt:lpstr>Option_Intrinsic_Values_Detail</vt:lpstr>
      <vt:lpstr>Options_Exercisable_Detail</vt:lpstr>
      <vt:lpstr>Significant_Assumptions_Used_T</vt:lpstr>
      <vt:lpstr>Summary_of_Range_of_Exercise_P</vt:lpstr>
      <vt:lpstr>Summary_of_Range_of_Exercise_P1</vt:lpstr>
      <vt:lpstr>Summary_of_Restricted_Stock_Gr</vt:lpstr>
      <vt:lpstr>Summary_of_NonVested_Restricte</vt:lpstr>
      <vt:lpstr>401k_Plan_Additional_Informati</vt:lpstr>
      <vt:lpstr>Computation_of_Basic_and_Dilut</vt:lpstr>
      <vt:lpstr>Reconciliation_of_Weighted_Ave</vt:lpstr>
      <vt:lpstr>Earnings_Per_Share_Additional_</vt:lpstr>
      <vt:lpstr>Statutory_Financial_Informatio2</vt:lpstr>
      <vt:lpstr>Information_for_Companys_Unite</vt:lpstr>
      <vt:lpstr>Information_for_Companys_Unite1</vt:lpstr>
      <vt:lpstr>Information_for_United_States_</vt:lpstr>
      <vt:lpstr>Segment_Information_Additional</vt:lpstr>
      <vt:lpstr>Summary_of_Business_Segment_In</vt:lpstr>
      <vt:lpstr>Summary_of_Business_Segment_In1</vt:lpstr>
      <vt:lpstr>Net_Federal_Income_Taxes_and_C</vt:lpstr>
      <vt:lpstr>Summary_of_Quarterly_Performan</vt:lpstr>
      <vt:lpstr>Subsequent_Events_Additional_I</vt:lpstr>
      <vt:lpstr>Recovered_Sheet2</vt:lpstr>
      <vt:lpstr>Condensed_Financial_Informatio1</vt:lpstr>
      <vt:lpstr>Condensed_Financial_Informatio2</vt:lpstr>
      <vt:lpstr>Condensed_Financial_Informatio3</vt:lpstr>
      <vt:lpstr>Condensed_Financial_Informatio4</vt:lpstr>
      <vt:lpstr>Condensed_Financial_Informatio5</vt:lpstr>
      <vt:lpstr>Supplementary_Insurance_Inform1</vt:lpstr>
      <vt:lpstr>Supplementary_Insurance_Inform2</vt:lpstr>
      <vt:lpstr>Reinsurance_Earned_Premiums_De</vt:lpstr>
      <vt:lpstr>Valuation_and_Qualifying_Accou1</vt:lpstr>
      <vt:lpstr>Recovered_Sheet3</vt:lpstr>
      <vt:lpstr>Condensed_Financial_Informatio!tx831640_38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2015-03-16T20:17:30Z</dcterms:created>
  <dcterms:modified xsi:type="dcterms:W3CDTF">2015-03-16T20:17:31Z</dcterms:modified>
</cp:coreProperties>
</file>