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6" r:id="rId6"/>
    <sheet name="Consolidated_Statements_of_Cha1" sheetId="7" r:id="rId7"/>
    <sheet name="Consolidated_Statements_of_Cas" sheetId="8" r:id="rId8"/>
    <sheet name="Summary_of_Significant_Account" sheetId="104" r:id="rId9"/>
    <sheet name="Investment_Securities" sheetId="105" r:id="rId10"/>
    <sheet name="Loans_and_Leases" sheetId="106" r:id="rId11"/>
    <sheet name="Allowance_for_Loan_Losses" sheetId="107" r:id="rId12"/>
    <sheet name="Premises_and_Equipment" sheetId="108" r:id="rId13"/>
    <sheet name="Deposits" sheetId="109" r:id="rId14"/>
    <sheet name="Federal_Funds_Purchased_and_Re" sheetId="110" r:id="rId15"/>
    <sheet name="Federal_Home_Loan_Bank_Borrowi" sheetId="111" r:id="rId16"/>
    <sheet name="Commitments_and_Contingencies" sheetId="112" r:id="rId17"/>
    <sheet name="Concentrations_of_Credit_Risk" sheetId="113" r:id="rId18"/>
    <sheet name="Employee_Benefit_Plans" sheetId="114" r:id="rId19"/>
    <sheet name="Related_Party_Transactions" sheetId="115" r:id="rId20"/>
    <sheet name="Restriction_on_Cash" sheetId="116" r:id="rId21"/>
    <sheet name="Leases" sheetId="117" r:id="rId22"/>
    <sheet name="Other_Operating_Expenses" sheetId="118" r:id="rId23"/>
    <sheet name="Limitations_on_Dividends" sheetId="119" r:id="rId24"/>
    <sheet name="Income_Tax" sheetId="120" r:id="rId25"/>
    <sheet name="Accumulated_Other_Comprehensiv" sheetId="121" r:id="rId26"/>
    <sheet name="Regulatory_Matters" sheetId="122" r:id="rId27"/>
    <sheet name="Fair_Value_Measurements" sheetId="123" r:id="rId28"/>
    <sheet name="Disclosures_About_Fair_Value_o" sheetId="124" r:id="rId29"/>
    <sheet name="Condensed_Parent_Company_Only_" sheetId="125" r:id="rId30"/>
    <sheet name="Summary_of_Significant_Account1" sheetId="126" r:id="rId31"/>
    <sheet name="Investment_Securities_Tables" sheetId="127" r:id="rId32"/>
    <sheet name="Loans_and_Leases_Tables" sheetId="128" r:id="rId33"/>
    <sheet name="Allowance_for_Loan_Losses_Tabl" sheetId="129" r:id="rId34"/>
    <sheet name="Premises_and_Equipment_Tables" sheetId="130" r:id="rId35"/>
    <sheet name="Deposits_Tables" sheetId="131" r:id="rId36"/>
    <sheet name="Federal_Funds_Purchased_and_Re1" sheetId="132" r:id="rId37"/>
    <sheet name="Federal_Home_Loan_Bank_Borrowi1" sheetId="133" r:id="rId38"/>
    <sheet name="Commitments_and_Contingencies_" sheetId="134" r:id="rId39"/>
    <sheet name="Concentrations_of_Credit_Risk_" sheetId="135" r:id="rId40"/>
    <sheet name="Related_Party_Transactions_Tab" sheetId="136" r:id="rId41"/>
    <sheet name="Leases_Tables" sheetId="137" r:id="rId42"/>
    <sheet name="Other_Operating_Expenses_Table" sheetId="138" r:id="rId43"/>
    <sheet name="Income_Tax_Tables" sheetId="139" r:id="rId44"/>
    <sheet name="Accumulated_Other_Comprehensiv1" sheetId="140" r:id="rId45"/>
    <sheet name="Regulatory_Matters_Tables" sheetId="141" r:id="rId46"/>
    <sheet name="Fair_Value_Measurements_Tables" sheetId="142" r:id="rId47"/>
    <sheet name="Disclosures_About_Fair_Value_o1" sheetId="143" r:id="rId48"/>
    <sheet name="Condensed_Parent_Company_Only_1" sheetId="144" r:id="rId49"/>
    <sheet name="Summary_of_Significant_Account2" sheetId="145" r:id="rId50"/>
    <sheet name="Investment_Securities_Amortize" sheetId="51" r:id="rId51"/>
    <sheet name="Investment_Securities_Addition" sheetId="146" r:id="rId52"/>
    <sheet name="Investment_Securities_Gross_Un" sheetId="147" r:id="rId53"/>
    <sheet name="Investment_Securities_Rollforw" sheetId="54" r:id="rId54"/>
    <sheet name="Investment_Securities_Amortize1" sheetId="55" r:id="rId55"/>
    <sheet name="Loans_and_Leases_Summary_of_Lo" sheetId="56" r:id="rId56"/>
    <sheet name="Loans_and_Leases_Additional_In" sheetId="148" r:id="rId57"/>
    <sheet name="Loans_And_Leases_Summary_of_Co" sheetId="58" r:id="rId58"/>
    <sheet name="Loans_and_Leases_Risk_Category" sheetId="149" r:id="rId59"/>
    <sheet name="Loans_and_Leases_Recorded_Inve" sheetId="150" r:id="rId60"/>
    <sheet name="Loans_and_Leases_Summary_of_Im" sheetId="151" r:id="rId61"/>
    <sheet name="Loans_and_Leases_Average_Recor" sheetId="62" r:id="rId62"/>
    <sheet name="Loans_and_Leases_Troubled_Debt" sheetId="152" r:id="rId63"/>
    <sheet name="Loans_and_Leases_Summary_of_Ne" sheetId="64" r:id="rId64"/>
    <sheet name="Allowance_for_Loan_Losses_Sche" sheetId="65" r:id="rId65"/>
    <sheet name="Allowance_for_Loan_Losses_Sche1" sheetId="66" r:id="rId66"/>
    <sheet name="Premises_and_Equipment_Premise" sheetId="67" r:id="rId67"/>
    <sheet name="Premises_and_Equipment_Additio" sheetId="68" r:id="rId68"/>
    <sheet name="Deposits_Composition_of_Banks_" sheetId="69" r:id="rId69"/>
    <sheet name="Deposits_Additional_Informatio" sheetId="70" r:id="rId70"/>
    <sheet name="Deposits_Contractual_Maturitie" sheetId="153" r:id="rId71"/>
    <sheet name="Deposits_Summary_of_Maturity_D" sheetId="72" r:id="rId72"/>
    <sheet name="Federal_Funds_Purchased_and_Re2" sheetId="73" r:id="rId73"/>
    <sheet name="Federal_Funds_Purchased_and_Re3" sheetId="74" r:id="rId74"/>
    <sheet name="Federal_Home_Loan_Bank_Borrowi2" sheetId="75" r:id="rId75"/>
    <sheet name="Federal_Home_Loan_Bank_Borrowi3" sheetId="76" r:id="rId76"/>
    <sheet name="Commitments_and_Contingencies_1" sheetId="77" r:id="rId77"/>
    <sheet name="Commitments_and_Contingencies_2" sheetId="78" r:id="rId78"/>
    <sheet name="Concentrations_of_Credit_Risk_1" sheetId="79" r:id="rId79"/>
    <sheet name="Concentrations_of_Credit_Risk_2" sheetId="80" r:id="rId80"/>
    <sheet name="Employee_Benefit_Plans_Additio" sheetId="81" r:id="rId81"/>
    <sheet name="Related_Party_Transactions_Add" sheetId="154" r:id="rId82"/>
    <sheet name="Related_Party_Transactions_Ana" sheetId="83" r:id="rId83"/>
    <sheet name="Restriction_on_Cash_Additional" sheetId="84" r:id="rId84"/>
    <sheet name="Leases_Future_Minimum_Rental_P" sheetId="85" r:id="rId85"/>
    <sheet name="Leases_Additional_Information_" sheetId="86" r:id="rId86"/>
    <sheet name="Other_Operating_Expenses_Summa" sheetId="87" r:id="rId87"/>
    <sheet name="Limitations_on_Dividends_Addit" sheetId="88" r:id="rId88"/>
    <sheet name="Income_Tax_Summary_of_Provisio" sheetId="89" r:id="rId89"/>
    <sheet name="Income_Tax_Summary_of_Deferred" sheetId="90" r:id="rId90"/>
    <sheet name="Income_Tax_Additional_Informat" sheetId="91" r:id="rId91"/>
    <sheet name="Income_Tax_Effective_Income_Ta" sheetId="92" r:id="rId92"/>
    <sheet name="Accumulated_Other_Comprehensiv2" sheetId="93" r:id="rId93"/>
    <sheet name="Accumulated_Other_Comprehensiv3" sheetId="94" r:id="rId94"/>
    <sheet name="Accumulated_Other_Comprehensiv4" sheetId="95" r:id="rId95"/>
    <sheet name="Regulatory_Matters_Schedule_of" sheetId="155" r:id="rId96"/>
    <sheet name="Fair_Value_Measurements_Schedu" sheetId="97" r:id="rId97"/>
    <sheet name="Disclosures_About_Fair_Value_o2" sheetId="98" r:id="rId98"/>
    <sheet name="Disclosures_About_Fair_Value_o3" sheetId="99" r:id="rId99"/>
    <sheet name="Condensed_Parent_Company_Only_2" sheetId="100" r:id="rId100"/>
    <sheet name="Condensed_Parent_Company_Only_3" sheetId="101" r:id="rId101"/>
    <sheet name="Condensed_Parent_Company_Only_4" sheetId="102" r:id="rId102"/>
    <sheet name="Condensed_Parent_Company_Only_5"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<sst xmlns="http://schemas.openxmlformats.org/spreadsheetml/2006/main" count="10725" uniqueCount="1321">
  <si>
    <t>Document and Entity Information (USD $)</t>
  </si>
  <si>
    <t>12 Months Ended</t>
  </si>
  <si>
    <t>Dec. 31, 2014</t>
  </si>
  <si>
    <t>Mar.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</si>
  <si>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</si>
  <si>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</si>
  <si>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</si>
  <si>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</si>
  <si>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</si>
  <si>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</si>
  <si>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</si>
  <si>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</si>
  <si>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</si>
  <si>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</si>
  <si>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FWV</t>
  </si>
  <si>
    <t>Entity Registrant Name</t>
  </si>
  <si>
    <t>FIRST WEST VIRGINIA BANCORP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</si>
  <si>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</si>
  <si>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</si>
  <si>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</si>
  <si>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</si>
  <si>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</si>
  <si>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</si>
  <si>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</si>
  <si>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</si>
  <si>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</si>
  <si>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</si>
  <si>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</si>
  <si>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</si>
  <si>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</si>
  <si>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ASSETS</t>
  </si>
  <si>
    <t>Cash and due from banks</t>
  </si>
  <si>
    <t>Due from banks - interest bearing</t>
  </si>
  <si>
    <t>Total cash and cash equivalents</t>
  </si>
  <si>
    <t>Investment securities:</t>
  </si>
  <si>
    <t>Available-for-sale (at fair value)</t>
  </si>
  <si>
    <t>Loans</t>
  </si>
  <si>
    <t>Less allowance for loan losses</t>
  </si>
  <si>
    <t>Net loans</t>
  </si>
  <si>
    <t>Premises and equipment, net</t>
  </si>
  <si>
    <t>Accrued income receivable</t>
  </si>
  <si>
    <t>Goodwill</t>
  </si>
  <si>
    <t>Bank owned life insurance</t>
  </si>
  <si>
    <t>Other assets</t>
  </si>
  <si>
    <t>Total assets</t>
  </si>
  <si>
    <t>Noninterest bearing deposits:</t>
  </si>
  <si>
    <t>Demand</t>
  </si>
  <si>
    <t>Interest bearing deposits:</t>
  </si>
  <si>
    <t>Savings</t>
  </si>
  <si>
    <t>Time</t>
  </si>
  <si>
    <t>Total deposits</t>
  </si>
  <si>
    <t>Federal funds purchased and securities sold under agreements to repurchase</t>
  </si>
  <si>
    <t>Federal Home Loan Bank borrowings</t>
  </si>
  <si>
    <t>Accrued interest payable</t>
  </si>
  <si>
    <t>Other liabilities</t>
  </si>
  <si>
    <t>Total liabilities</t>
  </si>
  <si>
    <t>COMMITMENTS AND CONTINGENT LIABILITIES</t>
  </si>
  <si>
    <t>Commitments and contingent liabilities</t>
  </si>
  <si>
    <t>  </t>
  </si>
  <si>
    <t>STOCKHOLDERS' EQUITY</t>
  </si>
  <si>
    <t>Common stock - 2,000,000 shares authorized at $5 par value: 1,728,730 shares issued at December 31, 2014 and 2013</t>
  </si>
  <si>
    <t>Treasury stock - 10,000 shares at cost</t>
  </si>
  <si>
    <t>Surplus</t>
  </si>
  <si>
    <t>Retained earnings</t>
  </si>
  <si>
    <t>Accumulated other comprehensive income (loss)</t>
  </si>
  <si>
    <t>Total stockholders' equity</t>
  </si>
  <si>
    <t>Total liabilities and stockholders' equity</t>
  </si>
  <si>
    <t>Consolidated Balance Sheets (Parenthetical) (USD $)</t>
  </si>
  <si>
    <t>Statement of Financial Position [Abstract]</t>
  </si>
  <si>
    <t>Common stock, shares authorized</t>
  </si>
  <si>
    <t>Common stock, par value</t>
  </si>
  <si>
    <t>Common stock, shares issued</t>
  </si>
  <si>
    <t>Treasury stock, shares</t>
  </si>
  <si>
    <t>Consolidated Statements of Income (USD $)</t>
  </si>
  <si>
    <t>Loans, including fees:</t>
  </si>
  <si>
    <t>Taxable</t>
  </si>
  <si>
    <t>Tax-exempt</t>
  </si>
  <si>
    <t>Debt securities:</t>
  </si>
  <si>
    <t>Other interest and dividend income</t>
  </si>
  <si>
    <t>Total interest and dividend income</t>
  </si>
  <si>
    <t>INTEREST EXPENSE</t>
  </si>
  <si>
    <t>Deposits</t>
  </si>
  <si>
    <t>Federal funds purchased and repurchase agreements</t>
  </si>
  <si>
    <t>Total interest expense</t>
  </si>
  <si>
    <t>Net interest income</t>
  </si>
  <si>
    <t>Provision (credit) for loan losses</t>
  </si>
  <si>
    <t>Net interest income after provision (credit) for loan losses</t>
  </si>
  <si>
    <t>NONINTEREST INCOME</t>
  </si>
  <si>
    <t>Service charges and other fees</t>
  </si>
  <si>
    <t>Net gains on available for sale securities</t>
  </si>
  <si>
    <t>Other-than-temporary losses on securities:</t>
  </si>
  <si>
    <t>Total other-than-temporary losses</t>
  </si>
  <si>
    <t>Portion of loss recognized in other comprehensive income (before taxes)</t>
  </si>
  <si>
    <t>Net impairment losses recognized in earnings</t>
  </si>
  <si>
    <t>Other operating income</t>
  </si>
  <si>
    <t>Total noninterest income</t>
  </si>
  <si>
    <t>NONINTEREST EXPENSE</t>
  </si>
  <si>
    <t>Salary and employee benefits</t>
  </si>
  <si>
    <t>Net occupancy expense of premises</t>
  </si>
  <si>
    <t>Other operating expenses</t>
  </si>
  <si>
    <t>Total noninterest expense</t>
  </si>
  <si>
    <t>Income before income taxes</t>
  </si>
  <si>
    <t>INCOME TAX EXPENSE (BENEFIT)</t>
  </si>
  <si>
    <t>Net income</t>
  </si>
  <si>
    <t>WEIGHTED AVERAGE SHARES OUTSTANDING</t>
  </si>
  <si>
    <t>EARNINGS PER COMMON SHARE</t>
  </si>
  <si>
    <t>DIVIDENDS PER COMMON SHARE</t>
  </si>
  <si>
    <t>Consolidated Statements of Comprehensive Income (Loss) (USD $)</t>
  </si>
  <si>
    <t>Statement Of Other Comprehensive Income (Loss) [Abstract]</t>
  </si>
  <si>
    <t>Investment securities available for sale</t>
  </si>
  <si>
    <t>Unrealized holding gains (losses) arising during the period</t>
  </si>
  <si>
    <t>Income tax effect</t>
  </si>
  <si>
    <t>Reclassification of gains recognized in earnings</t>
  </si>
  <si>
    <t>Total other comprehensive income (loss)</t>
  </si>
  <si>
    <t>Comprehensive income (loss)</t>
  </si>
  <si>
    <t>Consolidated Statements of Changes in Stockholders' Equity (USD $)</t>
  </si>
  <si>
    <t>Total</t>
  </si>
  <si>
    <t>Common Stock [Member]</t>
  </si>
  <si>
    <t>Treasury Stock [Member]</t>
  </si>
  <si>
    <t>Surplus [Member]</t>
  </si>
  <si>
    <t>Retained Earnings [Member]</t>
  </si>
  <si>
    <t>Accumulated Other Comprehensive Income (Loss) [Member]</t>
  </si>
  <si>
    <t>BALANCE at Dec. 31, 2012</t>
  </si>
  <si>
    <t>BALANCE, SHARES at Dec. 31, 2012</t>
  </si>
  <si>
    <t>Other comprehensive income (loss), net</t>
  </si>
  <si>
    <t>Cash dividend</t>
  </si>
  <si>
    <t>BALANCE at Dec. 31, 2013</t>
  </si>
  <si>
    <t>BALANCE, SHARES at Dec. 31, 2013</t>
  </si>
  <si>
    <t>BALANCE at Dec. 31, 2014</t>
  </si>
  <si>
    <t>BALANCE, SHARES at Dec. 31, 2014</t>
  </si>
  <si>
    <t>Consolidated Statements of Changes in Stockholders' Equity (Parenthetical) (USD $)</t>
  </si>
  <si>
    <t>Cash dividend, per share</t>
  </si>
  <si>
    <t>Consolidated Statements of Cash Flows (USD $)</t>
  </si>
  <si>
    <t>OPERATING ACTIVITIES</t>
  </si>
  <si>
    <t>Adjustments to reconcile net income to net cash provided by operating activities:</t>
  </si>
  <si>
    <t>Depreciation and amortization</t>
  </si>
  <si>
    <t>Amortization of investment securities, net</t>
  </si>
  <si>
    <t>Investment security gains</t>
  </si>
  <si>
    <t>Other-than-temporary losses on securities</t>
  </si>
  <si>
    <t>Net gains on sales of mortgage loans</t>
  </si>
  <si>
    <t>Loss on disposal of premises and equipment</t>
  </si>
  <si>
    <t>Gain on sale of other real estate owned</t>
  </si>
  <si>
    <t>Increase in cash surrender value of bank-owned life insurance</t>
  </si>
  <si>
    <t>Originations of mortgage loans held for sale</t>
  </si>
  <si>
    <t>Proceeds from sales of mortgage loans</t>
  </si>
  <si>
    <t>Decrease (increase) in interest receivable</t>
  </si>
  <si>
    <t>Decrease in interest payable</t>
  </si>
  <si>
    <t>Increase in deferred taxes</t>
  </si>
  <si>
    <t>Other, net</t>
  </si>
  <si>
    <t>Net cash provided by operating activities</t>
  </si>
  <si>
    <t>INVESTING ACTIVITIES</t>
  </si>
  <si>
    <t>Net decrease (increase) in loans, net of charge-offs</t>
  </si>
  <si>
    <t>Recoveries on loans previously charged-off</t>
  </si>
  <si>
    <t>Proceeds from sales of securities available-for-sale</t>
  </si>
  <si>
    <t>Proceeds from maturities, prepayments, and calls of securities available-for-sale</t>
  </si>
  <si>
    <t>Purchases of securities available-for-sale</t>
  </si>
  <si>
    <t>Purchases of premises and equipment</t>
  </si>
  <si>
    <t>Proceeds from the sale of foreclosed assets</t>
  </si>
  <si>
    <t>Net cash provided by (used in) investing activities</t>
  </si>
  <si>
    <t>FINANCING ACTIVITIES</t>
  </si>
  <si>
    <t>Net increase (decrease) in deposits</t>
  </si>
  <si>
    <t>Dividends paid</t>
  </si>
  <si>
    <t>Increase in short-term borrowings</t>
  </si>
  <si>
    <t>Repayment of Federal Home Loan Bank borrowings</t>
  </si>
  <si>
    <t>Net cash provided by (used in) financing activities</t>
  </si>
  <si>
    <t>INCREASE (DECREASE) IN CASH AND CASH EQUIVALENTS</t>
  </si>
  <si>
    <t>CASH AND CASH EQUIVALENTS, BEGINNING OF YEAR</t>
  </si>
  <si>
    <t>CASH AND CASH EQUIVALENTS, END OF YEAR</t>
  </si>
  <si>
    <t>Supplemental Disclosures:</t>
  </si>
  <si>
    <t>Cash Paid for Interest</t>
  </si>
  <si>
    <t>Cash Paid for Income Taxes</t>
  </si>
  <si>
    <t>Loans Transferred to Other Real Estate Owned</t>
  </si>
  <si>
    <t>Summary of Significant Accounting Policies</t>
  </si>
  <si>
    <t>Accounting Policies [Abstract]</t>
  </si>
  <si>
    <t>NOTE 1 - SUMMARY OF SIGNIFICANT ACCOUNTING POLICIES</t>
  </si>
  <si>
    <t>A summary of the significant accounting and reporting policies applied in the presentation of the accompanying consolidated financial statements follows.</t>
  </si>
  <si>
    <r>
      <t>Nature of Operations and Basis of Presentation:</t>
    </r>
    <r>
      <rPr>
        <sz val="10"/>
        <color theme="1"/>
        <rFont val="Times New Roman"/>
        <family val="1"/>
      </rPr>
      <t xml:space="preserve"> First West Virginia Bancorp, Inc. (the “Company”) is a West Virginia Company. The Company provides a variety of banking services to individuals and businesses through the branch network of its affiliate bank (the “Bank”). The Bank operates nine full service branches located in Wheeling (3), Wellsburg, Moundsville, New Martinsville, Buckhannon, and Weston, West Virginia and Bellaire, Ohio. Primary deposit products consist of checking accounts, savings accounts, and certificates of deposit. Primary lending products consist of commercial and residential real estate loans, consumer loans, and business loans.</t>
    </r>
  </si>
  <si>
    <r>
      <t>Principles of Consolidation:</t>
    </r>
    <r>
      <rPr>
        <sz val="10"/>
        <color theme="1"/>
        <rFont val="Times New Roman"/>
        <family val="1"/>
      </rPr>
      <t xml:space="preserve"> The consolidated financial statements of the Company include the financial statements of the parent and its wholly-owned subsidiary, Progressive Bank, N.A. All significant intercompany transactions and accounts have been eliminated in consolidation.</t>
    </r>
  </si>
  <si>
    <r>
      <t>Use of Estimates:</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Material estimates that are particularly susceptible to material change in the near term relate to the determination of the allowance for loan losses, valuation of deferred tax assets, other-than-temporary impairments (OTTI), and fair values of financial instruments.</t>
    </r>
  </si>
  <si>
    <r>
      <t>Cash and Cash Equivalents:</t>
    </r>
    <r>
      <rPr>
        <sz val="10"/>
        <color theme="1"/>
        <rFont val="Times New Roman"/>
        <family val="1"/>
      </rPr>
      <t xml:space="preserve"> Cash and cash equivalents consist of cash on hand and amounts due from banks and federal funds sold with maturities of less than 90 days. At December 31, 2014, the Company’s cash accounts exceeded federally insured limits by approximately $1,019,000. Additionally, the Company had approximately $13,879,000 on deposit with the Federal Reserve Bank and the Federal Home Loan Bank of Pittsburgh as of December 31, 2014, which is not federally insured.</t>
    </r>
  </si>
  <si>
    <r>
      <t>Investment Securities:</t>
    </r>
    <r>
      <rPr>
        <sz val="10"/>
        <color theme="1"/>
        <rFont val="Times New Roman"/>
        <family val="1"/>
      </rPr>
      <t xml:space="preserve"> Investment securities are classified at the time of purchase, based on management’s intention and ability, as securities available for sale or held to maturity. Debt securities classified as held to maturity are stated at cost adjusted for amortization of premium and accretion of discount which are computed using the interest method and recognized as adjustments of interest income. Certain other debt and equity securities have been classified as available for sale to serve principally as a source of liquidity. Unrealized holding gains and losses for available-for-sale securities are reported as a separate component of stockholders’ equity, net of tax, until realized. Realized securities gains and losses are computed using the specific identification method. Interest and dividends on investment securities are recognized as income when earned.</t>
    </r>
  </si>
  <si>
    <t>Securities are periodically reviewed for other-than-temporary impairment based upon a number of factors, including, but not limited to, the length of time and extent to which the market value has been less than cost, the financial condition of the underlying issuer, the ability of the issuer to meet contractual obligations, the likelihood of the security’s ability to recover any decline in its market value, and management’s intent and ability to hold the security for a period of time sufficient to allow for a recovery in market value. Among the factors that are considered in determining management’s intent and ability is a review of the Company’s capital adequacy, interest rate risk position and liquidity. The assessment of a security’s ability to recover any decline in market value, the ability of the issuer to meet contractual obligations and management’s intent and ability requires considerable judgment. Once a decline in value is determined to be other-than-temporary, if the investor does not intend to sell the security, and it is more-likely-than-not that it will not be required to sell the security, before recovery of the security’s amortized cost basis, the charge to earnings is limited to the amount of credit loss. Any remaining difference between fair value and amortized cost (the difference defined as the non-credit portion) is recognized in other comprehensive income, net of applicable taxes. Otherwise, the entire difference between fair value and amortized cost is charged to earnings. At December 31, 2014 and 2013, there were no investment securities identified by management to be other-than-temporarily impaired. If investments decline in fair value due to adverse changes in the financial markets, charges to income could occur in future periods.</t>
  </si>
  <si>
    <t>Federal Reserve and Federal Home Loan Bank stock are required investments for institutions that are members of the Federal Reserve and Federal Home Loan Bank systems. The required investment in the common stock is based on a predetermined formula, carried at cost and evaluated for impairment.</t>
  </si>
  <si>
    <r>
      <t>Loans and Loans Held for Sale:</t>
    </r>
    <r>
      <rPr>
        <sz val="10"/>
        <color theme="1"/>
        <rFont val="Times New Roman"/>
        <family val="1"/>
      </rPr>
      <t xml:space="preserve"> Loans are generally reported at the principal balance outstanding, net of unearned income. Interest income on loans is accrued based on the principal outstanding. It is the Company’s policy to discontinue the accrual of interest when either the principal or interest is past due 90 days or more, unless the loan is both well secured and in the process of collection. It is the Company’s policy not to recognize interest income on specific impaired loans unless the likelihood of future loss is remote. Interest payments received on such loans are applied as a reduction of the loan principal balance. A nonaccrual loan may be returned to accrual status when none of its principal and interest payments are due and there has been a sustained period of repayment performance. Loans are considered past due when contractually required principal and interest payments have not been made on the due dates. Loan origination and commitment fees and certain direct loan origination costs are deferred and the net amount amortized over the contractual life of the related loans or commitments as an adjustment of the related loan’s yield. Loans held for sale are carried at the lower of cost or estimated market value in the aggregate. The Company had no loans held for sale as of December 31, 2014 and 2013.</t>
    </r>
  </si>
  <si>
    <t>Consumer loans are fully charged off or charged down to net realizable value when deemed uncollectible due to bankruptcy or other factors or no later than a defined number of days past due. Consumer loans not secured by real estate are charged off or charged down to net realizable value at 120 days past due for closed-end loans and 180 days past due for open-end loans. Residential real estate loans are charged down to net realizable value at 120 days past due for closed-end loans and 180 days past due for open-end loans. Commercial loans are fully charged off or charged down to net realizable value when management judges the loan to be uncollectible.</t>
  </si>
  <si>
    <t>The Company has entered into an agreement with the Federal Home Loan Bank of Pittsburgh (“FHLB”) under which the bank may sell conforming one-to-four family residential mortgage loans to the FHLB. The current agreement dated December 28, 2013 provides for a maximum commitment of $5,000,000. This commitment expires on December 28, 2015. Loans sold to the FHLB are sold with limited recourse or credit risk based upon utilization of the original commitment. The bank also maintains the servicing of these loans, for which it is paid a servicing fee. The total amount of loans sold and outstanding to the FHLB were $8,501,093 and $9,489,935 as of December 31, 2014 and 2013, respectively. These loans were also subject to recourse obligation or credit risk in the amount of $322,594 and $342,602 at December 31, 2014 and 2013, respectively. No liability has been recorded for the recourse obligation as the likelihood of incurring the liability is considered remote. The amount of income recognized as of a result of this agreement was $25,074 and $34,312 for the years ending December 31, 2014 and 2013, respectively.</t>
  </si>
  <si>
    <r>
      <t>Allowance for Loan Losses:</t>
    </r>
    <r>
      <rPr>
        <sz val="10"/>
        <color theme="1"/>
        <rFont val="Times New Roman"/>
        <family val="1"/>
      </rPr>
      <t xml:space="preserve"> The allowance for loan losses represents the amount which management estimates is adequate to provide for probable incurred losses inherent in its loan portfolio. The allowance method is used in providing for loan losses. Accordingly, all loan losses are charged to the allowance, and all recoveries are credited to it. The allowance for loan losses is established through a provision for loan losses that is charged to operations. The provision is based on management’s evaluation of the adequacy of the allowance for loan losses which encompasses the overall risk characteristics of the various portfolio segments, past experience with losses, the impact of economic conditions on borrowers, and other relevant factors. The estimates used in determining the adequacy of the allowance for loan losses, including the amounts and timing of future cash flows expected on impaired loans, are particularly susceptible to significant changes in the near term.</t>
    </r>
  </si>
  <si>
    <t>Management tracks and assigns a historical loss percentage for each loan rating category within each loan type. A rolling three-year historical loss ratio is used, calculated on a quarterly basis.</t>
  </si>
  <si>
    <t>Management currently utilizes nine qualitative factors that are adjusted based on changes in the lending environment and economic conditions. The qualitative factors include the following: levels of and trends in delinquencies, non-accruals, and charge-offs; trends within the loan portfolio; changes in lending policies and procedures; experience of lending personnel and management oversight; national and local economic trends; concentrations of credit; external factors such as legal and regulatory requirements; changes in the quality of loan review and Board oversight; and changes in the value of underlying collateral. The number of qualitative factors can change. Factors can be added for new risks or taken away if the risk no longer applies. Each loan type will have its own risk profile and management will evaluate and adjust each qualitative factor for each loan type quarterly, if necessary. For example, if one area of the loan portfolio is experiencing sharp increases in growth, it is likely the qualitative factor for trends in the loan portfolio would be increased for that loan type. As levels of delinquencies and non-accrual loans decline for commercial real estate and commercial loans it is likely that factor would be reduced.</t>
  </si>
  <si>
    <t>In terms of the Company’s loan portfolio, the commercial and industrial loans and commercial real estate loans are deemed to have more risk than the consumer real estate loans and other consumer loans in the portfolio. The commercial loans not secured by real estate are highly dependent on financial condition and are more dependent on economic conditions. The commercial loans secured by real estate are also dependent on economic conditions but generally have stronger forms of collateral. More recently, commercial real estate has been negatively impacted by devaluation so these commercial loans carry a higher qualitative factor for changes in the value of collateral. The commercial loans and commercial real estate loans have historically been responsible for the majority of the Company’s delinquencies, non-accrual loans, and charge-offs so both of these categories carry higher qualitative factors than consumer real estate loans and other consumer loans. The Company has historically experienced very low levels of consumer real estate and consumer loan charge-offs so these qualitative factors are set lower than the commercial real estate and commercial and industrial loans.</t>
  </si>
  <si>
    <t>Mortgage loans secured by one-to-four family properties and all consumer loans are large groups of smaller-balance homogeneous loans and are measured for impairment collectively. Loans that experience insignificant payment delays, which are defined as 90 days or less, generally are not classified as impaired. Management determines the significance of payment delays on a case-by-case basis taking into consideration all circumstances concerning the loan, the credit worthiness and payment history of the borrower, the length of the payment delay, and the amount of shortfall in relation to the principal and interest owed.</t>
  </si>
  <si>
    <t>Impaired loans are loans for which it is probable the Company will not be able to collect all amounts due according to the contractual terms of the loan agreement. The Company individually evaluates such loans for impairment and does not aggregate loans by major risk classifications. The definition of “impaired loans” is not the same as the definition of “nonaccrual loans,” although the two categories overlap.</t>
  </si>
  <si>
    <t>The Company may choose to place a loan on nonaccrual status due to payment delinquency or uncertain collectibility while not classifying the loan as impaired, provided the loan is not a commercial or commercial real estate classification. Payments received on nonaccrual loans are applied as a reduction of the loan principal balance. Factors considered by management in determining impairment include payment status and collateral value. The amount of impairment for these types of loans is determined by the difference between the present value of the expected cash flows related to the loan, using the original interest rate, and its recorded value, or in the case of collateral dependent loans, the difference between the fair value of the collateral and the recorded amount of the loans. When foreclosure is probable, impairment is measured based on the fair value of the collateral less estimated liquidation expenses.</t>
  </si>
  <si>
    <t>Individual loan reviews are based upon specific quantitative and qualitative criteria, including the size of the loan, loan quality ratings, value of collateral, repayment ability of borrowers, and historical experience factors. The historical experience factors utilized for individual loan reviews are based upon past loss experience, known trends in losses and delinquencies, the growth of loans in particular markets and industries, and known changes in economic conditions in the particular lending markets. Allowances for homogeneous loans (such as residential mortgage loans, personal loans, etc.) are evaluated based upon historical loss experience, trends in losses and delinquencies, growth of loans in particular markets, and known changes in economic conditions in each lending market. There can be no assurance the allowance for loan losses will be adequate to cover all losses, but management believes the allowance for loan losses in the amount of $1,812,739 at December 31, 2014, was adequate to provide for probable losses from existing loans based on information currently available. While management uses available information to provide for loan losses, the ultimate collectibility of a substantial portion of the loan portfolio, and the need for future additions to the allowance, will be based on changes in economic conditions and other relevant factors. As such, an adverse change in economic activity could reduce cash flows for both commercial and individual borrowers, which would likely cause the Company to experience increases in problem assets, delinquencies and losses on loans.</t>
  </si>
  <si>
    <r>
      <t>Goodwill</t>
    </r>
    <r>
      <rPr>
        <sz val="10"/>
        <color theme="1"/>
        <rFont val="Times New Roman"/>
        <family val="1"/>
      </rPr>
      <t>: Goodwill resulted from the Company’s purchase of a less-than-whole financial institution (the “branch”). The goodwill value of $1,644,119 is supported ultimately by revenue that is driven by the volume of business transacted. A decline in earnings as a result of a lack of growth or the inability to deliver cost effective services over sustained periods can lead to impairment of goodwill that could adversely impact earnings in future periods.</t>
    </r>
  </si>
  <si>
    <t>Goodwill is periodically reviewed for impairment. No impairment losses were recognized in 2014 and 2013. Additionally, future events could cause management to conclude that impairment indicators exist and that the goodwill is impaired, which would result in the Company recording an impairment loss. Any resulting impairment loss could have a material, adverse impact on the Company’s financial condition and results of operations.</t>
  </si>
  <si>
    <r>
      <t>Mortgage Servicing Rights (“MSRs”):</t>
    </r>
    <r>
      <rPr>
        <sz val="10"/>
        <color theme="1"/>
        <rFont val="Times New Roman"/>
        <family val="1"/>
      </rPr>
      <t xml:space="preserve"> The Company has agreements for the express purpose of selling loans in the secondary market. The Company maintains all servicing rights for these loans. Originated MSRs are recorded by allocating total costs incurred between the loan and servicing rights based on their relative fair values. MSRs are amortized in proportion to the estimated servicing income over the estimated life of the servicing portfolio. Impairment is evaluated based on the fair value of the right, based on portfolio interest rates and prepayment characteristics.</t>
    </r>
  </si>
  <si>
    <r>
      <t>Bank-owned Life Insurance:</t>
    </r>
    <r>
      <rPr>
        <sz val="10"/>
        <color theme="1"/>
        <rFont val="Times New Roman"/>
        <family val="1"/>
      </rPr>
      <t xml:space="preserve"> Bank owned life insurance consists of investments in life insurance policies on executive officers and other members of the bank’s management. The policies are carried at their net cash surrender value. Changes in the policy value are recorded as an adjustment to the carrying value with the corresponding amount recognized as non-interest income or expense. Earnings on these policies are based on the net earnings on the cash surrender value of the policies. The net cash surrender value of bank-owned life insurance was $3,840,167 and $3,732,439 at December 31, 2014 and 2013, respectively. The death benefit value of the bank-owned life insurance at December 31, 2014 and 2013 was $8.8 million. An agreement has been executed with all officers whereby a $40,000 death benefit is payable upon the participant’s death while employed by the Company to their designated beneficiary.</t>
    </r>
  </si>
  <si>
    <r>
      <t>Advertising Costs:</t>
    </r>
    <r>
      <rPr>
        <sz val="10"/>
        <color theme="1"/>
        <rFont val="Times New Roman"/>
        <family val="1"/>
      </rPr>
      <t xml:space="preserve"> Advertising costs are expensed as the costs are incurred. Advertising expenses amounted to $187,283 and $216,744 for 2014 and 2013, respectively.</t>
    </r>
  </si>
  <si>
    <r>
      <t>Premises and Equipment:</t>
    </r>
    <r>
      <rPr>
        <sz val="10"/>
        <color theme="1"/>
        <rFont val="Times New Roman"/>
        <family val="1"/>
      </rPr>
      <t xml:space="preserve"> Land is carried at cost. Premises and equipment are stated at cost, less accumulated depreciation and amortization. Provisions for depreciation and amortization are computed generally using the straight-line method over the estimated useful lives of the assets. When units of property are disposed of, the premises and equipment accounts are relieved of the cost and the accumulated depreciation related to such units. Any resulting gains or losses are credited to or charged against income. Cost of repairs and maintenance is charged to expense as incurred. Additions and improvements are capitalized at cost.</t>
    </r>
  </si>
  <si>
    <r>
      <t>Transfers of Financial Assets:</t>
    </r>
    <r>
      <rPr>
        <sz val="10"/>
        <color theme="1"/>
        <rFont val="Times New Roman"/>
        <family val="1"/>
      </rPr>
      <t xml:space="preserve"> 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r>
  </si>
  <si>
    <r>
      <t>Other Real Estate Owned:</t>
    </r>
    <r>
      <rPr>
        <sz val="10"/>
        <color theme="1"/>
        <rFont val="Times New Roman"/>
        <family val="1"/>
      </rPr>
      <t xml:space="preserve"> Other real estate owned are carried at the lower of cost or their estimated current fair value, less estimated costs to sell and are included in other assets. Other real estate owned consist primarily of properties acquired through, or in lieu of foreclosures. Any subsequent declines in fair value, and gains or losses on the disposition of these assets are credited to or charged against income.</t>
    </r>
  </si>
  <si>
    <r>
      <t>Income Taxes:</t>
    </r>
    <r>
      <rPr>
        <sz val="10"/>
        <color theme="1"/>
        <rFont val="Times New Roman"/>
        <family val="1"/>
      </rPr>
      <t xml:space="preserve"> The Company and its subsidiary file a consolidated federal income tax return. There is currently no liability for uncertain tax positions and no known unrecognized tax benefits. The Company recognizes, when applicable, interest and penalties related to unrecognized tax benefits in the provision for income taxes in the Statement of Income. Deferred tax assets and liabilities are reflected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Deferred income tax expenses or benefits are based on the changes in the deferred tax asset or liability from period to period. Deferred tax assets are reduced by a valuation allowance if, based on the weight of evidence available, it is more likely than not that some portion or all of a deferred tax asset will not be realized.</t>
    </r>
  </si>
  <si>
    <r>
      <t>Earnings Per Common Share:</t>
    </r>
    <r>
      <rPr>
        <sz val="10"/>
        <color theme="1"/>
        <rFont val="Times New Roman"/>
        <family val="1"/>
      </rPr>
      <t xml:space="preserve"> Earnings per common share are calculated by dividing net income by the weighted-average number of shares of common stock outstanding during the year. The Company has no securities which would be considered potential common stock.</t>
    </r>
  </si>
  <si>
    <r>
      <t>Recent Accounting Pronouncements:</t>
    </r>
    <r>
      <rPr>
        <sz val="10"/>
        <color theme="1"/>
        <rFont val="Times New Roman"/>
        <family val="1"/>
      </rPr>
      <t xml:space="preserve"> In January 2015, the Financial Accounting Standards Board (FASB) issued Accounting Standards Update (ASU)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The FASB issued this ASU as part of its initiative to reduce complexity in accounting standards. This ASU eliminates from U.S. GAAP the concept of extraordinary items. Subtopic 225-20, </t>
    </r>
    <r>
      <rPr>
        <i/>
        <sz val="10"/>
        <color theme="1"/>
        <rFont val="Times New Roman"/>
        <family val="1"/>
      </rPr>
      <t>Income Statement-Extraordinary and Unusual Items</t>
    </r>
    <r>
      <rPr>
        <sz val="10"/>
        <color theme="1"/>
        <rFont val="Times New Roman"/>
        <family val="1"/>
      </rPr>
      <t>,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Adoption of the ASU is not expected to have a significant effect on the Company’s consolidated financial statements.</t>
    </r>
  </si>
  <si>
    <r>
      <t xml:space="preserve">In November 2014, the FASB issued ASU 2014-17, </t>
    </r>
    <r>
      <rPr>
        <i/>
        <sz val="10"/>
        <color theme="1"/>
        <rFont val="Times New Roman"/>
        <family val="1"/>
      </rPr>
      <t>Business Combinations, Topic 805: Pushdown Accounting.</t>
    </r>
    <r>
      <rPr>
        <sz val="10"/>
        <color theme="1"/>
        <rFont val="Times New Roman"/>
        <family val="1"/>
      </rPr>
      <t xml:space="preserve"> The amendments in this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t>
    </r>
    <r>
      <rPr>
        <i/>
        <sz val="10"/>
        <color theme="1"/>
        <rFont val="Times New Roman"/>
        <family val="1"/>
      </rPr>
      <t>Accounting Changes and Error Corrections</t>
    </r>
    <r>
      <rPr>
        <sz val="10"/>
        <color theme="1"/>
        <rFont val="Times New Roman"/>
        <family val="1"/>
      </rPr>
      <t>. If pushdown accounting is applied to an individual change-in-control event, that election is irrevocable. If an acquired entity elects the option to apply pushdown accounting in its separate financial statements, it should disclose information in the current reporting period that enables users of financial statements to evaluate the effect of pushdown accounting. 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Adoption of the ASU is not expected to have a significant effect on the Company’s consolidated financial statements.</t>
    </r>
  </si>
  <si>
    <r>
      <t xml:space="preserve">In August 2014, the FASB issued ASU 2014-15, </t>
    </r>
    <r>
      <rPr>
        <i/>
        <sz val="10"/>
        <color theme="1"/>
        <rFont val="Times New Roman"/>
        <family val="1"/>
      </rPr>
      <t>Presentation of Financial Statements-Going Concern, Subtopic 204-40: Disclosure of Uncertainties about an Entity’s Ability to Continue as a Going Concern.</t>
    </r>
    <r>
      <rPr>
        <sz val="10"/>
        <color theme="1"/>
        <rFont val="Times New Roman"/>
        <family val="1"/>
      </rPr>
      <t xml:space="preserve">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annual reporting periods ending after December 15, 2016, and for annual and interim periods thereafter. Early adoption is permitted. Adoption of the ASU is not expected to have a significant effect on the Company’s consolidated financial statements.</t>
    </r>
  </si>
  <si>
    <r>
      <t xml:space="preserve">In June 2014, the FASB issued ASU 2014-11, </t>
    </r>
    <r>
      <rPr>
        <i/>
        <sz val="10"/>
        <color theme="1"/>
        <rFont val="Times New Roman"/>
        <family val="1"/>
      </rPr>
      <t>Transfers and Servicing: Repurchase-to-Maturity Transactions, Repurchase Financings, and Disclosures.</t>
    </r>
    <r>
      <rPr>
        <sz val="10"/>
        <color theme="1"/>
        <rFont val="Times New Roman"/>
        <family val="1"/>
      </rPr>
      <t xml:space="preserve"> The amendments in this update require entities to account for repurchase-to-maturity transactions as secured borrowings (rather than as sales with forward repurchase agreements), eliminates accounting guidance on linking repurchase financing transactions, and expands disclosure requirements related to certain transfers of financial assets that are accounted for as sales and certain transfers, such as repos, securities lending transactions, and repurchase-to-maturity transactions, accounted for as secured borrowings. The amendments in ASU 2014-11 are effective for annual periods beginning after December 15, 2014. The amendments must present changes in accounting for transactions outstanding on the effective date as a cumulative-effect adjustment to retained earnings as of the beginning of the period of adoption. Early adoption is prohibited. Adoption of the ASU is not expected to have a significant effect on the Company’s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</si>
  <si>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The amendments in this update supersede virtually all existing GAAP revenue recognition guidance, including most industry-specific revenue recognition guidance. ASU 2014-09 creates a single, principle-based revenue recognition framework and will require entities to apply significantly more judgment and expanded disclosures surrounding revenue recognition. The core principle requires an entity to recognize revenue in a manner that depicts the transfer of goods or services to customers at an amount that reflects the consideration to which the entity expects to be entitled in exchange for those goods or services. ASU 2014-09 applies to contracts with customers to provide goods and services, with certain exclusions such as lease contracts, financing arrangements, and financial instruments. The amendments in ASU 2014-09 are effective for annual reporting periods beginning after December 15, 2017. Early adoption is permitted for annual reporting periods beginning after December 15, 2016. Adoption of the ASU is not expected to have a significant effect on the Company’s consolidated financial statements.</t>
    </r>
  </si>
  <si>
    <r>
      <t xml:space="preserve">In January 2014, the FASB issued ASU 2014-04, </t>
    </r>
    <r>
      <rPr>
        <i/>
        <sz val="10"/>
        <color theme="1"/>
        <rFont val="Times New Roman"/>
        <family val="1"/>
      </rPr>
      <t>Reclassification of Residential Real Estate Collateralized Consumer Mortgage Loans upon Foreclosure</t>
    </r>
    <r>
      <rPr>
        <sz val="10"/>
        <color theme="1"/>
        <rFont val="Times New Roman"/>
        <family val="1"/>
      </rPr>
      <t>,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Adoption of the ASU is not expected to have a significant effect on the Company’s consolidated financial statements.</t>
    </r>
  </si>
  <si>
    <t>Investment Securities</t>
  </si>
  <si>
    <t>Investments, Debt and Equity Securities [Abstract]</t>
  </si>
  <si>
    <t>NOTE 2 - INVESTMENT SECURITIES</t>
  </si>
  <si>
    <t>The amortized cost and estimated fair values of investment securities are as follows at December 31, 2014 and 2013:</t>
  </si>
  <si>
    <t>(Expressed in thousands)</t>
  </si>
  <si>
    <t>December 31, 2014</t>
  </si>
  <si>
    <t>Amortized</t>
  </si>
  <si>
    <t>Cost</t>
  </si>
  <si>
    <t>Gross</t>
  </si>
  <si>
    <t>Unrealized</t>
  </si>
  <si>
    <t>Gains</t>
  </si>
  <si>
    <t>Losses</t>
  </si>
  <si>
    <t>Fair</t>
  </si>
  <si>
    <t>Value</t>
  </si>
  <si>
    <t>Securities available-for-sale:</t>
  </si>
  <si>
    <t>Obligations of U.S. Government corporations and agencies</t>
  </si>
  <si>
    <t>$</t>
  </si>
  <si>
    <t>(602</t>
  </si>
  <si>
    <t>) </t>
  </si>
  <si>
    <t>Obligations of states and political subdivisions</t>
  </si>
  <si>
    <t>(71</t>
  </si>
  <si>
    <t>Mortgage-backed securities</t>
  </si>
  <si>
    <t>(1,001</t>
  </si>
  <si>
    <t>Equity securities</t>
  </si>
  <si>
    <t>(1</t>
  </si>
  <si>
    <t>Total available-for-sale</t>
  </si>
  <si>
    <t>(1,675</t>
  </si>
  <si>
    <t>December 31, 2013</t>
  </si>
  <si>
    <t>(2,170</t>
  </si>
  <si>
    <t>(1,056</t>
  </si>
  <si>
    <t>(2,673</t>
  </si>
  <si>
    <t>(2</t>
  </si>
  <si>
    <t>(5,901</t>
  </si>
  <si>
    <t>Certain investments in debt securities are reported in the financial statements at an amount less than their historical cost. Total fair value of these investments at December 31, 2014 and 2013, was approximately $92,305,000 and $145,017,000, which is approximately 46.8% and 72.5%, respectively, of the Company’s available-for-sale investment portfolio.</t>
  </si>
  <si>
    <t>The Company’s investment securities portfolio contains unrealized losses of direct obligations of the U.S. Government agency securities, including mortgage-related instruments issued or backed by the full faith and credit of the United States government or are generally viewed as having the implied guarantee of the U.S. government, and debt obligations of a U.S. state or political subdivision.</t>
  </si>
  <si>
    <t>The unrealized losses on the Company’s investments in direct obligations of U.S. government corporations and agencies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</si>
  <si>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The unrealized losses on the Company’s investments in residential mortgage-backed securities were caused by interest rate increases. The Company expects to recover the amortized cost basis over the term of the securities. Because the decline in market value is attributable to changes in interest rates and not credit quality, and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</si>
  <si>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The unrealized losses on the Company’s investments in securities of state and political subdivisions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December 31, 2014.</t>
  </si>
  <si>
    <t>On a quarterly basis, the Company evaluates the severity and duration of impairment for its investment securities portfolio and the Company’s ability to hold the securities until they recover. Generally, impairment is considered other-than-temporary when an investment security has sustained a decline in market value for a period of twelve months. The Company has concluded that any impairment of its investment securities portfolio is not other-than- temporary but is the result of interest rate changes that are not expected to result in the noncollection of principal and interest during the period. There are 53 positions that are temporarily impaired at December 31, 2014.</t>
  </si>
  <si>
    <t>The following tables show the Company’s gross unrealized losses and fair value, aggregated by investment category and length of time that the individual securities have been in a continuous unrealized loss position, at December 31, 2014 and 2013:</t>
  </si>
  <si>
    <t>Less than Twelve Months</t>
  </si>
  <si>
    <t>Twelve Months or Greater</t>
  </si>
  <si>
    <t>U.S. Government corporations and agencies</t>
  </si>
  <si>
    <t>(9</t>
  </si>
  <si>
    <t>(593</t>
  </si>
  <si>
    <t>(7</t>
  </si>
  <si>
    <t>(64</t>
  </si>
  <si>
    <t>(12</t>
  </si>
  <si>
    <t>(989</t>
  </si>
  <si>
    <t>Total debt securities</t>
  </si>
  <si>
    <t>(28</t>
  </si>
  <si>
    <t>(1,646</t>
  </si>
  <si>
    <t>(1,674</t>
  </si>
  <si>
    <t>-</t>
  </si>
  <si>
    <t>(29</t>
  </si>
  <si>
    <t>(867</t>
  </si>
  <si>
    <t>(189</t>
  </si>
  <si>
    <t>(2,036</t>
  </si>
  <si>
    <t>(637</t>
  </si>
  <si>
    <t>(5,073</t>
  </si>
  <si>
    <t>(826</t>
  </si>
  <si>
    <t>(5,899</t>
  </si>
  <si>
    <t>(5,074</t>
  </si>
  <si>
    <t>(827</t>
  </si>
  <si>
    <r>
      <t xml:space="preserve">The following is a tabular rollforward of the amount of credit related OTTI recognized in earnings </t>
    </r>
    <r>
      <rPr>
        <i/>
        <sz val="10"/>
        <color theme="1"/>
        <rFont val="Times New Roman"/>
        <family val="1"/>
      </rPr>
      <t>(in thousands)</t>
    </r>
    <r>
      <rPr>
        <sz val="10"/>
        <color theme="1"/>
        <rFont val="Times New Roman"/>
        <family val="1"/>
      </rPr>
      <t>:</t>
    </r>
  </si>
  <si>
    <t>December 31,</t>
  </si>
  <si>
    <t>Balance at beginning of period</t>
  </si>
  <si>
    <t>Additions for credit-related OTTI not previously recognized</t>
  </si>
  <si>
    <t>            49</t>
  </si>
  <si>
    <t>Reductions for securities sold during the period (realized)</t>
  </si>
  <si>
    <t>(49</t>
  </si>
  <si>
    <t>Balance at end of period</t>
  </si>
  <si>
    <t>            -</t>
  </si>
  <si>
    <t>No other-than-temporary impairment losses were recognized in accumulated other comprehensive income as of December 31, 2014 and 2013.</t>
  </si>
  <si>
    <t>The amortized cost and fair value of investment securities at December 31, 2014, by contractual maturity, are shown below. Expected maturities will differ from contractual maturities because borrowers may have the right to call or prepay obligations with or without call or prepayment penalties.</t>
  </si>
  <si>
    <t>(Expressed in thousands)</t>
  </si>
  <si>
    <t>Securities</t>
  </si>
  <si>
    <t>Available-for-Sale</t>
  </si>
  <si>
    <t>Due in one year or less</t>
  </si>
  <si>
    <t>Due after one year through five years</t>
  </si>
  <si>
    <t>Due after five years through ten years</t>
  </si>
  <si>
    <t>Due after ten years</t>
  </si>
  <si>
    <t>Proceeds from sales of securities available-for-sale during the years ended December 31, 2014 and 2013, were $22,604,447 and $7,613,182, respectively. Gross gains of $905,543 and gross losses of $37,013 in 2014 and gross gains of $380,338 and gross losses of $341 in 2013, were realized on those sales. Assets carried at $63,856,000 and $65,339,000 at December 31, 2014 and 2013, respectively, were pledged to secure United States Government and other public funds and for other purposes as required or permitted by law.</t>
  </si>
  <si>
    <t>Loans and Leases</t>
  </si>
  <si>
    <t>Receivables [Abstract]</t>
  </si>
  <si>
    <t>NOTE 3 - LOANS AND LEASES</t>
  </si>
  <si>
    <t>Loans outstanding at December 31, 2014 and 2013, are as follows:</t>
  </si>
  <si>
    <t>(Expressed in Thousands)</t>
  </si>
  <si>
    <t>Consumer Real Estate:</t>
  </si>
  <si>
    <t>Construction</t>
  </si>
  <si>
    <t>Farmland</t>
  </si>
  <si>
    <t>Residential 1-4 family</t>
  </si>
  <si>
    <t>Home equity loans</t>
  </si>
  <si>
    <t>Home equity lines of credit</t>
  </si>
  <si>
    <t>Total Consumer Real Estate</t>
  </si>
  <si>
    <t>Commercial Real Estate:</t>
  </si>
  <si>
    <t>Non-farm, non-residential</t>
  </si>
  <si>
    <t>Multifamily (5 or more) residential properties</t>
  </si>
  <si>
    <t>Total Commercial Real Estate</t>
  </si>
  <si>
    <t>Commercial and Other Loans:</t>
  </si>
  <si>
    <t>Commercial</t>
  </si>
  <si>
    <t>Non-rated industrial development obligations</t>
  </si>
  <si>
    <t>Other loans</t>
  </si>
  <si>
    <t>Total Commercial and Other Loans</t>
  </si>
  <si>
    <t>Consumer Loans:</t>
  </si>
  <si>
    <t>Installment and other loans to individuals</t>
  </si>
  <si>
    <t>Credit cards</t>
  </si>
  <si>
    <t>Total Consumer Loans</t>
  </si>
  <si>
    <t>Total Loans</t>
  </si>
  <si>
    <t>Less unearned interest and deferred fees</t>
  </si>
  <si>
    <t>Gross Loans</t>
  </si>
  <si>
    <t>Net Loans</t>
  </si>
  <si>
    <t>The Company has certain lending policies and procedures in place that are designed to maximize loan income within an acceptable level of risk. These policies and procedures are reviewed by management and approved by the Board of Directors on a regular basis. A reporting system supplements the review process by providing management with frequent reports related to loan production, loan quality, concentration of credit, loan delinquencies and non-performing and potential problem loans. Diversification in the loan portfolio is a means of managing risk associated with fluctuations in economic conditions.</t>
  </si>
  <si>
    <t>The Company originates direct and indirect consumer loans including principally residential real estate, home equity lines and loans, credit cards, and indirect vehicle loans using a credit analysis as part of the underwriting process. Each loan type has a separate underwriting criteria, which consists of several factors including debt to income, type of collateral, credit history and customer relationship with the Company. Credit risk is driven by factors such as the creditworthiness of a borrower and general economic conditions in the Company’s market area that might impact the borrower’s personal income, employment, or collateral value. Risk is mitigated by the fact that the loans are of smaller individual amounts and spread over a large number of borrowers.</t>
  </si>
  <si>
    <t>Commercial and industrial loans are underwritten after evaluating and understanding the borrower’s ability to operate profitably. Underwriting standards are designed to promote relationship banking rather than transactional banking. The Company’s management examines current and projected cash flows to determine the ability of the borrower to repay their obligations as agreed. Commercial and industrial loans are primarily made based on the identified cash flows of the borrower and secondarily on the underlying collateral provided by the borrower. The cash flows of the borrower, however, may not be as expected and the collateral securing the loan may fluctuate in value. Credit risk in these loans is driven by the creditworthiness of the borrower and the economic conditions that impact the cash flow stability from business operations. Minimum standards and underwriting guidelines have been established for commercial loan types.</t>
  </si>
  <si>
    <t>Commercial real estate loans are subject to underwriting standards and processes similar to commercial and industrial loans, in addition to those of real estate loans. These loans are viewed primarily as cash flow loans and secondarily as loans secured by real estate. Commercial real estate lending typically involves higher loan principal amounts and the repayment of these loans is generally largely dependent on the successful operation of the property securing the loan or the business conducted on the property securing the loan. Commercial real estate loans may be adversely affected by the general economy or conditions specific to the real estate market such as geography and/or property type.</t>
  </si>
  <si>
    <t>Construction and land development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Company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the borrower, property values and the economic conditions in the Company’s market areas.</t>
  </si>
  <si>
    <t>Non-accrual loans amounted to $1,032,228 and $1,270,447 at December 31, 2014 and 2013, respectively. The amount of interest income that would have been recognized had the loans performed in accordance with their original terms was $63,435 and $84,793 for 2014 and 2013, respectively.</t>
  </si>
  <si>
    <r>
      <t>The following tables present the contractual aging of the recorded investment in past due loans by class of loans (</t>
    </r>
    <r>
      <rPr>
        <i/>
        <sz val="10"/>
        <color theme="1"/>
        <rFont val="Times New Roman"/>
        <family val="1"/>
      </rPr>
      <t>in thousands</t>
    </r>
    <r>
      <rPr>
        <sz val="10"/>
        <color theme="1"/>
        <rFont val="Times New Roman"/>
        <family val="1"/>
      </rPr>
      <t>):</t>
    </r>
  </si>
  <si>
    <t>Current</t>
  </si>
  <si>
    <t>30-59 Days</t>
  </si>
  <si>
    <t>Past Due</t>
  </si>
  <si>
    <t>60-89 Days</t>
  </si>
  <si>
    <t>Past Due</t>
  </si>
  <si>
    <t>90 Days or</t>
  </si>
  <si>
    <t>More</t>
  </si>
  <si>
    <t>Past  Due</t>
  </si>
  <si>
    <t>and</t>
  </si>
  <si>
    <t>Accruing</t>
  </si>
  <si>
    <t>Commercial and other loans</t>
  </si>
  <si>
    <t>    17,078</t>
  </si>
  <si>
    <t>    17,123</t>
  </si>
  <si>
    <t>Commercial real estate</t>
  </si>
  <si>
    <t>Consumer real estate</t>
  </si>
  <si>
    <t>Consumer</t>
  </si>
  <si>
    <t>Unearned interest and deferred fees</t>
  </si>
  <si>
    <t>(141</t>
  </si>
  <si>
    <t>Total loans</t>
  </si>
  <si>
    <t>Non-accrual loans included above are as follows:</t>
  </si>
  <si>
    <t>Total non-accrual loans</t>
  </si>
  <si>
    <t>    16,693</t>
  </si>
  <si>
    <t>    16,725</t>
  </si>
  <si>
    <t>(133</t>
  </si>
  <si>
    <t>The Company utilizes an internal asset classification system as a means of reporting problem and potential problem loans. Risk ratings are assigned to individual credit exposures as an aspect of the credit approval and are adjusted thereafter to reflect changes in risk exposure as the borrower’s condition changes. The most significant factor used to determine the risk rating is the borrower’s primary source of repayment which includes a cash flow analysis. Other items considered in the loan review include secondary sources of repayment, financial trends, collateral value and characteristics, the size of the loan, and external factors impacting the borrower’s repayment ability.</t>
  </si>
  <si>
    <t>Loans rated as “Pass” include those that have minimal, modest, acceptable, and higher risk. Minimal risk loans are fully secured by marketable securities or cash collateral, or loans supported by the United States Treasury. Modest risk loans have borrowers with stable cash flows over an extended period of time and extensive access to credit from several sources. Acceptable risk loans include individual borrowers with substantial liquid assets and commercial borrowers with strong cash flow. Higher risk loans have adequate sources of repayment and no current identifiable risk for repayment and loans that are slightly below average due to any number of factors such as income, collateral, or the lack of sufficient financial information.</t>
  </si>
  <si>
    <t>Problem and potential problem loans are classified as “Special Mention,” “Substandard,” and “Doubtful.” Substandard loans are inadequately protected by the current worth and paying capacity of the borrower or the collateral pledged, if any. These loans have a well-defined weakness, or weaknesses, that jeopardize the liquidation of the debt and are characterized by the distinct possibility that the Company will sustain some loss if the deficiencies are not corrected. Loans classified as Doubtful have all the weaknesses inherent in those classified Substandard with the added characteristic that the weaknesses present make collection or liquidation in full, on the basis of currently existing facts, conditions and values, highly questionable and improbable. Loans that do not currently expose the Company to sufficient risk to warrant classification in one of the aforementioned categories, but possess weaknesses that deserve management’s close attention are deemed to be Special Mention.</t>
  </si>
  <si>
    <r>
      <t>The following tables present the risk category of loans by class of loans based on the most recent analysis performed as of December 31, 2014 and 2013 (</t>
    </r>
    <r>
      <rPr>
        <i/>
        <sz val="10"/>
        <color theme="1"/>
        <rFont val="Times New Roman"/>
        <family val="1"/>
      </rPr>
      <t>in thousands</t>
    </r>
    <r>
      <rPr>
        <sz val="10"/>
        <color theme="1"/>
        <rFont val="Times New Roman"/>
        <family val="1"/>
      </rPr>
      <t>):</t>
    </r>
  </si>
  <si>
    <t>Pass</t>
  </si>
  <si>
    <t>Special</t>
  </si>
  <si>
    <t>Mention</t>
  </si>
  <si>
    <t>Substandard</t>
  </si>
  <si>
    <t>Doubtful</t>
  </si>
  <si>
    <t>Commercial and other</t>
  </si>
  <si>
    <t>Construction and farmland</t>
  </si>
  <si>
    <r>
      <t>For consumer and residential real estate loan classes, the Company also evaluates credit quality based on the aging status of the loan, which was previously presented, and by payment activity. The following table presents the recorded investment in those loan classes based on payment activity as of December 31, 2014 and 2013 (</t>
    </r>
    <r>
      <rPr>
        <i/>
        <sz val="10"/>
        <color theme="1"/>
        <rFont val="Times New Roman"/>
        <family val="1"/>
      </rPr>
      <t>in thousands</t>
    </r>
    <r>
      <rPr>
        <sz val="10"/>
        <color theme="1"/>
        <rFont val="Times New Roman"/>
        <family val="1"/>
      </rPr>
      <t>):</t>
    </r>
  </si>
  <si>
    <t>Performing</t>
  </si>
  <si>
    <t>Non-performing</t>
  </si>
  <si>
    <t>    31,370</t>
  </si>
  <si>
    <t>    304</t>
  </si>
  <si>
    <t>    31,674</t>
  </si>
  <si>
    <t>The Company also evaluates problem loans for impairment. A loan is considered to be impaired if it is probable that the Company will not be able to collect the payments for principal and interest when due according to the contractual terms of the loan agreement. Impaired loans generally include all non-accrual loans and troubled debt restructurings (TDRs).</t>
  </si>
  <si>
    <r>
      <t>Year-end impaired loans are set forth in the following tables (</t>
    </r>
    <r>
      <rPr>
        <i/>
        <sz val="10"/>
        <color theme="1"/>
        <rFont val="Times New Roman"/>
        <family val="1"/>
      </rPr>
      <t>in thousands</t>
    </r>
    <r>
      <rPr>
        <sz val="10"/>
        <color theme="1"/>
        <rFont val="Times New Roman"/>
        <family val="1"/>
      </rPr>
      <t>):</t>
    </r>
  </si>
  <si>
    <t>Unpaid</t>
  </si>
  <si>
    <t>Contractual</t>
  </si>
  <si>
    <t>Principal</t>
  </si>
  <si>
    <t>Balance</t>
  </si>
  <si>
    <t>Recorded</t>
  </si>
  <si>
    <t>Investment</t>
  </si>
  <si>
    <t>With No</t>
  </si>
  <si>
    <t>Allowance</t>
  </si>
  <si>
    <t>With</t>
  </si>
  <si>
    <t>Related</t>
  </si>
  <si>
    <t>    1,294</t>
  </si>
  <si>
    <t>    617</t>
  </si>
  <si>
    <t>    670</t>
  </si>
  <si>
    <t>    1,287</t>
  </si>
  <si>
    <t>    127</t>
  </si>
  <si>
    <t>Average Recorded</t>
  </si>
  <si>
    <t>Interest Income</t>
  </si>
  <si>
    <t>Recognized</t>
  </si>
  <si>
    <t>Recognized Cash</t>
  </si>
  <si>
    <t>Basis</t>
  </si>
  <si>
    <t>Interest Income</t>
  </si>
  <si>
    <t>Loan Modifications</t>
  </si>
  <si>
    <t>The Company’s loan portfolio also includes certain loans that have been modified in a troubled debt restructuring (TDR), where economic concessions have been granted to borrowers who have experienced or are expected to experience financial difficulties. These concessions typically result from the Company’s loss mitigation activities and could include reductions in the interest rate, payment extensions, forgiveness of principal, forbearance or other actions. Certain TDRs are classified as nonaccrual at the time of restructure and may only be returned to accrual status after considering the borrower’s sustained repayment performance for a reasonable period, generally six months. TDRs on accrual status may remain in accrual status after they have been restructured as long as they continue to perform in accordance with their modified terms. There were two TDRs in accrual status at December 31, 2014 and one at December 31, 2013.</t>
  </si>
  <si>
    <t>When the Company modifies a loan, management evaluates any possible impairment based on the present value of expected future cash flows, discounted at the contractual interest rate of the original loan agreement, except when the sole (remaining) source of repayment for the loan is the operation or liquidation of the collateral. In these cases management uses the current fair value of the collateral, less selling costs, instead of discounted cash flows. If management determines that the value of the modified loan is less than the recorded investment in the loan (net of previous charge-offs, deferred loan fees or costs and unamortized premium or discount), impairment is recognized by segment or class of loan, as applicable, through an allowance estimate or a charge-off to the allowance. Segment and class status is determined by the loan’s classification at origination.</t>
  </si>
  <si>
    <r>
      <t>The following tables include the recorded investment and number of modifications for new TDRs, as of the respective dates. The Company reports the recorded investment in the loans prior to a modification and also the recorded investment in the loans after the loans were restructured (</t>
    </r>
    <r>
      <rPr>
        <i/>
        <sz val="10"/>
        <color theme="1"/>
        <rFont val="Times New Roman"/>
        <family val="1"/>
      </rPr>
      <t>in thousands</t>
    </r>
    <r>
      <rPr>
        <sz val="10"/>
        <color theme="1"/>
        <rFont val="Times New Roman"/>
        <family val="1"/>
      </rPr>
      <t>):</t>
    </r>
  </si>
  <si>
    <t>Number of</t>
  </si>
  <si>
    <t>Contracts</t>
  </si>
  <si>
    <t>Pre-</t>
  </si>
  <si>
    <t>Modification</t>
  </si>
  <si>
    <t>Outstanding</t>
  </si>
  <si>
    <t>Post</t>
  </si>
  <si>
    <t>Troubled Debt Restructurings</t>
  </si>
  <si>
    <t>Troubled Debt Restructurings That Subsequently Defaulted Within 12 Months After Restructuring</t>
  </si>
  <si>
    <r>
      <t>The following tables include new troubled debt restructurings by type of modification (</t>
    </r>
    <r>
      <rPr>
        <i/>
        <sz val="10"/>
        <color theme="1"/>
        <rFont val="Times New Roman"/>
        <family val="1"/>
      </rPr>
      <t>in thousands</t>
    </r>
    <r>
      <rPr>
        <sz val="10"/>
        <color theme="1"/>
        <rFont val="Times New Roman"/>
        <family val="1"/>
      </rPr>
      <t>).</t>
    </r>
  </si>
  <si>
    <t>Interest Only</t>
  </si>
  <si>
    <t>Term</t>
  </si>
  <si>
    <t>Combination</t>
  </si>
  <si>
    <t>            46</t>
  </si>
  <si>
    <t>There were funds of $32,903 and $5,711 committed to be advanced to customers whose loans were classified as TDRs at December 31, 2014 and 2013, respectively.</t>
  </si>
  <si>
    <t>Allowance for Loan Losses</t>
  </si>
  <si>
    <t>NOTE 4 - ALLOWANCE FOR LOAN LOSSES</t>
  </si>
  <si>
    <r>
      <t>The following table summarizes the primary segments of the ALL, segregated into the amount for loans individually evaluated for impairment by class of loans as of December 31, 2014 and 2013 (</t>
    </r>
    <r>
      <rPr>
        <i/>
        <sz val="10"/>
        <color theme="1"/>
        <rFont val="Times New Roman"/>
        <family val="1"/>
      </rPr>
      <t>in thousands</t>
    </r>
    <r>
      <rPr>
        <sz val="10"/>
        <color theme="1"/>
        <rFont val="Times New Roman"/>
        <family val="1"/>
      </rPr>
      <t>):</t>
    </r>
  </si>
  <si>
    <t>and Other</t>
  </si>
  <si>
    <t>Real Estate</t>
  </si>
  <si>
    <t>Consumer Real</t>
  </si>
  <si>
    <t>Estate</t>
  </si>
  <si>
    <t>Allowance for Loan Losses:</t>
  </si>
  <si>
    <t>Beginning Balance</t>
  </si>
  <si>
    <t>Charge-offs</t>
  </si>
  <si>
    <t>(5</t>
  </si>
  <si>
    <t>(36</t>
  </si>
  <si>
    <t>(16</t>
  </si>
  <si>
    <t>(57</t>
  </si>
  <si>
    <t>Recoveries</t>
  </si>
  <si>
    <t>Provision</t>
  </si>
  <si>
    <t>(25</t>
  </si>
  <si>
    <t>Ending Balance</t>
  </si>
  <si>
    <t>Loans individually evaluated for impairment</t>
  </si>
  <si>
    <t>Loans collectively evaluated for impairment</t>
  </si>
  <si>
    <t>        1,813</t>
  </si>
  <si>
    <t>(531</t>
  </si>
  <si>
    <t>(20</t>
  </si>
  <si>
    <t>(400</t>
  </si>
  <si>
    <t>        1,865</t>
  </si>
  <si>
    <r>
      <t>The following table presents loans individually evaluated for impairment by class of loans as of December 31, 2014 and 2013 (</t>
    </r>
    <r>
      <rPr>
        <i/>
        <sz val="10"/>
        <color theme="1"/>
        <rFont val="Times New Roman"/>
        <family val="1"/>
      </rPr>
      <t>in thousands</t>
    </r>
    <r>
      <rPr>
        <sz val="10"/>
        <color theme="1"/>
        <rFont val="Times New Roman"/>
        <family val="1"/>
      </rPr>
      <t>):</t>
    </r>
  </si>
  <si>
    <t>Unearned</t>
  </si>
  <si>
    <t>Discounts</t>
  </si>
  <si>
    <t>Loans individually evaluated</t>
  </si>
  <si>
    <t>Loans collectively evaluated</t>
  </si>
  <si>
    <t>Premises and Equipment</t>
  </si>
  <si>
    <t>Property, Plant and Equipment [Abstract]</t>
  </si>
  <si>
    <t>NOTE 5 - PREMISES AND EQUIPMENT</t>
  </si>
  <si>
    <r>
      <t>Premises and equipment are stated at cost, less accumulated depreciation, as follows (</t>
    </r>
    <r>
      <rPr>
        <i/>
        <sz val="10"/>
        <color theme="1"/>
        <rFont val="Times New Roman"/>
        <family val="1"/>
      </rPr>
      <t>in thousands</t>
    </r>
    <r>
      <rPr>
        <sz val="10"/>
        <color theme="1"/>
        <rFont val="Times New Roman"/>
        <family val="1"/>
      </rPr>
      <t>):</t>
    </r>
  </si>
  <si>
    <t>Original</t>
  </si>
  <si>
    <t>Useful Life</t>
  </si>
  <si>
    <t>Years</t>
  </si>
  <si>
    <t>Land</t>
  </si>
  <si>
    <t>Land improvements</t>
  </si>
  <si>
    <t>5 - 20</t>
  </si>
  <si>
    <t>Leasehold improvements</t>
  </si>
  <si>
    <t>Buildings</t>
  </si>
  <si>
    <t>5 - 50</t>
  </si>
  <si>
    <t>Furniture, fixtures &amp; equipment</t>
  </si>
  <si>
    <t>3 - 30</t>
  </si>
  <si>
    <t>Less accumulated depreciation</t>
  </si>
  <si>
    <t>Charges to operations for depreciation approximated $605,715 and $564,194 for 2014 and 2013, respectively.</t>
  </si>
  <si>
    <t>Banking and Thrift [Abstract]</t>
  </si>
  <si>
    <t>NOTE 6 - DEPOSITS</t>
  </si>
  <si>
    <t>The composition of the Bank’s deposits at December 31 follows:</t>
  </si>
  <si>
    <t>(Expressed in Thousands)</t>
  </si>
  <si>
    <t>Noninterest</t>
  </si>
  <si>
    <t>Bearing</t>
  </si>
  <si>
    <t>Interest</t>
  </si>
  <si>
    <t>Individuals, partnerships and corporations</t>
  </si>
  <si>
    <t>(includes certified and official checks)</t>
  </si>
  <si>
    <t>States and political subdivisions</t>
  </si>
  <si>
    <t>Commercial banks and other depository institutions</t>
  </si>
  <si>
    <t>    41,556</t>
  </si>
  <si>
    <t>    55,459</t>
  </si>
  <si>
    <t>    112,756</t>
  </si>
  <si>
    <t>    62,372</t>
  </si>
  <si>
    <t>Time deposits include certificates of deposit issued in denominations of $100,000 or more which amounted to $21,348,000 and $22,249,000 at December 31, 2014 and 2013, respectively. Interest expense on certificates of deposit of $100,000 or more was $264,000 and $288,000 at December 31, 2014 and 2013, respectively.</t>
  </si>
  <si>
    <r>
      <t>The following table sets forth the remaining maturity of time certificates of deposits of $100,000 or more at December 31, 2014 (</t>
    </r>
    <r>
      <rPr>
        <i/>
        <sz val="10"/>
        <color theme="1"/>
        <rFont val="Times New Roman"/>
        <family val="1"/>
      </rPr>
      <t>in thousands</t>
    </r>
    <r>
      <rPr>
        <sz val="10"/>
        <color theme="1"/>
        <rFont val="Times New Roman"/>
        <family val="1"/>
      </rPr>
      <t>):</t>
    </r>
  </si>
  <si>
    <t>Due in three months or less</t>
  </si>
  <si>
    <t>Due in over three through six months</t>
  </si>
  <si>
    <t>Due in over six through twelve months</t>
  </si>
  <si>
    <t>Due in over twelve months</t>
  </si>
  <si>
    <t>        21,348</t>
  </si>
  <si>
    <r>
      <t>A maturity distribution of time certificates of deposit at December 31, 2014, follows (</t>
    </r>
    <r>
      <rPr>
        <i/>
        <sz val="10"/>
        <color theme="1"/>
        <rFont val="Times New Roman"/>
        <family val="1"/>
      </rPr>
      <t>in thousands</t>
    </r>
    <r>
      <rPr>
        <sz val="10"/>
        <color theme="1"/>
        <rFont val="Times New Roman"/>
        <family val="1"/>
      </rPr>
      <t>):</t>
    </r>
  </si>
  <si>
    <t>Due in 2015</t>
  </si>
  <si>
    <t>Due in 2016</t>
  </si>
  <si>
    <t>Due in 2017</t>
  </si>
  <si>
    <t>Due in 2018</t>
  </si>
  <si>
    <t>Due in 2019</t>
  </si>
  <si>
    <t>Due in 2020 and thereafter</t>
  </si>
  <si>
    <t>        62,372</t>
  </si>
  <si>
    <t>Federal Funds Purchased and Repurchase Agreements</t>
  </si>
  <si>
    <t>NOTE 7 - FEDERAL FUNDS PURCHASED AND REPURCHASE AGREEMENTS</t>
  </si>
  <si>
    <t>Federal funds purchased and repurchase agreements represent borrowings of a short duration, usually less than 30 days. For repurchase agreements, the securities underlying the agreements remained under the Bank’s control.</t>
  </si>
  <si>
    <t>Information related to repurchase agreements and federal funds purchased are summarized below:</t>
  </si>
  <si>
    <t>Repurchase Agreements</t>
  </si>
  <si>
    <t>Federal Funds Purchased</t>
  </si>
  <si>
    <t>Balance at end of year</t>
  </si>
  <si>
    <t>    21,051,231</t>
  </si>
  <si>
    <t>    20,215,183</t>
  </si>
  <si>
    <t>                -</t>
  </si>
  <si>
    <t>Average balance during the year</t>
  </si>
  <si>
    <t>        10,970</t>
  </si>
  <si>
    <t>Maximum month-end balance</t>
  </si>
  <si>
    <t>Weighted-average rate during the year</t>
  </si>
  <si>
    <t>% </t>
  </si>
  <si>
    <t>Rate at December 31</t>
  </si>
  <si>
    <t>Federal Home Loan Bank Borrowings</t>
  </si>
  <si>
    <t>NOTE 8 - FEDERAL HOME LOAN BANK BORROWINGS</t>
  </si>
  <si>
    <t>The subsidiary Bank is a member of the Federal Home Loan Bank of Pittsburgh (“FHLB”). The FHLB borrowings are secured by a blanket lien by the FHLB on certain residential real estate loans or securities with a market value at least equal to the outstanding balances. The remaining maximum borrowing capacity with the FHLB at December 31, 2014 was approximately $37.2 million subject to the purchase of additional FHLB stock. The subsidiary bank had FHLB borrowings of $3,420,312 and $3,515,580 at December 31, 2014 and 2013, respectively. At December 31, 2014 the subsidiary bank had three fixed rate amortizing advances which totaled $3,420,312 with interest rates ranging from 4.65% to 4.89%. Two of these advances totaling $1,922,434 at December 31, 2014 will mature in 2018 and one advance totaling $1,497,878 at December 31, 2014 will mature in 2023. The collateral securing these borrowings totaled $3,565,538 at December 31, 2014.</t>
  </si>
  <si>
    <t>The bank also has a line of credit agreement with the Federal Home Loan Bank which matures on May 1, 2015. The maximum credit available is $19.8 million under the agreement. There were no borrowings outstanding under this agreement at December 31, 2014 and December 31, 2013, respectively.</t>
  </si>
  <si>
    <r>
      <t>Contractual maturities of FHLB borrowings as of December 31, 2014 were as follows (</t>
    </r>
    <r>
      <rPr>
        <i/>
        <sz val="10"/>
        <color theme="1"/>
        <rFont val="Times New Roman"/>
        <family val="1"/>
      </rPr>
      <t>in thousands</t>
    </r>
    <r>
      <rPr>
        <sz val="10"/>
        <color theme="1"/>
        <rFont val="Times New Roman"/>
        <family val="1"/>
      </rPr>
      <t>):</t>
    </r>
  </si>
  <si>
    <t>December 31, 2015</t>
  </si>
  <si>
    <t>December 31, 2016</t>
  </si>
  <si>
    <t>December 31, 2017</t>
  </si>
  <si>
    <t>December 31, 2018</t>
  </si>
  <si>
    <t>December 31, 2019</t>
  </si>
  <si>
    <t>Thereafter</t>
  </si>
  <si>
    <t>Commitments and Contingencies</t>
  </si>
  <si>
    <t>Commitments and Contingencies Disclosure [Abstract]</t>
  </si>
  <si>
    <t>NOTE 9 - COMMITMENTS AND CONTINGENCIES</t>
  </si>
  <si>
    <t>The subsidiary Bank is a party to financial instruments with off-balance-sheet risk in the normal course of business to meet the financing needs of its customers. These financial instruments include commitments to extend credit and standby letters of credit. These instruments involve, to varying degrees, elements of credit risk in excess of the amount recognized in the balance sheet. The contract amounts of these instruments reflect the extent of involvement the Company has in particular classes of financial instruments.</t>
  </si>
  <si>
    <t>The Company’s exposure to credit loss in the event of nonperformance by the other party to the financial instrument for commitments to extend credit and standby letters of credit is represented by the contractual amount of those instruments. The Company uses the same credit policies in making commitments and conditional obligations as it does for on-balance-sheet instruments.</t>
  </si>
  <si>
    <t>The following represents financial instruments whose contract amounts represent credit risk:</t>
  </si>
  <si>
    <t>Commitments to extend credit</t>
  </si>
  <si>
    <t>        22,883,000</t>
  </si>
  <si>
    <t>        27,096,000</t>
  </si>
  <si>
    <t>Standby letters of credit</t>
  </si>
  <si>
    <t>As of December 31, 2014, approximately $12,073,000 are fixed interest rate commitments and $10,810,000 are variable interest rate commitments.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</si>
  <si>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creditworthiness on a case-by-case basis. The amount of collateral obtained, if deemed necessary by the Company upon extension of credit, is based on management’s credit evaluation of the counterparty. Collateral held varies, but may include accounts receivable, inventory, property, plant and equipment, and income-producing commercial properties.</t>
  </si>
  <si>
    <t>Standby letters of credit are conditional commitments issued by the Company to guarantee the performance of a customer to a third party. These guarantees are primarily issued to support public and private borrowing arrangements. The standby letters of credit in the amount of $90,000 expire in 2015 and $182,000 expire in 2021. The credit risk involved in issuing letters of credit is essentially the same as that involved in extending loan facilities to customers.</t>
  </si>
  <si>
    <t>The Company and its subsidiary are parties to various legal and administrative proceedings and claims. Although any litigation contains an element of uncertainty, management believes that the outcome of these events will not have a material effect on the financial position and results of operations of the Company.</t>
  </si>
  <si>
    <t>Concentrations of Credit Risk</t>
  </si>
  <si>
    <t>Risks and Uncertainties [Abstract]</t>
  </si>
  <si>
    <t>NOTE 10 - CONCENTRATIONS OF CREDIT RISK</t>
  </si>
  <si>
    <t>Most of the affiliate Bank’s loans and commitments have been granted to customers in the Bank’s primary market area of Northern and Central West Virginia, Eastern Ohio, and Southwestern Pennsylvania. In the normal course of business, however, the Bank has purchased participations and originated loans outside of its primary market area. The aggregate loan balances outstanding in any one geographic area, other than the Bank’s primary lending areas, do not exceed 10 percent of total loans. Concentrations of credit are measured by categorizing loans by the North American Industry Classification codes. Loans equal to or exceeding 25% of Tier I Capital are considered concentrations of credit. At December 31, 2014 concentrations of credit were as follows:</t>
  </si>
  <si>
    <t>Amount</t>
  </si>
  <si>
    <t>Percent of Tier 1 Capital</t>
  </si>
  <si>
    <t>Lessors of Nonresidential Buildings</t>
  </si>
  <si>
    <t>    12,219,442</t>
  </si>
  <si>
    <t>Lessors of Residential Buildings and Dwellings</t>
  </si>
  <si>
    <t>General Government Support</t>
  </si>
  <si>
    <t>Employee Benefit Plans</t>
  </si>
  <si>
    <t>Postemployment Benefits [Abstract]</t>
  </si>
  <si>
    <t>NOTE 11 - EMPLOYEE BENEFIT PLANS</t>
  </si>
  <si>
    <t>The Company has a non-contributory profit sharing plan for employees meeting certain service requirements. The Company makes annual contributions to the profit sharing plan based on income of the Company as defined. Total expenses for the plan were $113,075 and $102,251 for the years ended December 31, 2014 and 2013, respectively.</t>
  </si>
  <si>
    <t>The Company also offers a 401(k) plan in which it matches a portion of the employee’s contribution up to 4 percent of their salary. The expense related to the 401(k) plan was $22,896 and $22,456 in 2014 and 2013, respectively.</t>
  </si>
  <si>
    <t>Related Party Transactions</t>
  </si>
  <si>
    <t>Related Party Transactions [Abstract]</t>
  </si>
  <si>
    <t>NOTE 12 - RELATED PARTY TRANSACTIONS</t>
  </si>
  <si>
    <t>Directors and officers of the Company and its subsidiary, and their associates, were customers of, and had other transactions with the subsidiary bank in the normal course of business. All loans and commitments included in such transactions were made on substantially the same terms, including interest and collateral, as those prevailing at the time for comparable transactions with other persons and do not involve more than the normal risk of collectibility. Such loans totaled $3,139,252 at December 31, 2014, and $350,592 at December 31, 2013.</t>
  </si>
  <si>
    <t>The following is an analysis of loan activity to directors, executive officers, and associates of the Company and its subsidiary:</t>
  </si>
  <si>
    <t>Balance, January 1</t>
  </si>
  <si>
    <t>New loans during the period</t>
  </si>
  <si>
    <t>Repayments during the period</t>
  </si>
  <si>
    <t>    (126,125)</t>
  </si>
  <si>
    <t>    (3,171,615)</t>
  </si>
  <si>
    <t>Ending balance</t>
  </si>
  <si>
    <t>Deposits from related parties held by the subsidiary at December 31, 2014 totaled $2,109,313.</t>
  </si>
  <si>
    <t>Dlesk Realty and Investment Company, which is owned by the late Mr. Sylvan J. Dlesk and his wife Rosalie J. Dlesk, serves as landlord to the Company’s subsidiary bank, under a lease agreement to rent property for use as banking premises. The lease was for an initial 5 year term at an annual rental fee of $57,600. This lease was renewed in 2012 and in 2007 for an additional 5-year term at an annual rental fee of $63,504 and $60,480, respectively and has options to renew for six 5-year terms.</t>
  </si>
  <si>
    <t>Restriction on Cash (Restricted Cash [Member])</t>
  </si>
  <si>
    <t>Restricted Cash [Member]</t>
  </si>
  <si>
    <t>Restriction on Cash</t>
  </si>
  <si>
    <t>NOTE 13 - RESTRICTION ON CASH</t>
  </si>
  <si>
    <t>The subsidiary bank is required to maintain an average reserve balance with the Federal Reserve Bank or in cash on hand. The average required reserve balances for the years ended December 31, 2014 and 2013, were $2,849,000 and $6,058,000, respectively.</t>
  </si>
  <si>
    <t>Leases</t>
  </si>
  <si>
    <t>Leases [Abstract]</t>
  </si>
  <si>
    <t>NOTE 14 - LEASES</t>
  </si>
  <si>
    <t>The Company’s Bank affiliates leased certain land used for banking purposes under long-term leases, expiring at various dates. These leases contain renewal options and generally provide that the Company will pay for insurance, taxes, and maintenance.</t>
  </si>
  <si>
    <t>As of December 31, 2014, the future minimum rental payments required under noncancelable operating leases with initial terms in excess of one year are as follows:</t>
  </si>
  <si>
    <t>Rental expense under operating leases approximated $219,504 in 2014 and $226,537 in 2013.</t>
  </si>
  <si>
    <t>Other Operating Expenses</t>
  </si>
  <si>
    <t>Other Income and Expenses [Abstract]</t>
  </si>
  <si>
    <t>NOTE 15 - OTHER OPERATING EXPENSES</t>
  </si>
  <si>
    <t>Other operating expenses at December 31 included the following:</t>
  </si>
  <si>
    <t>Directors’ fees</t>
  </si>
  <si>
    <t>Stationery and supplies</t>
  </si>
  <si>
    <t>Regulatory assessment and deposit insurance</t>
  </si>
  <si>
    <t>Advertising</t>
  </si>
  <si>
    <t>Postage and transportation</t>
  </si>
  <si>
    <t>Other taxes</t>
  </si>
  <si>
    <t>Service expense</t>
  </si>
  <si>
    <t>Other</t>
  </si>
  <si>
    <t>Limitations on Dividends</t>
  </si>
  <si>
    <t>Equity [Abstract]</t>
  </si>
  <si>
    <t>NOTE 16 - LIMITATIONS ON DIVIDENDS</t>
  </si>
  <si>
    <t>The approval of the Comptroller of the Currency is required to pay dividends if the total of all dividends declared by a national bank in any calendar year exceeds the total of its net profits (as defined) for the year, combined with its retained net profits of the preceding two years. Under this formula, the Company’s subsidiary bank can declare dividends in 2015, without approval of the Comptroller of the Currency, of approximately $1,500,000, plus an additional amount equal to the bank’s net profit for 2015 up to the date of any such dividend declaration. The subsidiary bank is the primary source of funds to pay dividends to the stockholders of First West Virginia Bancorp, Inc.</t>
  </si>
  <si>
    <t>Income Tax</t>
  </si>
  <si>
    <t>Income Tax Disclosure [Abstract]</t>
  </si>
  <si>
    <t>NOTE 17 - INCOME TAX</t>
  </si>
  <si>
    <t>The provision (credit) for income taxes includes these components:</t>
  </si>
  <si>
    <t>Currently payable:</t>
  </si>
  <si>
    <t>Federal</t>
  </si>
  <si>
    <t>    57,571</t>
  </si>
  <si>
    <t>    (130,581</t>
  </si>
  <si>
    <t>State</t>
  </si>
  <si>
    <t>Deferred:</t>
  </si>
  <si>
    <t>(32,777</t>
  </si>
  <si>
    <t>(130,766</t>
  </si>
  <si>
    <t>(10,860</t>
  </si>
  <si>
    <t>Income tax expense (benefit)</t>
  </si>
  <si>
    <t>(183,262</t>
  </si>
  <si>
    <t>The following temporary differences gave rise to the deferred tax asset (liability) at December 31:</t>
  </si>
  <si>
    <t>Allowance for loan losses</t>
  </si>
  <si>
    <t>Deferred loan fees</t>
  </si>
  <si>
    <t>Accrued interest on nonperforming loans</t>
  </si>
  <si>
    <t>Deferred compensation</t>
  </si>
  <si>
    <t>Depreciation</t>
  </si>
  <si>
    <t>(192,642</t>
  </si>
  <si>
    <t>(223,962</t>
  </si>
  <si>
    <t>Amortization</t>
  </si>
  <si>
    <t>(298,134</t>
  </si>
  <si>
    <t>(260,867</t>
  </si>
  <si>
    <t>AMT</t>
  </si>
  <si>
    <t>Deferred state income tax</t>
  </si>
  <si>
    <t>(35,856</t>
  </si>
  <si>
    <t>(32,164</t>
  </si>
  <si>
    <t>Federal NOL</t>
  </si>
  <si>
    <t>Total deferred tax asset - federal</t>
  </si>
  <si>
    <t>Total deferred tax asset - state</t>
  </si>
  <si>
    <t>Deferred tax assets (liabilities) arising from market</t>
  </si>
  <si>
    <t>adjustments of securities available for sale:</t>
  </si>
  <si>
    <t>(429,917</t>
  </si>
  <si>
    <t>(73,593</t>
  </si>
  <si>
    <t>Net deferred tax asset before valuation allowance</t>
  </si>
  <si>
    <t>    3,292,357</t>
  </si>
  <si>
    <t>Valuation Allowance</t>
  </si>
  <si>
    <t>Beginning balance</t>
  </si>
  <si>
    <t>Increase during the period</t>
  </si>
  <si>
    <t>(225,000</t>
  </si>
  <si>
    <t>Net deferred tax asset</t>
  </si>
  <si>
    <t>    1,192,567</t>
  </si>
  <si>
    <t>As of December 31, 2014, the Company had approximately $1,199,542 of alternative minimum tax credits available to offset future federal income taxes. The credits have no expiration date.</t>
  </si>
  <si>
    <t>A reconciliation between the amount of reported income tax expense and the amount computed by applying the statutory federal income tax rate to income before income taxes for the year ended December 31 is as follows:</t>
  </si>
  <si>
    <t>Percent</t>
  </si>
  <si>
    <t>Computed tax at statutory federal rate</t>
  </si>
  <si>
    <t>    669,331</t>
  </si>
  <si>
    <t>    699,647</t>
  </si>
  <si>
    <t>Plus state income taxes net of federal tax benefits</t>
  </si>
  <si>
    <t>Increase (decrease) in taxes resulting from:</t>
  </si>
  <si>
    <t>Tax exempt income</t>
  </si>
  <si>
    <t>(787,536</t>
  </si>
  <si>
    <t>(808,389</t>
  </si>
  <si>
    <t>Nondeductible interest expense</t>
  </si>
  <si>
    <t>Bank-owned life insurance</t>
  </si>
  <si>
    <t>(36,628</t>
  </si>
  <si>
    <t>(36,525</t>
  </si>
  <si>
    <t>Changes in the deferred tax asset valuation allowance</t>
  </si>
  <si>
    <t>Other - net</t>
  </si>
  <si>
    <t>(114,293</t>
  </si>
  <si>
    <t>Actual tax expense (benefit)</t>
  </si>
  <si>
    <t>Accumulated Other Comprehensive Income (Loss)</t>
  </si>
  <si>
    <t>NOTE 18 - ACCUMULATED OTHER COMPREHENSIVE INCOME (LOSS)</t>
  </si>
  <si>
    <t>The activity in accumulated other comprehensive income (loss) at December 31 is as follows:</t>
  </si>
  <si>
    <r>
      <t> </t>
    </r>
    <r>
      <rPr>
        <sz val="7.5"/>
        <color theme="1"/>
        <rFont val="Calibri"/>
        <family val="2"/>
        <scheme val="minor"/>
      </rPr>
      <t> </t>
    </r>
  </si>
  <si>
    <r>
      <t>Accumulated Other Comprehensive Income (Loss)</t>
    </r>
    <r>
      <rPr>
        <vertAlign val="superscript"/>
        <sz val="7.5"/>
        <color theme="1"/>
        <rFont val="Calibri"/>
        <family val="2"/>
        <scheme val="minor"/>
      </rPr>
      <t> (1)</t>
    </r>
  </si>
  <si>
    <t>(dollars in thousands)</t>
  </si>
  <si>
    <t>Unrealized Gains (Losses) on Securities Available for Sale</t>
  </si>
  <si>
    <t>Year Ended</t>
  </si>
  <si>
    <t>December 31,</t>
  </si>
  <si>
    <t>    (2,718)</t>
  </si>
  <si>
    <t>Other comprehensive income (loss) before reclassifications</t>
  </si>
  <si>
    <t>(5,610</t>
  </si>
  <si>
    <t>Amounts reclassified from accumulated other comprehensive income</t>
  </si>
  <si>
    <t>(511</t>
  </si>
  <si>
    <t>(237</t>
  </si>
  <si>
    <t>Period Change</t>
  </si>
  <si>
    <t>(5,847</t>
  </si>
  <si>
    <t>(2,718</t>
  </si>
  <si>
    <r>
      <t>(1)</t>
    </r>
    <r>
      <rPr>
        <sz val="7.5"/>
        <color theme="1"/>
        <rFont val="Calibri"/>
        <family val="2"/>
        <scheme val="minor"/>
      </rPr>
      <t> </t>
    </r>
  </si>
  <si>
    <t>All amounts are net of tax. Related income tax expense or benefit is calculated using a combined Federal and State income tax rate approximating 39.5%.</t>
  </si>
  <si>
    <t>Amount Reclassified from Accumulated</t>
  </si>
  <si>
    <t>Other Comprehensive Income  (Loss)</t>
  </si>
  <si>
    <t>Details about Accumulated Other Comprehensive</t>
  </si>
  <si>
    <t>Income (Loss) Components</t>
  </si>
  <si>
    <t>For the Year Ended</t>
  </si>
  <si>
    <t>Affected Line Item in the Statement of</t>
  </si>
  <si>
    <t>Income</t>
  </si>
  <si>
    <r>
      <t>Securities available for sale </t>
    </r>
    <r>
      <rPr>
        <vertAlign val="superscript"/>
        <sz val="7.5"/>
        <color theme="1"/>
        <rFont val="Calibri"/>
        <family val="2"/>
        <scheme val="minor"/>
      </rPr>
      <t>(1)</t>
    </r>
    <r>
      <rPr>
        <sz val="10"/>
        <color theme="1"/>
        <rFont val="Calibri"/>
        <family val="2"/>
        <scheme val="minor"/>
      </rPr>
      <t>:</t>
    </r>
  </si>
  <si>
    <t>Net securities gains reclassified into earnings</t>
  </si>
  <si>
    <t>(868</t>
  </si>
  <si>
    <t>(380</t>
  </si>
  <si>
    <t>Net securities gains</t>
  </si>
  <si>
    <t>Other-than-temporary losses classified into earnings</t>
  </si>
  <si>
    <t>Other-than-temporary losses on investments</t>
  </si>
  <si>
    <t>Related income tax expense</t>
  </si>
  <si>
    <t>Provision for income taxes</t>
  </si>
  <si>
    <t>Net effect on accumulated other comprehensive income (loss) for the period</t>
  </si>
  <si>
    <t>Net of tax</t>
  </si>
  <si>
    <t>Total reclassifications for the period</t>
  </si>
  <si>
    <t>For additional detail related to unrealized gains on securities and related amounts reclassified from accumulated other comprehensive income (loss) see Note 2 “Investment Securities.”</t>
  </si>
  <si>
    <t>Regulatory Matters</t>
  </si>
  <si>
    <t>NOTE 19 - REGULATORY MATTERS</t>
  </si>
  <si>
    <t>The Company and its subsidiary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consolidated financial statements. Under capital adequacy guidelines and the regulatory framework for prompt corrective action, the Company and Bank must meet specific capital guidelines that involve quantitative measures of the Company’s and bank’s assets, liabilities, and certain off-balance-sheet items as calculated under regulatory accounting practices. The Company’s and bank’s capital amounts and classifications are also subject to qualitative judgments by the regulators about components, risk, weighting, and other factors. Quantitative measures established by regulation to ensure capital adequacy require the Company and bank to maintain minimum amounts and ratios (set forth in the table below) of total and Tier I capital (as defined in the regulations) to risk-weighted assets (as defined), and of Tier I capital (as defined) to adjusted total assets (as defined).</t>
  </si>
  <si>
    <t>As of December 31, 2014, the most recent notifications from the Office of the Comptroller of the Currency categorized the bank as well capitalized under the regulatory framework for prompt corrective action. There are no conditions or events since that notification that management believes has changed the capital category. The capital ratios of the Company and its subsidiary bank, along with the regulatory framework for adequately capitalized and well capitalized institutions are depicted as set forth in the following table:</t>
  </si>
  <si>
    <t>(Amounts Expressed in Thousands)</t>
  </si>
  <si>
    <t>Actual</t>
  </si>
  <si>
    <t>For Capital</t>
  </si>
  <si>
    <t>Adequacy Purposes</t>
  </si>
  <si>
    <t>To be Well</t>
  </si>
  <si>
    <t>Capitalized  Under</t>
  </si>
  <si>
    <t>Prompt Corrective</t>
  </si>
  <si>
    <t>Action Provisions</t>
  </si>
  <si>
    <t>First West Virginia Bancorp, Inc.</t>
  </si>
  <si>
    <t>Ratio</t>
  </si>
  <si>
    <t>As of December 31, 2014</t>
  </si>
  <si>
    <t>Total Capital (to Risk Weighted Assets)</t>
  </si>
  <si>
    <t>    32,857</t>
  </si>
  <si>
    <t>    12,300</t>
  </si>
  <si>
    <t>    15,375</t>
  </si>
  <si>
    <t>Tier I Capital (to Risk Weighted Assets)</t>
  </si>
  <si>
    <t>Tier I Capital (to Adjusted Total Assets)</t>
  </si>
  <si>
    <t>As of December 31, 2013</t>
  </si>
  <si>
    <t>Progressive Bank, N.A.</t>
  </si>
  <si>
    <t>Fair Value Measurements</t>
  </si>
  <si>
    <t>Fair Value Disclosures [Abstract]</t>
  </si>
  <si>
    <t>NOTE 20 - FAIR VALUE MEASUREMENTS</t>
  </si>
  <si>
    <t>The following disclosures show the hierarchal disclosure framework associated with the level of pricing observations utilized in measuring assets and liabilities at fair value. The three broad levels defined by U.S. generally accepted accounting principles are as follows:</t>
  </si>
  <si>
    <t>•</t>
  </si>
  <si>
    <t>    </t>
  </si>
  <si>
    <t>Level I:</t>
  </si>
  <si>
    <t>Quoted prices are available in active markets for identical assets or liabilities as of the reported date.</t>
  </si>
  <si>
    <t>Level II:</t>
  </si>
  <si>
    <t>Pricing inputs are other than the quoted prices in active markets, which are either directly or indirectly observable as of the reported date. The nature of these assets and liabilities includes items for which quoted prices are available but traded less frequently and items that are fair-valued using other financial instruments, the parameters of which can be directly observed.</t>
  </si>
  <si>
    <t>Level III:</t>
  </si>
  <si>
    <t>Valuations derived from valuation techniques in which one or more significant inputs or significant value drivers are unobservable. This hierarchy requires the use of observable market data when available.</t>
  </si>
  <si>
    <t>Impaired loans that are collateral dependent are written down to fair value through the establishment of specific reserves. Techniques used to value the collateral that secure the impaired loans include observable inputs employed by certified appraisers or an internal evaluator for similar assets classified as Level III inputs adjusted for qualitative factors and estimated liquidation expenses.</t>
  </si>
  <si>
    <t>The following table presents the assets reported on the balance sheet at their fair value as of December 31, 2014 and December 31, 2013, by level within the fair value hierarchy. Financial assets and liabilities are classified in their entirety based on the lowest level of input that is significant to the fair value measurement.</t>
  </si>
  <si>
    <t>Level I</t>
  </si>
  <si>
    <t>Level II</t>
  </si>
  <si>
    <t>Level III</t>
  </si>
  <si>
    <t>Assets measured on a recurring basis:</t>
  </si>
  <si>
    <t>Securities available for sale:</t>
  </si>
  <si>
    <t>Total securities available for sale:</t>
  </si>
  <si>
    <t>Assets measured on a nonrecurring basis:</t>
  </si>
  <si>
    <t>Impaired loans</t>
  </si>
  <si>
    <t>    195</t>
  </si>
  <si>
    <t>    199,760</t>
  </si>
  <si>
    <t>    199,955</t>
  </si>
  <si>
    <t>       372</t>
  </si>
  <si>
    <t>Mortgage servicing rights</t>
  </si>
  <si>
    <t>Disclosures About Fair Value of Financial Instruments</t>
  </si>
  <si>
    <t>NOTE 21 - DISCLOSURES ABOUT FAIR VALUE OF FINANCIAL INSTRUMENTS</t>
  </si>
  <si>
    <t>The following tables present additional quantitative information about assets measured at fair value on a nonrecurring basis and for which the Level III inputs were used in determining fair value.</t>
  </si>
  <si>
    <t>Quantitative Information about Level III Fair Value  Measurements</t>
  </si>
  <si>
    <t>Fair Value</t>
  </si>
  <si>
    <t>Estimate</t>
  </si>
  <si>
    <t>Valuation</t>
  </si>
  <si>
    <t>Techniques</t>
  </si>
  <si>
    <t>Unobservable</t>
  </si>
  <si>
    <t>Input</t>
  </si>
  <si>
    <t>Range (Weighted</t>
  </si>
  <si>
    <t>Average)</t>
  </si>
  <si>
    <t>Impaired Loans</t>
  </si>
  <si>
    <t>    503</t>
  </si>
  <si>
    <t>Appraisal of</t>
  </si>
  <si>
    <t>collateral (1)</t>
  </si>
  <si>
    <t>Appraisal</t>
  </si>
  <si>
    <t>adjustments (2)</t>
  </si>
  <si>
    <t>-30.0% to 0.0% (-11.5%)</t>
  </si>
  <si>
    <t>Liquidation</t>
  </si>
  <si>
    <t>expenses (2)</t>
  </si>
  <si>
    <t>0.0% to 9.0% (8.8%)</t>
  </si>
  <si>
    <t>    372</t>
  </si>
  <si>
    <t>expenses (2)</t>
  </si>
  <si>
    <t>15.8% to 23.1% (20.5%)</t>
  </si>
  <si>
    <t>Mortgage Servicing Rights</t>
  </si>
  <si>
    <t>Discounted</t>
  </si>
  <si>
    <t>cash flow</t>
  </si>
  <si>
    <t>Prepayment</t>
  </si>
  <si>
    <t>rate (3)</t>
  </si>
  <si>
    <t>7.8% to 17.2% (10.5%)</t>
  </si>
  <si>
    <t>Discount rate</t>
  </si>
  <si>
    <t>The fair value is determined through independent appraisals by certified appraisers or internal evaluators of the underlying collateral.</t>
  </si>
  <si>
    <t>Appraisals and evaluations may be adjusted by management for qualitative factors and estimated liquidation expenses. The range and weighted average of liquidation expenses are expressed as a percent of discounted collateral value and other appraisal adjustments are presented as a percentage of the appraised amounts.</t>
  </si>
  <si>
    <t>Conditional prepayment rates reflect future long-run prepayment estimates by bond dealers for the nation as a whole as well as the Company’s actual prepayment history. Prepayment rates are highly sensitive to market interest rates.</t>
  </si>
  <si>
    <t>Collateral-dependent Impaired Loans</t>
  </si>
  <si>
    <t>The estimated fair value of collateral-dependent impaired loans is based on the appraised fair value of the collateral, less estimated cost to sell. Collateral-dependent impaired loans are classified within Level III of the fair value hierarchy.</t>
  </si>
  <si>
    <t>The Company considers the appraisal or evaluation as the starting point for determining fair value and then considers other factors and events in the environment that may affect the fair value. The appraised values are reduced by discounts to consider lack of marketability and estimated cost to sell if repayment or satisfaction of the loan is dependent on the sale of the collateral.</t>
  </si>
  <si>
    <t>Mortgage servicing rights do not trade in an active, open market with readily observable prices. Accordingly, fair value is estimated using discounted cash flow models having significant inputs of discount rate and prepayment speed. Due to the nature of the valuation inputs, mortgage servicing rights are classified within Level III of the hierarchy. Mortgage servicing rights are tested for impairment on an annual basis.</t>
  </si>
  <si>
    <t>Financial Instruments</t>
  </si>
  <si>
    <t>The reported fair values of financial instruments are based on a variety of factors. Where possible, fair values represent quoted market prices for identical or comparable instruments. In other cases, fair values have been estimated based on assumptions concerning the amount and timing of estimated future cash flows and assumed discount rates reflecting varying degrees of risk. Intangible values assigned to customer relationships are not reflected in the reported fair values. Accordingly, the fair values may not represent actual values of the financial instruments that could have been realized as of year end or that will be realized in the future.</t>
  </si>
  <si>
    <t>The following methods and assumptions were used by the Company in estimating the fair value disclosures for financial instruments:</t>
  </si>
  <si>
    <r>
      <t>Cash and Cash Equivalents</t>
    </r>
    <r>
      <rPr>
        <sz val="10"/>
        <color rgb="FF000000"/>
        <rFont val="Calibri"/>
        <family val="2"/>
        <scheme val="minor"/>
      </rPr>
      <t>: The carrying amount for cash and cash equivalents is a reasonable estimate of fair value.</t>
    </r>
  </si>
  <si>
    <r>
      <t>Investment Securities Available-for-sale</t>
    </r>
    <r>
      <rPr>
        <sz val="10"/>
        <color rgb="FF000000"/>
        <rFont val="Calibri"/>
        <family val="2"/>
        <scheme val="minor"/>
      </rPr>
      <t>: Where quoted market prices are available in an active market, securities are classified within Level I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Such securities are classified in Level II of the valuation hierarchy.</t>
    </r>
  </si>
  <si>
    <r>
      <t>Loans</t>
    </r>
    <r>
      <rPr>
        <sz val="10"/>
        <color rgb="FF000000"/>
        <rFont val="Calibri"/>
        <family val="2"/>
        <scheme val="minor"/>
      </rPr>
      <t>: The fair value for net loans is estimated by discounting future cash flows using current market inputs at which loans with similar terms and qualities would be made to borrowers of similar credit quality.</t>
    </r>
  </si>
  <si>
    <r>
      <t>Accrued Interest Receivable</t>
    </r>
    <r>
      <rPr>
        <sz val="10"/>
        <color rgb="FF000000"/>
        <rFont val="Calibri"/>
        <family val="2"/>
        <scheme val="minor"/>
      </rPr>
      <t>: The carrying amount of accrued interest receivable approximates its fair value.</t>
    </r>
  </si>
  <si>
    <r>
      <t>Deposits</t>
    </r>
    <r>
      <rPr>
        <sz val="10"/>
        <color rgb="FF000000"/>
        <rFont val="Calibri"/>
        <family val="2"/>
        <scheme val="minor"/>
      </rPr>
      <t>: Noninterest bearing and interest bearing demand deposits and savings deposits are valued based on the discounted value of cash flows after estimating the weighted average remaining term and adding estimated wholesale borrowing costs to the rate. The fair values for time deposits are based on the discounted value of cash flows.</t>
    </r>
  </si>
  <si>
    <r>
      <t>Federal Funds Purchased and Repurchase Agreements</t>
    </r>
    <r>
      <rPr>
        <sz val="10"/>
        <color rgb="FF000000"/>
        <rFont val="Calibri"/>
        <family val="2"/>
        <scheme val="minor"/>
      </rPr>
      <t>: The carrying amount for federal funds purchased and repurchase agreements are considered to be a reasonable estimate of fair value.</t>
    </r>
  </si>
  <si>
    <r>
      <t>Federal Home Loan Bank Borrowings</t>
    </r>
    <r>
      <rPr>
        <sz val="10"/>
        <color rgb="FF000000"/>
        <rFont val="Calibri"/>
        <family val="2"/>
        <scheme val="minor"/>
      </rPr>
      <t>: The discounted cash flow method is used to estimate the fair value of Federal Home Loan Bank borrowings.</t>
    </r>
  </si>
  <si>
    <r>
      <t>Accrued Interest Payable</t>
    </r>
    <r>
      <rPr>
        <sz val="10"/>
        <color rgb="FF000000"/>
        <rFont val="Calibri"/>
        <family val="2"/>
        <scheme val="minor"/>
      </rPr>
      <t>: The carrying amount of accrued interest payable approximates its fair value.</t>
    </r>
  </si>
  <si>
    <r>
      <t>Off-Balance-Sheet Instruments</t>
    </r>
    <r>
      <rPr>
        <sz val="10"/>
        <color rgb="FF000000"/>
        <rFont val="Calibri"/>
        <family val="2"/>
        <scheme val="minor"/>
      </rPr>
      <t>: The fair value of commitments is estimated using the fees currently charged to enter into similar agreements, taking into account the remaining terms of the agreements and the present creditworthiness of the counterparties. The amount of fees currently charged on commitments is determined to be insignificant and, therefore, the carrying value and fair value of off-balance-sheet instruments are not shown.</t>
    </r>
  </si>
  <si>
    <t>The estimates of fair values of financial instruments are summarized as follows at December 31, 2014 and December 31, 2013:</t>
  </si>
  <si>
    <t>Estimated Fair Value</t>
  </si>
  <si>
    <t>Carrying</t>
  </si>
  <si>
    <t>Financial assets:</t>
  </si>
  <si>
    <t>Cash and cash equivalents</t>
  </si>
  <si>
    <t>Investment securities</t>
  </si>
  <si>
    <t>    197,079</t>
  </si>
  <si>
    <t>    98,445</t>
  </si>
  <si>
    <t>Accrued interest receivable</t>
  </si>
  <si>
    <t>Financial liabilities:</t>
  </si>
  <si>
    <t>    272,143</t>
  </si>
  <si>
    <t>    199,444</t>
  </si>
  <si>
    <t>Condensed Parent Company Only Financial Statements</t>
  </si>
  <si>
    <t>Condensed Financial Information of Parent Company Only Disclosure [Abstract]</t>
  </si>
  <si>
    <t>NOTE 22 - CONDENSED PARENT COMPANY ONLY FINANCIAL STATEMENTS</t>
  </si>
  <si>
    <t>Presented below are the consolidated condensed balance sheets, statements of income, comprehensive income (loss), and cash flows for First West Virginia Bancorp, Inc.</t>
  </si>
  <si>
    <t>CONDENSED BALANCE SHEETS</t>
  </si>
  <si>
    <t>Cash</t>
  </si>
  <si>
    <t>Investment securities available-for-sale (at fair value)</t>
  </si>
  <si>
    <t>Investment in subsidiary bank</t>
  </si>
  <si>
    <t>LIABILITIES</t>
  </si>
  <si>
    <t>Accrued expenses</t>
  </si>
  <si>
    <t>STOCKHOLDERS’ EQUITY</t>
  </si>
  <si>
    <t>Total liabilities and stockholders’ equity</t>
  </si>
  <si>
    <t>CONDENSED STATEMENTS OF INCOME</t>
  </si>
  <si>
    <t>Year Ended December 31,</t>
  </si>
  <si>
    <t>INCOME</t>
  </si>
  <si>
    <t>Dividends from subsidiary bank</t>
  </si>
  <si>
    <t>Gains (losses) on sales of investment securities</t>
  </si>
  <si>
    <t>(47</t>
  </si>
  <si>
    <t>Other income</t>
  </si>
  <si>
    <t>Total income</t>
  </si>
  <si>
    <t>EXPENSES</t>
  </si>
  <si>
    <t>Other expenses</t>
  </si>
  <si>
    <t>Total expenses</t>
  </si>
  <si>
    <t>Income before income taxes and undistributed net income of subsidiary</t>
  </si>
  <si>
    <t>Income tax benefit</t>
  </si>
  <si>
    <t>Equity in undistributed net income of subsidiary</t>
  </si>
  <si>
    <t>NET INCOME</t>
  </si>
  <si>
    <t>CONDENSED STATEMENTS OF COMPREHENSIVE INCOME (LOSS)</t>
  </si>
  <si>
    <t>Net Income</t>
  </si>
  <si>
    <t>Other comprehensive income (loss):</t>
  </si>
  <si>
    <t>Unrealized holding gains arising during the period</t>
  </si>
  <si>
    <t>(2,253</t>
  </si>
  <si>
    <t>(5,811</t>
  </si>
  <si>
    <t>Reclassification of losses (gains) recognized in earnings</t>
  </si>
  <si>
    <t>(6,757</t>
  </si>
  <si>
    <t>(18</t>
  </si>
  <si>
    <t>Equity in other comprehensive income (loss) of subsidiary</t>
  </si>
  <si>
    <t>(5,852,969</t>
  </si>
  <si>
    <t>(5,847,551</t>
  </si>
  <si>
    <t>(3,606,503</t>
  </si>
  <si>
    <t>CONDENSED STATEMENTS OF CASH FLOWS</t>
  </si>
  <si>
    <t>Year Ended December 31,</t>
  </si>
  <si>
    <t>Change in deferred tax benefit</t>
  </si>
  <si>
    <t>(28,369</t>
  </si>
  <si>
    <t>Undistributed earnings of affiliate</t>
  </si>
  <si>
    <t>(546,411</t>
  </si>
  <si>
    <t>(953,612</t>
  </si>
  <si>
    <t>Changes in operating assets and liabilities:</t>
  </si>
  <si>
    <t>(2,009</t>
  </si>
  <si>
    <t>(19,629</t>
  </si>
  <si>
    <t>Net losses (gains) on sales of investment securities</t>
  </si>
  <si>
    <t>Proceeds from sales of securities</t>
  </si>
  <si>
    <t>Purchases of investment securities</t>
  </si>
  <si>
    <t>(27,092</t>
  </si>
  <si>
    <t>(64,489</t>
  </si>
  <si>
    <t>Net cash provided by investing activities</t>
  </si>
  <si>
    <t>(1,374,984</t>
  </si>
  <si>
    <t>(1,306,234</t>
  </si>
  <si>
    <t>Net cash used in financing activities</t>
  </si>
  <si>
    <t>Net increase (decrease) in cash and cash equivalents</t>
  </si>
  <si>
    <t>(3,246</t>
  </si>
  <si>
    <t>Cash and cash equivalents at beginning of year</t>
  </si>
  <si>
    <t>Cash and cash equivalents at end of year</t>
  </si>
  <si>
    <t>Summary of Significant Accounting Policies (Policies)</t>
  </si>
  <si>
    <t>Nature of Operations and Basis of Presentation</t>
  </si>
  <si>
    <t>Principles of Consolidation</t>
  </si>
  <si>
    <t>Use of Estimates</t>
  </si>
  <si>
    <t>Cash and Cash Equivalents</t>
  </si>
  <si>
    <t>Loans and Loans Held for Sale</t>
  </si>
  <si>
    <t>Mortgage Servicing Rights ("MSRs")</t>
  </si>
  <si>
    <t>Bank-owned Life Insurance</t>
  </si>
  <si>
    <t>Advertising Costs</t>
  </si>
  <si>
    <t>Transfers of Financial Assets</t>
  </si>
  <si>
    <t>Other Real Estate Owned</t>
  </si>
  <si>
    <t>Income Taxes</t>
  </si>
  <si>
    <t>Earnings Per Common Share</t>
  </si>
  <si>
    <t>Recent Accounting Pronouncements</t>
  </si>
  <si>
    <t>Investment Securities (Tables)</t>
  </si>
  <si>
    <t>Amortized Cost and Estimated Fair Values of Investment Securities</t>
  </si>
  <si>
    <t>Gross Unrealized Losses and Fair Value for Investment Securities by Investment Category and Continuous Unrealized Loss Position Time</t>
  </si>
  <si>
    <t>Rollforward of the Amount of Credit Related OTTI Recognized in Earnings</t>
  </si>
  <si>
    <t>—  </t>
  </si>
  <si>
    <t>Amortized Cost and Fair Value of Securities Available for Sale, by Contractual Maturity</t>
  </si>
  <si>
    <t>Loans and Leases (Tables)</t>
  </si>
  <si>
    <t>Summary of Loans Outstanding</t>
  </si>
  <si>
    <t>Summary of Contractual Aging of Loans in Past Due, by Class of Loans</t>
  </si>
  <si>
    <t>Risk Category of Loans by Class of Loans Based on Most Recent Analysis</t>
  </si>
  <si>
    <t>Special Mention</t>
  </si>
  <si>
    <r>
      <t>—</t>
    </r>
    <r>
      <rPr>
        <sz val="10"/>
        <color theme="1"/>
        <rFont val="Times New Roman"/>
        <family val="1"/>
      </rPr>
      <t>  </t>
    </r>
  </si>
  <si>
    <t>     </t>
  </si>
  <si>
    <t>   </t>
  </si>
  <si>
    <t>Recorded Investment of Loans by Class of Loan Based on Payment Activity</t>
  </si>
  <si>
    <t>Summary of Impaired Loans</t>
  </si>
  <si>
    <t>Average Recorded Investment, Interest Income Recognized and Interest Income Recognized Cash Basis in Impaired Loans</t>
  </si>
  <si>
    <t>Troubled Debt Restructurings on Financing Receivables</t>
  </si>
  <si>
    <t>Summary of New Troubled Debt Restructurings by Type of Modification</t>
  </si>
  <si>
    <t>Allowance for Loan Losses (Tables)</t>
  </si>
  <si>
    <t>Schedule of Impairment on Allowance for Loan Losses, by Class of Loans</t>
  </si>
  <si>
    <t>Schedule of Loans Which are Individually Evaluated for Impairment, by Class of Loans</t>
  </si>
  <si>
    <t>Premises and Equipment (Tables)</t>
  </si>
  <si>
    <t>Premises and Equipment Stated at Cost, Less Accumulated Depreciation</t>
  </si>
  <si>
    <t>Deposits (Tables)</t>
  </si>
  <si>
    <t>Composition of Bank's Deposits</t>
  </si>
  <si>
    <t>Contractual Maturities of Time Deposits of $100,000 or More, Domestic</t>
  </si>
  <si>
    <t>Summary of Maturity Distribution of Time Certificates of Deposit</t>
  </si>
  <si>
    <t>Federal Funds Purchased and Repurchase Agreements (Tables)</t>
  </si>
  <si>
    <t>Information Related to Repurchase Agreements and Federal Funds Purchased</t>
  </si>
  <si>
    <t>Federal Home Loan Bank Borrowings (Tables)</t>
  </si>
  <si>
    <t>Summary of Contractual Maturities of FHLB Borrowings</t>
  </si>
  <si>
    <t>Commitments and Contingencies (Tables)</t>
  </si>
  <si>
    <t>Schedule of Financial Instruments Representing Credit Risk</t>
  </si>
  <si>
    <t>Concentrations of Credit Risk (Tables)</t>
  </si>
  <si>
    <t>Concentrations of Credit</t>
  </si>
  <si>
    <t>At December 31, 2014 concentrations of credit were as follows:</t>
  </si>
  <si>
    <t>Related Party Transactions (Tables)</t>
  </si>
  <si>
    <t>Analysis of Loan Activity to Directors, Executive Officers, and Associates of the Company and Its Subsidiary</t>
  </si>
  <si>
    <t>Leases (Tables)</t>
  </si>
  <si>
    <t>Future Minimum Rental Payments Required Under Noncancelable Operating Leases with Initial Terms in Excess of One Year</t>
  </si>
  <si>
    <t>Other Operating Expenses (Tables)</t>
  </si>
  <si>
    <t>Summary of Other Operating Expenses</t>
  </si>
  <si>
    <t>Income Tax (Tables)</t>
  </si>
  <si>
    <t>Summary of Provisions (Credit) for Income Taxes</t>
  </si>
  <si>
    <t>(130,581</t>
  </si>
  <si>
    <t>Summary of Deferred Tax Asset (Liability) Arising from Temporary Differences</t>
  </si>
  <si>
    <t>Effective Income Tax Rate Reconciliation</t>
  </si>
  <si>
    <t>Accumulated Other Comprehensive Income (Loss) (Tables)</t>
  </si>
  <si>
    <t>Activity in Accumulated Other Comprehensive Income (Loss)</t>
  </si>
  <si>
    <t>Accumulated Other Comprehensive Income (Loss) Components</t>
  </si>
  <si>
    <t>Regulatory Matters (Tables)</t>
  </si>
  <si>
    <t>Schedule of Capital Ratios and Capital Amounts Compliance with Regulatory Framework for Adequately Capitalized and Well Capitalized Institutions, by Company and its Subsidiary Bank</t>
  </si>
  <si>
    <t>Fair Value Measurements (Tables)</t>
  </si>
  <si>
    <t>Schedule of Assets Carried at Fair Value on Recurring and Nonrecurring Basis</t>
  </si>
  <si>
    <t>Disclosures About Fair Value of Financial Instruments (Tables)</t>
  </si>
  <si>
    <t>Additional Quantitative Information about Assets Measured at Fair Value on Nonrecurring Basis</t>
  </si>
  <si>
    <t>Estimates of Fair Values of Financial Instruments</t>
  </si>
  <si>
    <t>Condensed Parent Company Only Financial Statements (Tables)</t>
  </si>
  <si>
    <t>Condensed Balance Sheets</t>
  </si>
  <si>
    <t>Condensed Statements of Income</t>
  </si>
  <si>
    <t>Condensed Statements of Comprehensive Income (Loss)</t>
  </si>
  <si>
    <t>Condensed Statements of Cash Flows</t>
  </si>
  <si>
    <t>Summary of Significant Accounting Policies - Additional Information (Detail) (USD $)</t>
  </si>
  <si>
    <t>Qualitative_Factor</t>
  </si>
  <si>
    <t>Store</t>
  </si>
  <si>
    <t>Security</t>
  </si>
  <si>
    <t>Dec. 31, 2012</t>
  </si>
  <si>
    <t>Summary Of Significant Accounting Policies [Line Items]</t>
  </si>
  <si>
    <t>Number of bank branches</t>
  </si>
  <si>
    <t>Cash accounts exceeding federally insured limits</t>
  </si>
  <si>
    <t>Cash deposit with Federal Reserve Bank and Federal Home Loan Bank</t>
  </si>
  <si>
    <t>Number of investment securities</t>
  </si>
  <si>
    <t>Loans held for sale</t>
  </si>
  <si>
    <t>1-4 family residential mortgage loans, maximum commitment to sell to the FHLB, agreement date</t>
  </si>
  <si>
    <t>Maximum commitment under the agreement, to sell 1-4 family residential mortgage loans to the FHLB</t>
  </si>
  <si>
    <t>1-4 family residential mortgage loans, maximum commitment to sell to the FHLB, agreement expiry</t>
  </si>
  <si>
    <t>1-4 family residential mortgage loans, sale to the Federal Home Loan Bank, amount of loans sold and outstanding</t>
  </si>
  <si>
    <t>1-4 family residential mortgage loans, sale to the Federal Home Loan Bank, amount of recourse obligation or credit risk</t>
  </si>
  <si>
    <t>1-4 family residential mortgage loans, sale to the Federal Home Loan Bank, amount of income recognized</t>
  </si>
  <si>
    <t>Qualitative factors utilized by management</t>
  </si>
  <si>
    <t>Loans, credit quality, included factors</t>
  </si>
  <si>
    <t>The qualitative factors include the following levels of and trends in delinquencies, non-accruals, and charge-offs; trends within the loan portfolio; changes in lending policies and procedures; experience of lending personnel and management oversight; national and local economic trends; concentrations of credit; external factors such as legal and regulatory requirements; changes in the quality of loan review and Board oversight; and changes in the value of underlying collateral.</t>
  </si>
  <si>
    <t>Impairment losses</t>
  </si>
  <si>
    <t>Net cash surrender value of bank-owned life insurance</t>
  </si>
  <si>
    <t>Death benefit value of bank-owned life insurance</t>
  </si>
  <si>
    <t>Death benefit agreement, amount payable upon participant's death</t>
  </si>
  <si>
    <t>Advertising expenses</t>
  </si>
  <si>
    <t>Liability for uncertain tax positions</t>
  </si>
  <si>
    <t>Unrecognized tax benefits</t>
  </si>
  <si>
    <t>Consumer Loans [Member]</t>
  </si>
  <si>
    <t>Consumer Loans [Member] | Closed End Loans [Member]</t>
  </si>
  <si>
    <t>Charged down to net realizable value for loans, Period</t>
  </si>
  <si>
    <t>120 days</t>
  </si>
  <si>
    <t>Consumer Loans [Member] | Open End Loans [Member]</t>
  </si>
  <si>
    <t>180 days</t>
  </si>
  <si>
    <t>Residential Real Estate Loans [Member] | Closed End Loans [Member]</t>
  </si>
  <si>
    <t>Residential Real Estate Loans [Member] | Open End Loans [Member]</t>
  </si>
  <si>
    <t>Investment Securities - Amortized Cost and Estimated Fair Values of Investment Securities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</si>
  <si>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</si>
  <si>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</si>
  <si>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</si>
  <si>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</si>
  <si>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t>
  </si>
  <si>
    <t>U.S. Government Corporations and Agencies [Member]</t>
  </si>
  <si>
    <t>States and Political Subdivisions [Member]</t>
  </si>
  <si>
    <t>Mortgage-Backed Securities [Member]</t>
  </si>
  <si>
    <t>Equity Securities [Member]</t>
  </si>
  <si>
    <t>Investment Securities - Additional Information (Detail) (USD $)</t>
  </si>
  <si>
    <t>Fair value of investments</t>
  </si>
  <si>
    <t>Fair value of investments, Percentage</t>
  </si>
  <si>
    <t>Sustained decline in market value considered impairment, period</t>
  </si>
  <si>
    <t>12 months</t>
  </si>
  <si>
    <t>Investment securities in continuous unrealized loss position, positions temporarily impaired</t>
  </si>
  <si>
    <t>Other-than-temporary impairment losses recognized in accumulated other comprehensive income</t>
  </si>
  <si>
    <t>Available-for-sale securities, gross realized gains</t>
  </si>
  <si>
    <t>Available-for-sale securities, gross realized losses</t>
  </si>
  <si>
    <t>Assets pledged to secure United States Government and other public funds and for other purposes</t>
  </si>
  <si>
    <t>Investment Securities - Gross Unrealized Losses and Fair Value for Investment Securities by Investment Category and Continuous Unrealized Loss Position Time (Detail) (USD $)</t>
  </si>
  <si>
    <t>In Thousands, unless otherwise specified</t>
  </si>
  <si>
    <t>Less than Twelve Months, Fair Value</t>
  </si>
  <si>
    <t>Less than Twelve Months, Gross Unrealized Losses</t>
  </si>
  <si>
    <t>Twelve Months or Greater, Fair Value</t>
  </si>
  <si>
    <t>Twelve Months or Greater, Gross Unrealized Losses</t>
  </si>
  <si>
    <t>Total, Fair Value</t>
  </si>
  <si>
    <t>Total, Gross Unrealized Losses</t>
  </si>
  <si>
    <t>Total Debt Securities [Member]</t>
  </si>
  <si>
    <t>Investment Securities - Rollforward of Amount of Credit Related OTTI Recognized in Earnings (Detail) (USD $)</t>
  </si>
  <si>
    <t>Investment Securities - Amortized Cost and Fair Value of Securities Available for Sale, by Contractual Maturity (Detail) (USD $)</t>
  </si>
  <si>
    <t>Due in one year or less, Amortized Cost</t>
  </si>
  <si>
    <t>Due after one year through five years, Amortized Cost</t>
  </si>
  <si>
    <t>Due after five years through ten years, Amortized Cost</t>
  </si>
  <si>
    <t>Due after ten years, Amortized Cost</t>
  </si>
  <si>
    <t>Amortized Cost, Total</t>
  </si>
  <si>
    <t>Due in one year or less, Fair Value</t>
  </si>
  <si>
    <t>Due after one year through five years, Fair Value</t>
  </si>
  <si>
    <t>Due after five years through ten years, Fair Value</t>
  </si>
  <si>
    <t>Due after ten years, Fair Value</t>
  </si>
  <si>
    <t>Fair Value, Total</t>
  </si>
  <si>
    <t>Loans and Leases - Summary of Loans Outstanding (Detail) (USD $)</t>
  </si>
  <si>
    <t>Accounts, Notes, Loans and Financing Receivable [Line Items]</t>
  </si>
  <si>
    <t>Consumer Real Estate [Member]</t>
  </si>
  <si>
    <t>Consumer Real Estate, Construction</t>
  </si>
  <si>
    <t>Consumer Real Estate, Home Equity Lines of Credit</t>
  </si>
  <si>
    <t>Consumer Real Estate [Member] | Farmland [Member]</t>
  </si>
  <si>
    <t>Consumer Real Estate</t>
  </si>
  <si>
    <t>Consumer Real Estate [Member] | Residential 1-4 Family [Member]</t>
  </si>
  <si>
    <t>Consumer Real Estate [Member] | Home Equity Loans [Member]</t>
  </si>
  <si>
    <t>Commercial Real Estate [Member]</t>
  </si>
  <si>
    <t>Commercial Real Estate, Non-farm, non-residential</t>
  </si>
  <si>
    <t>Commercial Real Estate, Multifamily (5 or more) residential properties</t>
  </si>
  <si>
    <t>Commercial and Other Loans [Member]</t>
  </si>
  <si>
    <t>Commercial and Other Loans, Commercial</t>
  </si>
  <si>
    <t>Commercial and Other Loans, Non-rated industrial development obligations</t>
  </si>
  <si>
    <t>Commercial and Other Loans, Other loans</t>
  </si>
  <si>
    <t>Consumer Loans, Installment and other loans to individuals</t>
  </si>
  <si>
    <t>Consumer Loans, Credit Cards</t>
  </si>
  <si>
    <t>Loans and Leases - Additional Information (Detail) (USD $)</t>
  </si>
  <si>
    <t>Contract</t>
  </si>
  <si>
    <t>Loans and Leases Receivable Disclosure [Abstract]</t>
  </si>
  <si>
    <t>Financing receivable, recorded investment, Non-accrual loans</t>
  </si>
  <si>
    <t>Financing receivable, interest income lost on Non-accrual loans</t>
  </si>
  <si>
    <t>TDR's in accrual status</t>
  </si>
  <si>
    <t>Additional funds</t>
  </si>
  <si>
    <t>Loans And Leases - Summary of Contractual Aging of Loans in Past Due, by Class of Loans (Detail) (USD $)</t>
  </si>
  <si>
    <t>Financing Receivable, Recorded Investment, Past Due [Line Items]</t>
  </si>
  <si>
    <t>30-59 Days Past Due</t>
  </si>
  <si>
    <t>60-89 Days Past Due</t>
  </si>
  <si>
    <t>90 Days or More Past Due</t>
  </si>
  <si>
    <t>Total Past Due</t>
  </si>
  <si>
    <t>90 Days or More Past Due and Accruing</t>
  </si>
  <si>
    <t>Commercial real estate, Total Loans</t>
  </si>
  <si>
    <t>Unearned Interest and Deferred Fees [Member]</t>
  </si>
  <si>
    <t>Non Accrual Loans [Member]</t>
  </si>
  <si>
    <t>Non Accrual Loans [Member] | Commercial and Other Loans [Member]</t>
  </si>
  <si>
    <t>Non Accrual Loans [Member] | Commercial Real Estate [Member]</t>
  </si>
  <si>
    <t>Non Accrual Loans [Member] | Consumer Real Estate [Member]</t>
  </si>
  <si>
    <t>Non Accrual Loans [Member] | Consumer Loans [Member]</t>
  </si>
  <si>
    <t>Loans and Leases - Risk Category of Loans by Class of Loans Based on Most Recent Analysis (Detail) (USD $)</t>
  </si>
  <si>
    <t>Financing Receivable, Recorded Investment [Line Items]</t>
  </si>
  <si>
    <t>Commercial and other loans, Gross</t>
  </si>
  <si>
    <t>Commercial real estate, Gross</t>
  </si>
  <si>
    <t>Pass [Member]</t>
  </si>
  <si>
    <t>Special Mention [Member]</t>
  </si>
  <si>
    <t>Substandard [Member]</t>
  </si>
  <si>
    <t>Doubtful [Member]</t>
  </si>
  <si>
    <t>Loans and Leases - Recorded Investment of Loans by Class of Loan Based on Payment Activity (Detail) (USD $)</t>
  </si>
  <si>
    <t>Performing [Member]</t>
  </si>
  <si>
    <t>Non-Performing [Member]</t>
  </si>
  <si>
    <t>Loans and Leases - Summary of Impaired Loans (Detail) (USD $)</t>
  </si>
  <si>
    <t>Unpaid Contractual Principal Balance</t>
  </si>
  <si>
    <t>Recorded Investment With No Allowance</t>
  </si>
  <si>
    <t>Recorded Investment With Allowance</t>
  </si>
  <si>
    <t>Total Recorded Investment</t>
  </si>
  <si>
    <t>Related Allowance</t>
  </si>
  <si>
    <t>Loans and Leases - Average Recorded Investment, Interest Income Recognized and Interest Income Recognized Cash Basis in Impaired Loans (Detail) (USD $)</t>
  </si>
  <si>
    <t>Financing Receivable, Modifications [Line Items]</t>
  </si>
  <si>
    <t>Average Recorded Investment</t>
  </si>
  <si>
    <t>Interest Income Recognized</t>
  </si>
  <si>
    <t>Interest Income Recognized Cash Basis</t>
  </si>
  <si>
    <t>Loans and Leases - Troubled Debt Restructurings on Financing Receivables (Detail) (USD $)</t>
  </si>
  <si>
    <t>Number of new TDR contracts</t>
  </si>
  <si>
    <t>Financing receivable, Modifications, Pre-Modification recorded investment</t>
  </si>
  <si>
    <t>Financing receivable, Modifications, Post-Modification recorded investment</t>
  </si>
  <si>
    <t>Financing receivable, Modifications, Subsequent default, Number of contracts</t>
  </si>
  <si>
    <t>Financing receivable, Modifications, Subsequent default, Pre-Modification recorded investment</t>
  </si>
  <si>
    <t>Financing receivable, Modifications, Subsequent default, Post-Modification recorded investment</t>
  </si>
  <si>
    <t>Loans and Leases - Summary of New Troubled Debt Restructurings by Type of Modification (Detail) (USD $)</t>
  </si>
  <si>
    <t>Interest Only</t>
  </si>
  <si>
    <t>Total Modification</t>
  </si>
  <si>
    <t>Allowance for Loan Losses - Schedule of Impairment on Allowance for Loan Losses, by Class of Loans (Detail) (USD $)</t>
  </si>
  <si>
    <t>Allowance for loan losses, Beginning balance</t>
  </si>
  <si>
    <t>Allowance for loan losses, Ending balance</t>
  </si>
  <si>
    <t>Allowance for Loan Losses - Schedule of Loans Which are Individually Evaluated for Impairment, by Class of Loans (Detail) (USD $)</t>
  </si>
  <si>
    <t>Financing Receivable, Impaired [Line Items]</t>
  </si>
  <si>
    <t>Premises and Equipment - Premises and Equipment Stated at Cost, Less Accumulated Depreciation (Detail) (USD $)</t>
  </si>
  <si>
    <t>Property, Plant and Equipment [Line Items]</t>
  </si>
  <si>
    <t>Land Improvements [Member]</t>
  </si>
  <si>
    <t>Land Improvements [Member] | Minimum [Member]</t>
  </si>
  <si>
    <t>Original Useful Life Years</t>
  </si>
  <si>
    <t>5 years</t>
  </si>
  <si>
    <t>Land Improvements [Member] | Maximum [Member]</t>
  </si>
  <si>
    <t>20 years</t>
  </si>
  <si>
    <t>Leasehold Improvements [Member]</t>
  </si>
  <si>
    <t>Leasehold Improvements [Member] | Minimum [Member]</t>
  </si>
  <si>
    <t>Leasehold Improvements [Member] | Maximum [Member]</t>
  </si>
  <si>
    <t>Buildings [Member]</t>
  </si>
  <si>
    <t>Buildings [Member] | Minimum [Member]</t>
  </si>
  <si>
    <t>Buildings [Member] | Maximum [Member]</t>
  </si>
  <si>
    <t>50 years</t>
  </si>
  <si>
    <t>Furniture, Fixtures &amp; Equipment [Member]</t>
  </si>
  <si>
    <t>Furniture, Fixtures &amp; Equipment [Member] | Minimum [Member]</t>
  </si>
  <si>
    <t>3 years</t>
  </si>
  <si>
    <t>Furniture, Fixtures &amp; Equipment [Member] | Maximum [Member]</t>
  </si>
  <si>
    <t>30 years</t>
  </si>
  <si>
    <t>Land [Member]</t>
  </si>
  <si>
    <t>Premises and Equipment - Additional Information (Detail) (USD $)</t>
  </si>
  <si>
    <t>Charges to operations for depreciation</t>
  </si>
  <si>
    <t>Deposits - Composition of Bank's Deposits (Detail) (USD $)</t>
  </si>
  <si>
    <t>Schedule Of Deposits Liabilities Balance Sheet Reported Amounts [Line Items]</t>
  </si>
  <si>
    <t>Noninterest Bearing Deposit, Demand</t>
  </si>
  <si>
    <t>Interest Bearing Deposit, Demand</t>
  </si>
  <si>
    <t>Interest Bearing Deposit, Savings</t>
  </si>
  <si>
    <t>Individuals, Partnerships and Corporations (Includes Certified and Official Checks) [Member]</t>
  </si>
  <si>
    <t>States And Political Subdivisions Deposits [Member]</t>
  </si>
  <si>
    <t>Commercial Banks and Other Depository Institutions [Member]</t>
  </si>
  <si>
    <t>Deposits - Additional Information (Detail) (USD $)</t>
  </si>
  <si>
    <t>Deposits [Abstract]</t>
  </si>
  <si>
    <t>Large-denomination time deposit</t>
  </si>
  <si>
    <t>Time deposits, $100,000 or more, domestic</t>
  </si>
  <si>
    <t>Time deposits include certificates of deposit, $100,000 or more, domestic, interest expense</t>
  </si>
  <si>
    <t>Deposits - Contractual Maturities of Time Deposits of $100,000 or More, Domestic (Detail) (USD $)</t>
  </si>
  <si>
    <t>Maturities of Time Deposits [Abstract]</t>
  </si>
  <si>
    <t>Time deposits, $100,000 or more, domestic, Due in 3 months or less</t>
  </si>
  <si>
    <t>Time deposits, $100,000 or more, domestic, Due in over three through six months</t>
  </si>
  <si>
    <t>Time deposits, $100,000 or more, domestic, Due in over six through twelve months</t>
  </si>
  <si>
    <t>Time deposits, $100,000 or more, domestic, Due in over twelve months</t>
  </si>
  <si>
    <t>Time deposits, $100,000 or more, domestic, Total</t>
  </si>
  <si>
    <t>Deposits - Summary of Maturity Distribution of Time Certificates of Deposit (Detail) (USD $)</t>
  </si>
  <si>
    <t>Federal Funds Purchased and Repurchase Agreements - Additional Information (Detail)</t>
  </si>
  <si>
    <t>Federal Funds Purchased and Securities Sold under Agreements to Repurchase [Abstract]</t>
  </si>
  <si>
    <t>Agreement Duration</t>
  </si>
  <si>
    <t>30 days</t>
  </si>
  <si>
    <t>Federal Funds Purchased and Repurchase Agreements - Information Related to Repurchase Agreements and Federal Funds Purchased (Detail) (USD $)</t>
  </si>
  <si>
    <t>Investment Holdings [Line Items]</t>
  </si>
  <si>
    <t>Securities Sold under Agreements to Repurchase [Member]</t>
  </si>
  <si>
    <t>Rate at December 31</t>
  </si>
  <si>
    <t>Federal Funds Purchased [Member]</t>
  </si>
  <si>
    <t>Federal Home Loan Bank Borrowings - Additional Information (Detail) (USD $)</t>
  </si>
  <si>
    <t>Federal Home Loan Bank, Advances, Branch of FHLB Bank [Line Items]</t>
  </si>
  <si>
    <t>Federal Home Loan Bank, the remaining maximum borrowing capacity</t>
  </si>
  <si>
    <t>Number of fixed rate amortizing advances</t>
  </si>
  <si>
    <t>Subsidiary bank had three fixed rate amortizing advances</t>
  </si>
  <si>
    <t>Federal Home Loan Bank Borrowings, interest rate minimum</t>
  </si>
  <si>
    <t>Federal Home Loan Bank Borrowings, advances interest rate maximum</t>
  </si>
  <si>
    <t>Federal Home Loan Bank Borrowings, Collateral securing borrowings</t>
  </si>
  <si>
    <t>Borrowings outstanding under credit agreement with the federal Home Loan Bank</t>
  </si>
  <si>
    <t>Federal Home Loan Bank Advances Mature in 2018 [Member]</t>
  </si>
  <si>
    <t>Advances from Federal Home Loan Banks, Maturity Year</t>
  </si>
  <si>
    <t>Federal Home Loan Bank Advances Mature in 2023 [Member]</t>
  </si>
  <si>
    <t>Federal Home Loan Bank Advances Mature in 2015 [Member]</t>
  </si>
  <si>
    <t>Line of credit facility agreement with the Federal Home Loan Bank, the available maximum credit facility</t>
  </si>
  <si>
    <t>Line of credit facility expiration date</t>
  </si>
  <si>
    <t>Federal Home Loan Bank Borrowings - Summary of Contractual Maturities of FHLB Borrowings (Detail) (USD $)</t>
  </si>
  <si>
    <t>Advances from Federal Home Loan Banks [Abstract]</t>
  </si>
  <si>
    <t>Commitments and Contingencies - Schedule of Financial Instruments Representing Credit Risk (Detail) (USD $)</t>
  </si>
  <si>
    <t>Commitments to extend credit [Member]</t>
  </si>
  <si>
    <t>Fair Value, Off-balance Sheet Risks, Disclosure Information [Line Items]</t>
  </si>
  <si>
    <t>Credit risk of financial instruments</t>
  </si>
  <si>
    <t>Standby Letters of Credit [Member]</t>
  </si>
  <si>
    <t>Commitments and Contingencies - Additional Information (Detail) (USD $)</t>
  </si>
  <si>
    <t>Fixed interest rate commitments</t>
  </si>
  <si>
    <t>Variable interest rate commitments</t>
  </si>
  <si>
    <t>Standby letters of credit expires in 2015</t>
  </si>
  <si>
    <t>Standby letters of credit expires in 2021</t>
  </si>
  <si>
    <t>Concentrations of Credit Risk - Additional Information (Detail)</t>
  </si>
  <si>
    <t>Bank' maximum primary lending</t>
  </si>
  <si>
    <t>Maximum Tier I concentration of credit</t>
  </si>
  <si>
    <t>Concentrations of Credit Risk - Concentrations of Credit (Detail) (USD $)</t>
  </si>
  <si>
    <t>Lessors of Nonresidential Buildings [Member]</t>
  </si>
  <si>
    <t>Concentration Risk [Line Items]</t>
  </si>
  <si>
    <t>Tier I Risk Based Capital, Amount</t>
  </si>
  <si>
    <t>Tier I Capital, Percentage</t>
  </si>
  <si>
    <t>Lessors of Residential Buildings and Dwellings [Member]</t>
  </si>
  <si>
    <t>General Government Support [Member]</t>
  </si>
  <si>
    <t>Employee Benefit Plans - Additional Information (Detail) (USD $)</t>
  </si>
  <si>
    <t>Schedule Of Sale Of Subsidiary [Abstract]</t>
  </si>
  <si>
    <t>Employee benefit plan expenses</t>
  </si>
  <si>
    <t>Maximum employee's contribution</t>
  </si>
  <si>
    <t>Employee benefit plan expenses related to 401(k) plan</t>
  </si>
  <si>
    <t>Related Party Transactions - Additional Information (Detail) (USD $)</t>
  </si>
  <si>
    <t>Lease</t>
  </si>
  <si>
    <t>Dec. 31, 2007</t>
  </si>
  <si>
    <t>Related Party Transaction [Line Items]</t>
  </si>
  <si>
    <t>Related party transactions of loan</t>
  </si>
  <si>
    <t>Deposits from related parties</t>
  </si>
  <si>
    <t>Mr. Dlesk [Member]</t>
  </si>
  <si>
    <t>Initial lease property, term in years</t>
  </si>
  <si>
    <t>Annual rental fee</t>
  </si>
  <si>
    <t>Additional lease property, term in years</t>
  </si>
  <si>
    <t>Additional operating leases rent expense</t>
  </si>
  <si>
    <t>Option of number of times for additional lease renewal</t>
  </si>
  <si>
    <t>Option for additional lease term</t>
  </si>
  <si>
    <t>Related Party Transactions - Analysis of Loan Activity to Directors, Executive Officers, and Associates of the Company and Its Subsidiary (Detail) (USD $)</t>
  </si>
  <si>
    <t>Restriction on Cash - Additional Information (Detail) (USD $)</t>
  </si>
  <si>
    <t>Cash and Cash Equivalents [Abstract]</t>
  </si>
  <si>
    <t>Average reserve balance with Federal Reserve Bank</t>
  </si>
  <si>
    <t>Leases - Future Minimum Rental Payments Required Under Noncancelable Operating Leases with Initial Terms In Excess of One Year (Detail) (USD $)</t>
  </si>
  <si>
    <t>Leases - Additional Information (Detail) (USD $)</t>
  </si>
  <si>
    <t>Rental expense under operating leases</t>
  </si>
  <si>
    <t>Other Operating Expenses - Summary of Other Operating Expenses (Detail) (USD $)</t>
  </si>
  <si>
    <t>Component Of Other Operation Expense [Line Items]</t>
  </si>
  <si>
    <t>Other operating expenses, Total</t>
  </si>
  <si>
    <t>Directors' Fees [Member]</t>
  </si>
  <si>
    <t>Stationery and Supplies [Member]</t>
  </si>
  <si>
    <t>Regulatory Assessment and Deposit Insurance [Member]</t>
  </si>
  <si>
    <t>Advertising [Member]</t>
  </si>
  <si>
    <t>Postage and Transportation [Member]</t>
  </si>
  <si>
    <t>Other Taxes [Member]</t>
  </si>
  <si>
    <t>Service Expense [Member]</t>
  </si>
  <si>
    <t>Other [Member]</t>
  </si>
  <si>
    <t>Limitations on Dividends - Additional Information (Detail) (USD $)</t>
  </si>
  <si>
    <t>Dividends declared</t>
  </si>
  <si>
    <t>Income Tax - Summary of Provision (Credit) for Income Taxes (Detail) (USD $)</t>
  </si>
  <si>
    <t>Actual tax expense (benefit), Amount</t>
  </si>
  <si>
    <t>Income Tax - Summary of Deferred Tax Asset (Liability) Arising from Temporary Difference (Detail) (USD $)</t>
  </si>
  <si>
    <t>Deferred Tax Assets, Total</t>
  </si>
  <si>
    <t>Deferred tax assets (liabilities) arising from market adjustments of securities available for sale:</t>
  </si>
  <si>
    <t>Income Tax - Additional Information (Detail) (USD $)</t>
  </si>
  <si>
    <t>Alternative minimum tax credits</t>
  </si>
  <si>
    <t>Income Tax - Effective Income Tax Rate Reconciliation (Detail) (USD $)</t>
  </si>
  <si>
    <t>Computed tax at statutory federal rate, Amount</t>
  </si>
  <si>
    <t>Plus state income taxes net of federal tax benefits, Amount</t>
  </si>
  <si>
    <t>Statutory federal income tax rate to income before income taxes, Amount</t>
  </si>
  <si>
    <t>Tax exempt income, Amount</t>
  </si>
  <si>
    <t>Nondeductible interest expense, Amount</t>
  </si>
  <si>
    <t>Bank-owned life insurance, Amount</t>
  </si>
  <si>
    <t>Changes in the deferred tax asset valuation allowance, Amount</t>
  </si>
  <si>
    <t>Other - net, Amount</t>
  </si>
  <si>
    <t>Computed tax at statutory federal rate, Percent</t>
  </si>
  <si>
    <t>Plus state income taxes net of federal tax benefits, Percent</t>
  </si>
  <si>
    <t>Statutory federal income tax rate to income before income taxes, Percent</t>
  </si>
  <si>
    <t>Tax exempt income, Percent</t>
  </si>
  <si>
    <t>Nondeductible interest expense, Percent</t>
  </si>
  <si>
    <t>Bank-owned life insurance, Percent</t>
  </si>
  <si>
    <t>Changes in the deferred tax asset valuation allowance, Percent</t>
  </si>
  <si>
    <t>Other - net, Percent</t>
  </si>
  <si>
    <t>Actual tax expense (benefit), Percent</t>
  </si>
  <si>
    <t>Accumulated Other Comprehensive Income (Loss) - Activity in Accumulated Other Comprehensive Income (Loss) (Detail) (USD $)</t>
  </si>
  <si>
    <t>Accumulated Other Comprehensive Income (Loss) Unrealized Gains (Losses) on Securities Available for Sale, Beginning Balance</t>
  </si>
  <si>
    <t>Accumulated Other Comprehensive Income (Loss) Unrealized Gains (Losses) on Securities Available for Sale, Ending Balance</t>
  </si>
  <si>
    <t>Accumulated Other Comprehensive Income (Loss) - Activity in Accumulated Other Comprehensive Income (Loss) (Parenthetical) (Detail)</t>
  </si>
  <si>
    <t>Federal and State income tax rate</t>
  </si>
  <si>
    <t>Accumulated Other Comprehensive Income (Loss) - Accumulated Other Comprehensive Income (Loss) Components (Detail) (USD $)</t>
  </si>
  <si>
    <t>Securities available for sale :</t>
  </si>
  <si>
    <t>Reclassification out of Accumulated Other Comprehensive Income [Member]</t>
  </si>
  <si>
    <t>Reclassification out of Accumulated Other Comprehensive Income [Member] | Accumulated Net Unrealized Investment Gain (Loss) [Member]</t>
  </si>
  <si>
    <t>Regulatory Matters - Schedule of Capital Ratios and Capital Amounts Compliance with Regulatory Framework for Adequately Capitalized and Well Capitalized Institutions, by Company and its Subsidiary Bank (Detail) (USD $)</t>
  </si>
  <si>
    <t>Compliance with Regulatory Capital Requirements under Banking Regulations [Line Items]</t>
  </si>
  <si>
    <t>Total Capital (to Risk Weighted Assets), Actual, Amount</t>
  </si>
  <si>
    <t>Tier I Capital (to Risk Weighted Assets), Actual, Amount</t>
  </si>
  <si>
    <t>Tier I Capital (to Adjusted Total Assets), Actual, Amount</t>
  </si>
  <si>
    <t>Total Capital (to Risk Weighted Assets), Actual, Ratio</t>
  </si>
  <si>
    <t>Tier I Capital (to Risk Weighted Assets), Actual, Ratio</t>
  </si>
  <si>
    <t>Tier I Capital (to Adjusted Total Assets), Actual, Ratio</t>
  </si>
  <si>
    <t>Total Capital (to Risk Weighted Assets) Required For Capital Adequacy Purposes, Amount</t>
  </si>
  <si>
    <t>Tier I Capital (to Risk Weighted Assets) Required For Capital Adequacy Purposes, Amount</t>
  </si>
  <si>
    <t>Tier I Capital (to Adjusted Total Assets) Required For Capital Adequacy Purposes, Amount</t>
  </si>
  <si>
    <t>Total Capital (to Risk Weighted Assets) Required For Capital Adequacy Purposes, Ratio</t>
  </si>
  <si>
    <t>Tier I Capital (to Risk Weighted Assets) Required For Capital Adequacy Purposes, Ratio</t>
  </si>
  <si>
    <t>Tier I Capital (to Adjusted Total Assets) Required For Capital Adequacy Purposes, Ratio</t>
  </si>
  <si>
    <t>Total Capital (to Risk Weighted Assets) Required To be Well Capitalized Under Prompt Corrective Action Provisions, Amount</t>
  </si>
  <si>
    <t>Tier I Capital (to Risk Weighted Assets) Required To be Well Capitalized Under Prompt Corrective Action Provisions, Amount</t>
  </si>
  <si>
    <t>Tier I Capital (to Adjusted Total Assets) Required To be Well Capitalized Under Prompt Corrective Action Provisions, Amount</t>
  </si>
  <si>
    <t>Total Capital (to Risk Weighted Assets) Required To be Well Capitalized Under Prompt Corrective Action Provisions, Ratio</t>
  </si>
  <si>
    <t>Tier I Capital (to Risk Weighted Assets) Required To be Well Capitalized Under Prompt Corrective Action Provisions, Ratio</t>
  </si>
  <si>
    <t>Tier I Capital (to Adjusted Total Assets) Required To be Well Capitalized Under Prompt Corrective Action Provisions, Ratio</t>
  </si>
  <si>
    <t>Progressive Bank N.A. [Member]</t>
  </si>
  <si>
    <t>Fair Value Measurements - Schedule of Assets Carried at Fair Value on Recurring and Nonrecurring Basis (Detail) (USD $)</t>
  </si>
  <si>
    <t>Schedule of assets carried at fair value on recurring basis</t>
  </si>
  <si>
    <t>Assets measured on a recurring basis, Securities available for sale</t>
  </si>
  <si>
    <t>Nonrecurring [Member]</t>
  </si>
  <si>
    <t>Recurring [Member]</t>
  </si>
  <si>
    <t>Recurring [Member] | U.S. Government Corporations and Agencies [Member]</t>
  </si>
  <si>
    <t>Recurring [Member] | States and Political Subdivisions [Member]</t>
  </si>
  <si>
    <t>Recurring [Member] | Mortgage-Backed Securities [Member]</t>
  </si>
  <si>
    <t>Recurring [Member] | Equity Securities [Member]</t>
  </si>
  <si>
    <t>Level I [Member] | Recurring [Member]</t>
  </si>
  <si>
    <t>Level I [Member] | Recurring [Member] | Equity Securities [Member]</t>
  </si>
  <si>
    <t>Level II [Member] | Recurring [Member]</t>
  </si>
  <si>
    <t>Level II [Member] | Recurring [Member] | U.S. Government Corporations and Agencies [Member]</t>
  </si>
  <si>
    <t>Level II [Member] | Recurring [Member] | States and Political Subdivisions [Member]</t>
  </si>
  <si>
    <t>Level II [Member] | Recurring [Member] | Mortgage-Backed Securities [Member]</t>
  </si>
  <si>
    <t>Level III [Member] | Nonrecurring [Member]</t>
  </si>
  <si>
    <t>Disclosures About Fair Value of Financial Instruments - Additional Quantitative Information about Assets Measured at Fair Value on Nonrecurring Basis (Detail) (USD $)</t>
  </si>
  <si>
    <t>Fair Value Measurements, Recurring and Nonrecurring, Valuation Techniques [Line Items]</t>
  </si>
  <si>
    <t>Mortgage servicing rights range weighted average discount rate</t>
  </si>
  <si>
    <t>Mortgage servicing rights range weighted average remaining term</t>
  </si>
  <si>
    <t>Minimum [Member]</t>
  </si>
  <si>
    <t>Maximum [Member]</t>
  </si>
  <si>
    <t>Unobservable Input Appraisal Adjustments [Member]</t>
  </si>
  <si>
    <t>Impaired loans, appraisal adjustments or liquidation expenses, percentage</t>
  </si>
  <si>
    <t>Unobservable Input Appraisal Adjustments [Member] | Weighted Average [Member]</t>
  </si>
  <si>
    <t>Unobservable Input Appraisal Adjustments [Member] | Minimum [Member]</t>
  </si>
  <si>
    <t>Unobservable Input Appraisal Adjustments [Member] | Maximum [Member]</t>
  </si>
  <si>
    <t>Unobservable Input Liquidation Expenses [Member] | Weighted Average [Member]</t>
  </si>
  <si>
    <t>Unobservable Input Liquidation Expenses [Member] | Minimum [Member]</t>
  </si>
  <si>
    <t>Unobservable Input Liquidation Expenses [Member] | Maximum [Member]</t>
  </si>
  <si>
    <t>Valuation Techniques Appraisal of Collateral [Member] | Fair Value Hedging [Member]</t>
  </si>
  <si>
    <t>Valuation Techniques Discounted Cash Flow [Member] | Fair Value Hedging [Member]</t>
  </si>
  <si>
    <t>Disclosures About Fair Value of Financial Instruments - Estimates of Fair Values of Financial Instruments (Detail) (USD $)</t>
  </si>
  <si>
    <t>Carrying Amount [Member]</t>
  </si>
  <si>
    <t>Fair Value [Member]</t>
  </si>
  <si>
    <t>Fair Value [Member] | Level I [Member]</t>
  </si>
  <si>
    <t>Fair Value [Member] | Level II [Member]</t>
  </si>
  <si>
    <t>Fair Value [Member] | Level III [Member]</t>
  </si>
  <si>
    <t>Condensed Parent Company Only Financial Statements - Condensed Balance Sheets (Detail) (USD $)</t>
  </si>
  <si>
    <t>Parent Company [Member]</t>
  </si>
  <si>
    <t>Condensed Parent Company Only Financial Statements - Condensed Statements of Income (Detail) (USD $)</t>
  </si>
  <si>
    <t>Condensed Parent Company Only Financial Statements - Condensed Statements of Comprehensive Income (Loss) (Detail) (USD $)</t>
  </si>
  <si>
    <t>Condensed Financial Statements, Captions [Line Items]</t>
  </si>
  <si>
    <t>Condensed Parent Company Only Financial Statements - Condensed Statements of Cash Flows (Detail) (USD $)</t>
  </si>
  <si>
    <t>Net cash provided by financing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</si>
</sst>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7.5"/>
      <color theme="1"/>
      <name val="Calibri"/>
      <family val="2"/>
      <scheme val="minor"/>
    </font>
    <font>
      <i/>
      <sz val="10"/>
      <color theme="1"/>
      <name val="Times New Roman"/>
      <family val="1"/>
    </font>
    <font>
      <sz val="9"/>
      <color theme="1"/>
      <name val="Calibri"/>
      <family val="2"/>
      <scheme val="minor"/>
    </font>
    <font>
      <u/>
      <sz val="10"/>
      <color theme="1"/>
      <name val="Times New Roman"/>
      <family val="1"/>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9"/>
      <color rgb="FF000000"/>
      <name val="Calibri"/>
      <family val="2"/>
      <scheme val="minor"/>
    </font>
    <font>
      <sz val="10"/>
      <color theme="1"/>
      <name val="Calibri"/>
      <family val="2"/>
      <scheme val="minor"/>
    </font>
    <font>
      <b/>
      <sz val="10"/>
      <color theme="1"/>
      <name val="Calibri"/>
      <family val="2"/>
      <scheme val="minor"/>
    </font>
    <font>
      <sz val="1"/>
      <color rgb="FF000000"/>
      <name val="Calibri"/>
      <family val="2"/>
      <scheme val="minor"/>
    </font>
    <font>
      <sz val="11"/>
      <color rgb="FFFFFFFF"/>
      <name val="Calibri"/>
      <family val="2"/>
      <scheme val="minor"/>
    </font>
    <font>
      <vertAlign val="superscript"/>
      <sz val="7.5"/>
      <color theme="1"/>
      <name val="Calibri"/>
      <family val="2"/>
      <scheme val="minor"/>
    </font>
    <font>
      <i/>
      <sz val="10"/>
      <color theme="1"/>
      <name val="Calibri"/>
      <family val="2"/>
      <scheme val="minor"/>
    </font>
    <font>
      <sz val="5"/>
      <color rgb="FF000000"/>
      <name val="Calibri"/>
      <family val="2"/>
      <scheme val="minor"/>
    </font>
    <font>
      <b/>
      <sz val="7.5"/>
      <color theme="1"/>
      <name val="Calibri"/>
      <family val="2"/>
      <scheme val="minor"/>
    </font>
    <font>
      <i/>
      <sz val="7.5"/>
      <color theme="1"/>
      <name val="Calibri"/>
      <family val="2"/>
      <scheme val="minor"/>
    </font>
    <font>
      <u/>
      <sz val="10"/>
      <color rgb="FF000000"/>
      <name val="Calibri"/>
      <family val="2"/>
      <scheme val="minor"/>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24"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left" wrapText="1" indent="1"/>
    </xf>
    <xf numFmtId="0" fontId="20" fillId="0" borderId="11" xfId="0" applyFont="1" applyBorder="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wrapText="1"/>
    </xf>
    <xf numFmtId="0" fontId="20" fillId="0" borderId="12" xfId="0" applyFont="1" applyBorder="1" applyAlignment="1">
      <alignment wrapText="1"/>
    </xf>
    <xf numFmtId="0" fontId="18" fillId="0" borderId="0" xfId="0" applyFont="1" applyAlignment="1">
      <alignment horizontal="left" vertical="top" wrapText="1" indent="3"/>
    </xf>
    <xf numFmtId="0" fontId="21" fillId="0" borderId="0" xfId="0" applyFont="1" applyAlignment="1">
      <alignment wrapText="1"/>
    </xf>
    <xf numFmtId="0" fontId="22"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21" fillId="0" borderId="11" xfId="0" applyFont="1" applyBorder="1" applyAlignment="1">
      <alignment wrapText="1"/>
    </xf>
    <xf numFmtId="0" fontId="20" fillId="0" borderId="0" xfId="0" applyFont="1" applyAlignment="1">
      <alignment wrapText="1"/>
    </xf>
    <xf numFmtId="0" fontId="18" fillId="33" borderId="0" xfId="0" applyFont="1" applyFill="1" applyAlignment="1">
      <alignment horizontal="right"/>
    </xf>
    <xf numFmtId="0" fontId="18" fillId="0" borderId="13" xfId="0" applyFont="1" applyBorder="1" applyAlignment="1">
      <alignment horizontal="center" wrapText="1"/>
    </xf>
    <xf numFmtId="0" fontId="18" fillId="0" borderId="0" xfId="0" applyFont="1" applyAlignment="1">
      <alignment horizontal="right"/>
    </xf>
    <xf numFmtId="0" fontId="19" fillId="0" borderId="13" xfId="0" applyFont="1" applyBorder="1" applyAlignment="1">
      <alignment horizontal="center" wrapText="1"/>
    </xf>
    <xf numFmtId="0" fontId="0" fillId="33" borderId="0" xfId="0" applyFill="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9" fillId="0" borderId="0" xfId="0" applyFont="1" applyAlignment="1">
      <alignment horizontal="right"/>
    </xf>
    <xf numFmtId="0" fontId="18" fillId="0" borderId="0" xfId="0" applyFont="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19" fillId="0" borderId="0" xfId="0" applyFont="1"/>
    <xf numFmtId="0" fontId="18" fillId="0" borderId="0" xfId="0" applyFont="1"/>
    <xf numFmtId="0" fontId="19" fillId="0" borderId="10" xfId="0" applyFont="1" applyBorder="1"/>
    <xf numFmtId="0" fontId="18" fillId="0" borderId="10" xfId="0" applyFont="1" applyBorder="1"/>
    <xf numFmtId="0" fontId="19" fillId="33" borderId="0" xfId="0" applyFont="1" applyFill="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8" fillId="33" borderId="0" xfId="0" applyFont="1" applyFill="1" applyAlignment="1">
      <alignment horizontal="center"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7" fillId="0" borderId="0" xfId="0" applyFont="1" applyAlignment="1">
      <alignment wrapText="1"/>
    </xf>
    <xf numFmtId="0" fontId="27" fillId="0" borderId="0" xfId="0" applyFont="1" applyAlignment="1">
      <alignment horizontal="center" wrapText="1"/>
    </xf>
    <xf numFmtId="0" fontId="28" fillId="0" borderId="10" xfId="0" applyFont="1" applyBorder="1" applyAlignment="1">
      <alignment horizontal="center" wrapText="1"/>
    </xf>
    <xf numFmtId="0" fontId="27" fillId="0" borderId="10" xfId="0" applyFont="1" applyBorder="1" applyAlignment="1">
      <alignment horizontal="center" wrapText="1"/>
    </xf>
    <xf numFmtId="0" fontId="26" fillId="0" borderId="0" xfId="0" applyFont="1" applyAlignment="1">
      <alignment wrapText="1"/>
    </xf>
    <xf numFmtId="0" fontId="21" fillId="33" borderId="0" xfId="0" applyFont="1" applyFill="1" applyAlignment="1">
      <alignment wrapText="1"/>
    </xf>
    <xf numFmtId="0" fontId="18" fillId="33" borderId="0" xfId="0" applyFont="1" applyFill="1" applyAlignment="1">
      <alignment wrapText="1"/>
    </xf>
    <xf numFmtId="0" fontId="18" fillId="33" borderId="11" xfId="0" applyFont="1" applyFill="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vertical="top"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33" borderId="0" xfId="0" applyFont="1" applyFill="1" applyAlignment="1">
      <alignment horizontal="left" vertical="top" wrapText="1" indent="1"/>
    </xf>
    <xf numFmtId="0" fontId="34" fillId="33" borderId="0" xfId="0" applyFont="1" applyFill="1" applyAlignment="1">
      <alignment wrapText="1"/>
    </xf>
    <xf numFmtId="3" fontId="34" fillId="33" borderId="0" xfId="0" applyNumberFormat="1" applyFont="1" applyFill="1" applyAlignment="1">
      <alignment horizontal="right" wrapText="1"/>
    </xf>
    <xf numFmtId="0" fontId="34" fillId="33" borderId="0" xfId="0" applyFont="1" applyFill="1"/>
    <xf numFmtId="0" fontId="33" fillId="33" borderId="0" xfId="0" applyFont="1" applyFill="1" applyAlignment="1">
      <alignment wrapText="1"/>
    </xf>
    <xf numFmtId="3" fontId="33" fillId="33" borderId="0" xfId="0" applyNumberFormat="1" applyFont="1" applyFill="1" applyAlignment="1">
      <alignment horizontal="right" wrapText="1"/>
    </xf>
    <xf numFmtId="0" fontId="33" fillId="33" borderId="0" xfId="0" applyFont="1" applyFill="1"/>
    <xf numFmtId="0" fontId="33" fillId="0" borderId="0" xfId="0" applyFont="1" applyAlignment="1">
      <alignment horizontal="left" vertical="top" wrapText="1" indent="1"/>
    </xf>
    <xf numFmtId="0" fontId="34" fillId="0" borderId="0" xfId="0" applyFont="1" applyAlignment="1">
      <alignment wrapText="1"/>
    </xf>
    <xf numFmtId="3" fontId="34" fillId="0" borderId="0" xfId="0" applyNumberFormat="1" applyFont="1" applyAlignment="1">
      <alignment horizontal="right" wrapText="1"/>
    </xf>
    <xf numFmtId="0" fontId="34" fillId="0" borderId="0" xfId="0" applyFont="1"/>
    <xf numFmtId="0" fontId="33" fillId="0" borderId="0" xfId="0" applyFont="1" applyAlignment="1">
      <alignment wrapText="1"/>
    </xf>
    <xf numFmtId="3" fontId="33" fillId="0" borderId="0" xfId="0" applyNumberFormat="1" applyFont="1" applyAlignment="1">
      <alignment horizontal="right" wrapText="1"/>
    </xf>
    <xf numFmtId="0" fontId="33" fillId="0" borderId="0" xfId="0" applyFont="1"/>
    <xf numFmtId="0" fontId="34" fillId="33" borderId="0" xfId="0" applyFont="1" applyFill="1" applyAlignment="1">
      <alignment horizontal="right" wrapText="1"/>
    </xf>
    <xf numFmtId="0" fontId="33" fillId="33" borderId="0" xfId="0" applyFont="1" applyFill="1" applyAlignment="1">
      <alignment horizontal="right" wrapText="1"/>
    </xf>
    <xf numFmtId="0" fontId="33" fillId="0" borderId="10" xfId="0" applyFont="1" applyBorder="1" applyAlignment="1">
      <alignment horizontal="center" wrapText="1"/>
    </xf>
    <xf numFmtId="0" fontId="34" fillId="0" borderId="10" xfId="0" applyFont="1" applyBorder="1" applyAlignment="1">
      <alignment horizontal="center" wrapText="1"/>
    </xf>
    <xf numFmtId="0" fontId="34" fillId="0" borderId="13" xfId="0" applyFont="1" applyBorder="1" applyAlignment="1">
      <alignment horizontal="center" wrapText="1"/>
    </xf>
    <xf numFmtId="0" fontId="33" fillId="0" borderId="13" xfId="0" applyFont="1" applyBorder="1" applyAlignment="1">
      <alignment horizontal="center"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horizontal="left" vertical="top" wrapText="1" indent="2"/>
    </xf>
    <xf numFmtId="0" fontId="34" fillId="0" borderId="0" xfId="0" applyFont="1" applyAlignment="1">
      <alignment horizontal="right" wrapText="1"/>
    </xf>
    <xf numFmtId="0" fontId="33" fillId="0" borderId="0" xfId="0" applyFont="1" applyAlignment="1">
      <alignment horizontal="right" wrapText="1"/>
    </xf>
    <xf numFmtId="0" fontId="33" fillId="33" borderId="0" xfId="0" applyFont="1" applyFill="1" applyAlignment="1">
      <alignment horizontal="left" vertical="top" wrapText="1" indent="2"/>
    </xf>
    <xf numFmtId="0" fontId="33" fillId="33" borderId="0" xfId="0" applyFont="1" applyFill="1" applyAlignment="1">
      <alignment horizontal="left" vertical="top" wrapText="1" indent="5"/>
    </xf>
    <xf numFmtId="0" fontId="33" fillId="0" borderId="0" xfId="0" applyFont="1" applyAlignment="1">
      <alignment horizontal="right"/>
    </xf>
    <xf numFmtId="0" fontId="33" fillId="33" borderId="0" xfId="0" applyFont="1" applyFill="1" applyAlignment="1">
      <alignment horizontal="left" vertical="top" wrapText="1" indent="3"/>
    </xf>
    <xf numFmtId="0" fontId="33" fillId="0" borderId="0" xfId="0" applyFont="1" applyAlignment="1">
      <alignment horizontal="left" vertical="top" wrapText="1" indent="3"/>
    </xf>
    <xf numFmtId="0" fontId="34" fillId="33" borderId="0" xfId="0" applyFont="1" applyFill="1" applyAlignment="1">
      <alignment horizontal="right"/>
    </xf>
    <xf numFmtId="0" fontId="33" fillId="33" borderId="0" xfId="0" applyFont="1" applyFill="1" applyAlignment="1">
      <alignment horizontal="right"/>
    </xf>
    <xf numFmtId="0" fontId="33" fillId="0" borderId="0" xfId="0" applyFont="1" applyAlignment="1">
      <alignment horizontal="left" vertical="top" wrapText="1" indent="5"/>
    </xf>
    <xf numFmtId="10" fontId="34" fillId="33" borderId="0" xfId="0" applyNumberFormat="1" applyFont="1" applyFill="1" applyAlignment="1">
      <alignment horizontal="right" wrapText="1"/>
    </xf>
    <xf numFmtId="10" fontId="33" fillId="33" borderId="0" xfId="0" applyNumberFormat="1" applyFont="1" applyFill="1" applyAlignment="1">
      <alignment horizontal="right" wrapText="1"/>
    </xf>
    <xf numFmtId="10" fontId="34" fillId="0" borderId="0" xfId="0" applyNumberFormat="1" applyFont="1" applyAlignment="1">
      <alignment horizontal="right" wrapText="1"/>
    </xf>
    <xf numFmtId="10" fontId="33" fillId="0" borderId="0" xfId="0" applyNumberFormat="1" applyFont="1" applyAlignment="1">
      <alignment horizontal="right" wrapText="1"/>
    </xf>
    <xf numFmtId="0" fontId="35" fillId="0" borderId="0" xfId="0" applyFont="1" applyAlignment="1">
      <alignment wrapText="1"/>
    </xf>
    <xf numFmtId="0" fontId="36" fillId="0" borderId="0" xfId="0" applyFont="1"/>
    <xf numFmtId="0" fontId="36" fillId="0" borderId="0" xfId="0" applyFont="1" applyAlignment="1">
      <alignment wrapText="1"/>
    </xf>
    <xf numFmtId="0" fontId="38" fillId="0" borderId="10" xfId="0" applyFont="1" applyBorder="1"/>
    <xf numFmtId="0" fontId="33" fillId="0" borderId="0" xfId="0" applyFont="1" applyAlignment="1">
      <alignment horizontal="center" wrapText="1"/>
    </xf>
    <xf numFmtId="0" fontId="33" fillId="0" borderId="11" xfId="0" applyFont="1" applyBorder="1" applyAlignment="1">
      <alignment horizontal="center" wrapText="1"/>
    </xf>
    <xf numFmtId="0" fontId="37" fillId="0" borderId="0" xfId="0" applyFont="1" applyAlignment="1">
      <alignment horizontal="left" vertical="top" wrapText="1"/>
    </xf>
    <xf numFmtId="0" fontId="33" fillId="0" borderId="0" xfId="0" applyFont="1" applyAlignment="1">
      <alignment horizontal="left" vertical="top" wrapText="1"/>
    </xf>
    <xf numFmtId="0" fontId="33" fillId="0" borderId="10" xfId="0" applyFont="1" applyBorder="1" applyAlignment="1">
      <alignment wrapText="1"/>
    </xf>
    <xf numFmtId="0" fontId="38" fillId="0" borderId="0" xfId="0" applyFont="1"/>
    <xf numFmtId="0" fontId="34" fillId="33" borderId="0" xfId="0" applyFont="1" applyFill="1" applyAlignment="1">
      <alignment horizontal="left" vertical="top" wrapText="1" indent="1"/>
    </xf>
    <xf numFmtId="0" fontId="38" fillId="0" borderId="0" xfId="0" applyFont="1"/>
    <xf numFmtId="0" fontId="33" fillId="0" borderId="0" xfId="0" applyFont="1" applyAlignment="1">
      <alignment horizontal="center"/>
    </xf>
    <xf numFmtId="0" fontId="33" fillId="0" borderId="10" xfId="0" applyFont="1" applyBorder="1" applyAlignment="1">
      <alignment horizontal="center"/>
    </xf>
    <xf numFmtId="0" fontId="33" fillId="0" borderId="0" xfId="0" applyFont="1" applyAlignment="1">
      <alignment vertical="top" wrapText="1"/>
    </xf>
    <xf numFmtId="0" fontId="41" fillId="0" borderId="10" xfId="0" applyFont="1" applyBorder="1" applyAlignment="1">
      <alignment wrapText="1"/>
    </xf>
    <xf numFmtId="0" fontId="40" fillId="0" borderId="10" xfId="0"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39" fillId="0" borderId="0" xfId="0" applyFont="1" applyAlignment="1">
      <alignment wrapText="1"/>
    </xf>
    <xf numFmtId="0" fontId="33" fillId="33" borderId="0" xfId="0" applyFont="1" applyFill="1" applyAlignment="1">
      <alignment horizontal="center" wrapText="1"/>
    </xf>
    <xf numFmtId="0" fontId="33" fillId="33" borderId="0" xfId="0" applyFont="1" applyFill="1" applyAlignment="1">
      <alignment horizontal="center" vertical="top" wrapText="1"/>
    </xf>
    <xf numFmtId="10" fontId="0" fillId="0" borderId="0" xfId="0" applyNumberFormat="1" applyAlignment="1">
      <alignment wrapText="1"/>
    </xf>
    <xf numFmtId="10" fontId="33" fillId="0" borderId="0" xfId="0" applyNumberFormat="1" applyFont="1" applyAlignment="1">
      <alignment wrapText="1"/>
    </xf>
    <xf numFmtId="0" fontId="34" fillId="0" borderId="0" xfId="0" applyFont="1"/>
    <xf numFmtId="0" fontId="34" fillId="0" borderId="11" xfId="0" applyFont="1" applyBorder="1"/>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33" borderId="11" xfId="0" applyFont="1" applyFill="1" applyBorder="1" applyAlignment="1">
      <alignment wrapText="1"/>
    </xf>
    <xf numFmtId="0" fontId="33" fillId="33" borderId="0" xfId="0" applyFont="1" applyFill="1" applyAlignment="1">
      <alignment horizontal="right" wrapText="1"/>
    </xf>
    <xf numFmtId="0" fontId="33" fillId="33" borderId="11" xfId="0" applyFont="1" applyFill="1" applyBorder="1" applyAlignment="1">
      <alignment horizontal="right" wrapText="1"/>
    </xf>
    <xf numFmtId="0" fontId="33" fillId="33" borderId="0" xfId="0" applyFont="1" applyFill="1"/>
    <xf numFmtId="0" fontId="33" fillId="33" borderId="0" xfId="0" applyFont="1" applyFill="1" applyAlignment="1">
      <alignment vertical="top"/>
    </xf>
    <xf numFmtId="0" fontId="33" fillId="33" borderId="11" xfId="0" applyFont="1" applyFill="1" applyBorder="1" applyAlignment="1">
      <alignment vertical="top"/>
    </xf>
    <xf numFmtId="0" fontId="33" fillId="0" borderId="0" xfId="0" applyFont="1" applyAlignment="1">
      <alignment vertical="top" wrapText="1"/>
    </xf>
    <xf numFmtId="0" fontId="33" fillId="0" borderId="0" xfId="0" applyFont="1"/>
    <xf numFmtId="0" fontId="33" fillId="0" borderId="11" xfId="0" applyFont="1" applyBorder="1"/>
    <xf numFmtId="9" fontId="33" fillId="33" borderId="0" xfId="0" applyNumberFormat="1" applyFont="1" applyFill="1" applyAlignment="1">
      <alignment vertical="top" wrapText="1"/>
    </xf>
    <xf numFmtId="9" fontId="33" fillId="33" borderId="11" xfId="0" applyNumberFormat="1" applyFont="1" applyFill="1" applyBorder="1" applyAlignment="1">
      <alignment vertical="top" wrapText="1"/>
    </xf>
    <xf numFmtId="0" fontId="0" fillId="0" borderId="10" xfId="0" applyBorder="1" applyAlignment="1">
      <alignment wrapText="1"/>
    </xf>
    <xf numFmtId="0" fontId="33" fillId="0" borderId="10" xfId="0" applyFont="1" applyBorder="1" applyAlignment="1">
      <alignment vertical="top" wrapText="1"/>
    </xf>
    <xf numFmtId="0" fontId="33" fillId="33" borderId="10" xfId="0" applyFont="1" applyFill="1" applyBorder="1" applyAlignment="1">
      <alignment wrapText="1"/>
    </xf>
    <xf numFmtId="0" fontId="42" fillId="0" borderId="0" xfId="0" applyFont="1" applyAlignment="1">
      <alignment wrapText="1"/>
    </xf>
    <xf numFmtId="0" fontId="34" fillId="0" borderId="0" xfId="0" applyFont="1" applyAlignment="1">
      <alignment horizontal="left" vertical="top" wrapText="1" indent="1"/>
    </xf>
    <xf numFmtId="0" fontId="33" fillId="33" borderId="0" xfId="0" applyFont="1" applyFill="1" applyAlignment="1">
      <alignment horizontal="left" vertical="top" wrapText="1" indent="7"/>
    </xf>
    <xf numFmtId="0" fontId="34" fillId="0" borderId="0" xfId="0" applyFont="1" applyAlignment="1">
      <alignment horizontal="left" vertical="top" wrapText="1" indent="5"/>
    </xf>
    <xf numFmtId="0" fontId="33" fillId="33" borderId="0" xfId="0" applyFont="1" applyFill="1" applyAlignment="1">
      <alignment horizontal="left" vertical="top" wrapText="1" indent="4"/>
    </xf>
    <xf numFmtId="0" fontId="33" fillId="0" borderId="0" xfId="0" applyFont="1" applyAlignment="1">
      <alignment horizontal="left" vertical="top" wrapText="1" indent="4"/>
    </xf>
    <xf numFmtId="0" fontId="31" fillId="0" borderId="0" xfId="0" applyFont="1" applyAlignment="1">
      <alignment horizontal="center" wrapText="1"/>
    </xf>
    <xf numFmtId="0" fontId="28" fillId="0" borderId="13" xfId="0" applyFont="1" applyBorder="1" applyAlignment="1">
      <alignment horizontal="center" wrapText="1"/>
    </xf>
    <xf numFmtId="0" fontId="27" fillId="0" borderId="13" xfId="0" applyFont="1" applyBorder="1" applyAlignment="1">
      <alignment horizontal="center" wrapText="1"/>
    </xf>
    <xf numFmtId="0" fontId="29" fillId="0" borderId="0" xfId="0" applyFont="1" applyAlignment="1">
      <alignment wrapText="1"/>
    </xf>
    <xf numFmtId="0" fontId="43" fillId="0" borderId="0" xfId="0" applyFont="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wrapText="1"/>
    </xf>
    <xf numFmtId="0" fontId="28" fillId="0" borderId="10" xfId="0" applyFont="1" applyBorder="1"/>
    <xf numFmtId="3" fontId="18" fillId="33" borderId="0" xfId="0" applyNumberFormat="1" applyFont="1" applyFill="1" applyAlignment="1">
      <alignment horizontal="right"/>
    </xf>
    <xf numFmtId="3" fontId="18" fillId="0" borderId="0" xfId="0" applyNumberFormat="1" applyFont="1" applyAlignment="1">
      <alignment horizontal="right"/>
    </xf>
    <xf numFmtId="3" fontId="19" fillId="0" borderId="0" xfId="0" applyNumberFormat="1" applyFont="1" applyAlignment="1">
      <alignment horizontal="right"/>
    </xf>
    <xf numFmtId="0" fontId="27" fillId="0" borderId="10" xfId="0" applyFont="1" applyBorder="1"/>
    <xf numFmtId="3" fontId="19" fillId="33" borderId="0" xfId="0" applyNumberFormat="1" applyFont="1" applyFill="1" applyAlignment="1">
      <alignment horizontal="right"/>
    </xf>
    <xf numFmtId="0" fontId="19"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0" fontId="18" fillId="33" borderId="0" xfId="0" applyFont="1" applyFill="1" applyAlignment="1">
      <alignment horizontal="left" vertical="top" wrapText="1" indent="9"/>
    </xf>
    <xf numFmtId="0" fontId="18" fillId="0" borderId="0" xfId="0" applyFont="1" applyAlignment="1">
      <alignment horizontal="left" vertical="top" wrapText="1" indent="9"/>
    </xf>
    <xf numFmtId="0" fontId="19" fillId="0" borderId="0" xfId="0" applyFont="1" applyAlignment="1">
      <alignment horizont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37049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1718730</v>
      </c>
      <c r="D17" s="4"/>
    </row>
    <row r="18" spans="1:4" x14ac:dyDescent="0.25">
      <c r="A18" s="2" t="s">
        <v>27</v>
      </c>
      <c r="B18" s="4"/>
      <c r="C18" s="4"/>
      <c r="D18" s="7">
        <v>21258356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showGridLines="0" workbookViewId="0"/>
  </sheetViews>
  <sheetFormatPr defaultRowHeight="15" x14ac:dyDescent="0.25"/>
  <cols>
    <col min="1" max="2" width="36.5703125" bestFit="1" customWidth="1"/>
    <col min="3" max="3" width="8.28515625" customWidth="1"/>
    <col min="4" max="4" width="10.7109375" customWidth="1"/>
    <col min="5" max="5" width="36.5703125" customWidth="1"/>
    <col min="6" max="6" width="10.7109375" customWidth="1"/>
    <col min="7" max="7" width="8.28515625" customWidth="1"/>
    <col min="8" max="8" width="10.7109375" customWidth="1"/>
    <col min="9" max="9" width="36.5703125" customWidth="1"/>
    <col min="10" max="10" width="10.7109375" customWidth="1"/>
    <col min="11" max="11" width="8.28515625" customWidth="1"/>
    <col min="12" max="12" width="10.7109375" customWidth="1"/>
    <col min="13" max="13" width="35.28515625" customWidth="1"/>
    <col min="14" max="14" width="10.7109375" customWidth="1"/>
    <col min="15" max="15" width="8.28515625" customWidth="1"/>
    <col min="16" max="16" width="10.7109375" customWidth="1"/>
    <col min="17" max="17" width="36.5703125" customWidth="1"/>
    <col min="18" max="18" width="10.7109375" customWidth="1"/>
    <col min="19" max="19" width="36.5703125" customWidth="1"/>
    <col min="20" max="20" width="10.7109375" customWidth="1"/>
    <col min="21" max="21" width="36.28515625" customWidth="1"/>
    <col min="22" max="22" width="10" customWidth="1"/>
    <col min="23" max="23" width="8.28515625" customWidth="1"/>
    <col min="24" max="24" width="10.7109375" customWidth="1"/>
    <col min="25" max="25" width="32.85546875" customWidth="1"/>
    <col min="26" max="26" width="10.7109375" customWidth="1"/>
  </cols>
  <sheetData>
    <row r="1" spans="1:26" ht="15" customHeight="1" x14ac:dyDescent="0.25">
      <c r="A1" s="8" t="s">
        <v>210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211</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6" t="s">
        <v>210</v>
      </c>
      <c r="B4" s="51" t="s">
        <v>212</v>
      </c>
      <c r="C4" s="51"/>
      <c r="D4" s="51"/>
      <c r="E4" s="51"/>
      <c r="F4" s="51"/>
      <c r="G4" s="51"/>
      <c r="H4" s="51"/>
      <c r="I4" s="51"/>
      <c r="J4" s="51"/>
      <c r="K4" s="51"/>
      <c r="L4" s="51"/>
      <c r="M4" s="51"/>
      <c r="N4" s="51"/>
      <c r="O4" s="51"/>
      <c r="P4" s="51"/>
      <c r="Q4" s="51"/>
      <c r="R4" s="51"/>
      <c r="S4" s="51"/>
      <c r="T4" s="51"/>
      <c r="U4" s="51"/>
      <c r="V4" s="51"/>
      <c r="W4" s="51"/>
      <c r="X4" s="51"/>
      <c r="Y4" s="51"/>
      <c r="Z4" s="51"/>
    </row>
    <row r="5" spans="1:26" x14ac:dyDescent="0.25">
      <c r="A5" s="16"/>
      <c r="B5" s="52" t="s">
        <v>213</v>
      </c>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6"/>
      <c r="B6" s="53"/>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6"/>
      <c r="B7" s="4"/>
      <c r="C7" s="4"/>
      <c r="D7" s="4"/>
      <c r="E7" s="4"/>
      <c r="F7" s="4"/>
      <c r="G7" s="4"/>
      <c r="H7" s="4"/>
      <c r="I7" s="4"/>
      <c r="J7" s="4"/>
      <c r="K7" s="4"/>
      <c r="L7" s="4"/>
      <c r="M7" s="4"/>
      <c r="N7" s="4"/>
      <c r="O7" s="4"/>
      <c r="P7" s="4"/>
      <c r="Q7" s="4"/>
      <c r="R7" s="4"/>
    </row>
    <row r="8" spans="1:26" x14ac:dyDescent="0.25">
      <c r="A8" s="16"/>
      <c r="B8" s="37"/>
      <c r="C8" s="37"/>
      <c r="D8" s="38" t="s">
        <v>214</v>
      </c>
      <c r="E8" s="38"/>
      <c r="F8" s="38"/>
      <c r="G8" s="38"/>
      <c r="H8" s="38"/>
      <c r="I8" s="38"/>
      <c r="J8" s="38"/>
      <c r="K8" s="38"/>
      <c r="L8" s="38"/>
      <c r="M8" s="38"/>
      <c r="N8" s="38"/>
      <c r="O8" s="38"/>
      <c r="P8" s="38"/>
      <c r="Q8" s="38"/>
      <c r="R8" s="37"/>
    </row>
    <row r="9" spans="1:26" ht="15.75" thickBot="1" x14ac:dyDescent="0.3">
      <c r="A9" s="16"/>
      <c r="B9" s="37"/>
      <c r="C9" s="37"/>
      <c r="D9" s="39" t="s">
        <v>215</v>
      </c>
      <c r="E9" s="39"/>
      <c r="F9" s="39"/>
      <c r="G9" s="39"/>
      <c r="H9" s="39"/>
      <c r="I9" s="39"/>
      <c r="J9" s="39"/>
      <c r="K9" s="39"/>
      <c r="L9" s="39"/>
      <c r="M9" s="39"/>
      <c r="N9" s="39"/>
      <c r="O9" s="39"/>
      <c r="P9" s="39"/>
      <c r="Q9" s="39"/>
      <c r="R9" s="37"/>
    </row>
    <row r="10" spans="1:26" x14ac:dyDescent="0.25">
      <c r="A10" s="16"/>
      <c r="B10" s="37"/>
      <c r="C10" s="37"/>
      <c r="D10" s="41" t="s">
        <v>216</v>
      </c>
      <c r="E10" s="41"/>
      <c r="F10" s="43"/>
      <c r="G10" s="43" t="s">
        <v>58</v>
      </c>
      <c r="H10" s="41" t="s">
        <v>218</v>
      </c>
      <c r="I10" s="41"/>
      <c r="J10" s="43"/>
      <c r="K10" s="43" t="s">
        <v>58</v>
      </c>
      <c r="L10" s="41" t="s">
        <v>218</v>
      </c>
      <c r="M10" s="41"/>
      <c r="N10" s="43"/>
      <c r="O10" s="43"/>
      <c r="P10" s="41" t="s">
        <v>222</v>
      </c>
      <c r="Q10" s="41"/>
      <c r="R10" s="37"/>
    </row>
    <row r="11" spans="1:26" x14ac:dyDescent="0.25">
      <c r="A11" s="16"/>
      <c r="B11" s="37"/>
      <c r="C11" s="37"/>
      <c r="D11" s="40" t="s">
        <v>217</v>
      </c>
      <c r="E11" s="40"/>
      <c r="F11" s="37"/>
      <c r="G11" s="37"/>
      <c r="H11" s="40" t="s">
        <v>219</v>
      </c>
      <c r="I11" s="40"/>
      <c r="J11" s="37"/>
      <c r="K11" s="37"/>
      <c r="L11" s="40" t="s">
        <v>219</v>
      </c>
      <c r="M11" s="40"/>
      <c r="N11" s="37"/>
      <c r="O11" s="37"/>
      <c r="P11" s="40" t="s">
        <v>223</v>
      </c>
      <c r="Q11" s="40"/>
      <c r="R11" s="37"/>
    </row>
    <row r="12" spans="1:26" ht="15.75" thickBot="1" x14ac:dyDescent="0.3">
      <c r="A12" s="16"/>
      <c r="B12" s="37"/>
      <c r="C12" s="37"/>
      <c r="D12" s="42"/>
      <c r="E12" s="42"/>
      <c r="F12" s="37"/>
      <c r="G12" s="37"/>
      <c r="H12" s="42" t="s">
        <v>220</v>
      </c>
      <c r="I12" s="42"/>
      <c r="J12" s="37"/>
      <c r="K12" s="37"/>
      <c r="L12" s="42" t="s">
        <v>221</v>
      </c>
      <c r="M12" s="42"/>
      <c r="N12" s="37"/>
      <c r="O12" s="37"/>
      <c r="P12" s="42"/>
      <c r="Q12" s="42"/>
      <c r="R12" s="37"/>
    </row>
    <row r="13" spans="1:26" x14ac:dyDescent="0.25">
      <c r="A13" s="16"/>
      <c r="B13" s="19" t="s">
        <v>224</v>
      </c>
      <c r="C13" s="21"/>
      <c r="D13" s="20"/>
      <c r="E13" s="20"/>
      <c r="F13" s="20"/>
      <c r="G13" s="21" t="s">
        <v>58</v>
      </c>
      <c r="H13" s="20"/>
      <c r="I13" s="20"/>
      <c r="J13" s="20"/>
      <c r="K13" s="21" t="s">
        <v>58</v>
      </c>
      <c r="L13" s="20"/>
      <c r="M13" s="20"/>
      <c r="N13" s="20"/>
      <c r="O13" s="21"/>
      <c r="P13" s="20"/>
      <c r="Q13" s="20"/>
      <c r="R13" s="20"/>
    </row>
    <row r="14" spans="1:26" ht="25.5" x14ac:dyDescent="0.25">
      <c r="A14" s="16"/>
      <c r="B14" s="22" t="s">
        <v>225</v>
      </c>
      <c r="C14" s="14"/>
      <c r="D14" s="11" t="s">
        <v>226</v>
      </c>
      <c r="E14" s="23">
        <v>44595</v>
      </c>
      <c r="F14" s="15" t="s">
        <v>58</v>
      </c>
      <c r="G14" s="14" t="s">
        <v>58</v>
      </c>
      <c r="H14" s="11" t="s">
        <v>226</v>
      </c>
      <c r="I14" s="24">
        <v>13</v>
      </c>
      <c r="J14" s="15" t="s">
        <v>58</v>
      </c>
      <c r="K14" s="14" t="s">
        <v>58</v>
      </c>
      <c r="L14" s="11" t="s">
        <v>226</v>
      </c>
      <c r="M14" s="24" t="s">
        <v>227</v>
      </c>
      <c r="N14" s="15" t="s">
        <v>228</v>
      </c>
      <c r="O14" s="14"/>
      <c r="P14" s="11" t="s">
        <v>226</v>
      </c>
      <c r="Q14" s="23">
        <v>44006</v>
      </c>
      <c r="R14" s="15" t="s">
        <v>58</v>
      </c>
    </row>
    <row r="15" spans="1:26" ht="25.5" x14ac:dyDescent="0.25">
      <c r="A15" s="16"/>
      <c r="B15" s="25" t="s">
        <v>229</v>
      </c>
      <c r="C15" s="21"/>
      <c r="D15" s="26"/>
      <c r="E15" s="27">
        <v>40349</v>
      </c>
      <c r="F15" s="28" t="s">
        <v>58</v>
      </c>
      <c r="G15" s="21" t="s">
        <v>58</v>
      </c>
      <c r="H15" s="26"/>
      <c r="I15" s="27">
        <v>2144</v>
      </c>
      <c r="J15" s="28" t="s">
        <v>58</v>
      </c>
      <c r="K15" s="21" t="s">
        <v>58</v>
      </c>
      <c r="L15" s="26"/>
      <c r="M15" s="29" t="s">
        <v>230</v>
      </c>
      <c r="N15" s="28" t="s">
        <v>228</v>
      </c>
      <c r="O15" s="21"/>
      <c r="P15" s="26"/>
      <c r="Q15" s="27">
        <v>42422</v>
      </c>
      <c r="R15" s="28" t="s">
        <v>58</v>
      </c>
    </row>
    <row r="16" spans="1:26" x14ac:dyDescent="0.25">
      <c r="A16" s="16"/>
      <c r="B16" s="22" t="s">
        <v>231</v>
      </c>
      <c r="C16" s="14"/>
      <c r="D16" s="11"/>
      <c r="E16" s="23">
        <v>110626</v>
      </c>
      <c r="F16" s="15" t="s">
        <v>58</v>
      </c>
      <c r="G16" s="14" t="s">
        <v>58</v>
      </c>
      <c r="H16" s="11"/>
      <c r="I16" s="24">
        <v>818</v>
      </c>
      <c r="J16" s="15" t="s">
        <v>58</v>
      </c>
      <c r="K16" s="14" t="s">
        <v>58</v>
      </c>
      <c r="L16" s="11"/>
      <c r="M16" s="24" t="s">
        <v>232</v>
      </c>
      <c r="N16" s="15" t="s">
        <v>228</v>
      </c>
      <c r="O16" s="14"/>
      <c r="P16" s="11"/>
      <c r="Q16" s="23">
        <v>110443</v>
      </c>
      <c r="R16" s="15" t="s">
        <v>58</v>
      </c>
    </row>
    <row r="17" spans="1:18" ht="15.75" thickBot="1" x14ac:dyDescent="0.3">
      <c r="A17" s="16"/>
      <c r="B17" s="30" t="s">
        <v>233</v>
      </c>
      <c r="C17" s="21"/>
      <c r="D17" s="26"/>
      <c r="E17" s="29">
        <v>171</v>
      </c>
      <c r="F17" s="28" t="s">
        <v>58</v>
      </c>
      <c r="G17" s="21" t="s">
        <v>58</v>
      </c>
      <c r="H17" s="26"/>
      <c r="I17" s="29">
        <v>38</v>
      </c>
      <c r="J17" s="28" t="s">
        <v>58</v>
      </c>
      <c r="K17" s="21" t="s">
        <v>58</v>
      </c>
      <c r="L17" s="26"/>
      <c r="M17" s="29" t="s">
        <v>234</v>
      </c>
      <c r="N17" s="28" t="s">
        <v>228</v>
      </c>
      <c r="O17" s="21"/>
      <c r="P17" s="26"/>
      <c r="Q17" s="29">
        <v>208</v>
      </c>
      <c r="R17" s="28" t="s">
        <v>58</v>
      </c>
    </row>
    <row r="18" spans="1:18" x14ac:dyDescent="0.25">
      <c r="A18" s="16"/>
      <c r="B18" s="13"/>
      <c r="C18" s="13"/>
      <c r="D18" s="31"/>
      <c r="E18" s="31"/>
      <c r="F18" s="13"/>
      <c r="G18" s="13" t="s">
        <v>58</v>
      </c>
      <c r="H18" s="31"/>
      <c r="I18" s="31"/>
      <c r="J18" s="13"/>
      <c r="K18" s="13" t="s">
        <v>58</v>
      </c>
      <c r="L18" s="31"/>
      <c r="M18" s="31"/>
      <c r="N18" s="13"/>
      <c r="O18" s="13"/>
      <c r="P18" s="31"/>
      <c r="Q18" s="31"/>
      <c r="R18" s="13"/>
    </row>
    <row r="19" spans="1:18" ht="15.75" thickBot="1" x14ac:dyDescent="0.3">
      <c r="A19" s="16"/>
      <c r="B19" s="32" t="s">
        <v>235</v>
      </c>
      <c r="C19" s="14"/>
      <c r="D19" s="10" t="s">
        <v>226</v>
      </c>
      <c r="E19" s="33">
        <v>195741</v>
      </c>
      <c r="F19" s="12" t="s">
        <v>58</v>
      </c>
      <c r="G19" s="14" t="s">
        <v>58</v>
      </c>
      <c r="H19" s="10" t="s">
        <v>226</v>
      </c>
      <c r="I19" s="33">
        <v>3013</v>
      </c>
      <c r="J19" s="12" t="s">
        <v>58</v>
      </c>
      <c r="K19" s="14" t="s">
        <v>58</v>
      </c>
      <c r="L19" s="10" t="s">
        <v>226</v>
      </c>
      <c r="M19" s="34" t="s">
        <v>236</v>
      </c>
      <c r="N19" s="12" t="s">
        <v>228</v>
      </c>
      <c r="O19" s="14"/>
      <c r="P19" s="10" t="s">
        <v>226</v>
      </c>
      <c r="Q19" s="33">
        <v>197079</v>
      </c>
      <c r="R19" s="12" t="s">
        <v>58</v>
      </c>
    </row>
    <row r="20" spans="1:18" ht="15.75" thickTop="1" x14ac:dyDescent="0.25">
      <c r="A20" s="16"/>
      <c r="B20" s="13"/>
      <c r="C20" s="13"/>
      <c r="D20" s="35"/>
      <c r="E20" s="35"/>
      <c r="F20" s="13"/>
      <c r="G20" s="13" t="s">
        <v>58</v>
      </c>
      <c r="H20" s="35"/>
      <c r="I20" s="35"/>
      <c r="J20" s="13"/>
      <c r="K20" s="13" t="s">
        <v>58</v>
      </c>
      <c r="L20" s="35"/>
      <c r="M20" s="35"/>
      <c r="N20" s="13"/>
      <c r="O20" s="13"/>
      <c r="P20" s="35"/>
      <c r="Q20" s="35"/>
      <c r="R20" s="13"/>
    </row>
    <row r="21" spans="1:18" x14ac:dyDescent="0.25">
      <c r="A21" s="16"/>
      <c r="B21" s="13"/>
      <c r="C21" s="44"/>
      <c r="D21" s="44"/>
      <c r="E21" s="44"/>
      <c r="F21" s="44"/>
      <c r="G21" s="44"/>
      <c r="H21" s="44"/>
      <c r="I21" s="44"/>
      <c r="J21" s="44"/>
      <c r="K21" s="44"/>
      <c r="L21" s="44"/>
      <c r="M21" s="44"/>
      <c r="N21" s="44"/>
      <c r="O21" s="44"/>
      <c r="P21" s="44"/>
      <c r="Q21" s="44"/>
      <c r="R21" s="44"/>
    </row>
    <row r="22" spans="1:18" ht="15.75" thickBot="1" x14ac:dyDescent="0.3">
      <c r="A22" s="16"/>
      <c r="B22" s="14"/>
      <c r="C22" s="14"/>
      <c r="D22" s="42" t="s">
        <v>237</v>
      </c>
      <c r="E22" s="42"/>
      <c r="F22" s="42"/>
      <c r="G22" s="42"/>
      <c r="H22" s="42"/>
      <c r="I22" s="42"/>
      <c r="J22" s="42"/>
      <c r="K22" s="42"/>
      <c r="L22" s="42"/>
      <c r="M22" s="42"/>
      <c r="N22" s="42"/>
      <c r="O22" s="42"/>
      <c r="P22" s="42"/>
      <c r="Q22" s="42"/>
      <c r="R22" s="14"/>
    </row>
    <row r="23" spans="1:18" x14ac:dyDescent="0.25">
      <c r="A23" s="16"/>
      <c r="B23" s="37"/>
      <c r="C23" s="37"/>
      <c r="D23" s="41" t="s">
        <v>216</v>
      </c>
      <c r="E23" s="41"/>
      <c r="F23" s="43"/>
      <c r="G23" s="43" t="s">
        <v>58</v>
      </c>
      <c r="H23" s="41" t="s">
        <v>218</v>
      </c>
      <c r="I23" s="41"/>
      <c r="J23" s="43"/>
      <c r="K23" s="43" t="s">
        <v>58</v>
      </c>
      <c r="L23" s="41" t="s">
        <v>218</v>
      </c>
      <c r="M23" s="41"/>
      <c r="N23" s="43"/>
      <c r="O23" s="43"/>
      <c r="P23" s="41" t="s">
        <v>222</v>
      </c>
      <c r="Q23" s="41"/>
      <c r="R23" s="37"/>
    </row>
    <row r="24" spans="1:18" x14ac:dyDescent="0.25">
      <c r="A24" s="16"/>
      <c r="B24" s="37"/>
      <c r="C24" s="37"/>
      <c r="D24" s="40" t="s">
        <v>217</v>
      </c>
      <c r="E24" s="40"/>
      <c r="F24" s="37"/>
      <c r="G24" s="37"/>
      <c r="H24" s="40" t="s">
        <v>219</v>
      </c>
      <c r="I24" s="40"/>
      <c r="J24" s="37"/>
      <c r="K24" s="37"/>
      <c r="L24" s="40" t="s">
        <v>219</v>
      </c>
      <c r="M24" s="40"/>
      <c r="N24" s="37"/>
      <c r="O24" s="37"/>
      <c r="P24" s="40" t="s">
        <v>223</v>
      </c>
      <c r="Q24" s="40"/>
      <c r="R24" s="37"/>
    </row>
    <row r="25" spans="1:18" ht="15.75" thickBot="1" x14ac:dyDescent="0.3">
      <c r="A25" s="16"/>
      <c r="B25" s="37"/>
      <c r="C25" s="37"/>
      <c r="D25" s="42"/>
      <c r="E25" s="42"/>
      <c r="F25" s="37"/>
      <c r="G25" s="37"/>
      <c r="H25" s="42" t="s">
        <v>220</v>
      </c>
      <c r="I25" s="42"/>
      <c r="J25" s="37"/>
      <c r="K25" s="37"/>
      <c r="L25" s="42" t="s">
        <v>221</v>
      </c>
      <c r="M25" s="42"/>
      <c r="N25" s="37"/>
      <c r="O25" s="37"/>
      <c r="P25" s="42"/>
      <c r="Q25" s="42"/>
      <c r="R25" s="37"/>
    </row>
    <row r="26" spans="1:18" x14ac:dyDescent="0.25">
      <c r="A26" s="16"/>
      <c r="B26" s="19" t="s">
        <v>224</v>
      </c>
      <c r="C26" s="21"/>
      <c r="D26" s="20"/>
      <c r="E26" s="20"/>
      <c r="F26" s="20"/>
      <c r="G26" s="21" t="s">
        <v>58</v>
      </c>
      <c r="H26" s="20"/>
      <c r="I26" s="20"/>
      <c r="J26" s="20"/>
      <c r="K26" s="21" t="s">
        <v>58</v>
      </c>
      <c r="L26" s="20"/>
      <c r="M26" s="20"/>
      <c r="N26" s="20"/>
      <c r="O26" s="21"/>
      <c r="P26" s="20"/>
      <c r="Q26" s="20"/>
      <c r="R26" s="20"/>
    </row>
    <row r="27" spans="1:18" ht="25.5" x14ac:dyDescent="0.25">
      <c r="A27" s="16"/>
      <c r="B27" s="22" t="s">
        <v>225</v>
      </c>
      <c r="C27" s="14"/>
      <c r="D27" s="11" t="s">
        <v>226</v>
      </c>
      <c r="E27" s="23">
        <v>50598</v>
      </c>
      <c r="F27" s="15" t="s">
        <v>58</v>
      </c>
      <c r="G27" s="14" t="s">
        <v>58</v>
      </c>
      <c r="H27" s="11" t="s">
        <v>226</v>
      </c>
      <c r="I27" s="24">
        <v>18</v>
      </c>
      <c r="J27" s="15" t="s">
        <v>58</v>
      </c>
      <c r="K27" s="14" t="s">
        <v>58</v>
      </c>
      <c r="L27" s="11" t="s">
        <v>226</v>
      </c>
      <c r="M27" s="24" t="s">
        <v>238</v>
      </c>
      <c r="N27" s="15" t="s">
        <v>228</v>
      </c>
      <c r="O27" s="14"/>
      <c r="P27" s="11" t="s">
        <v>226</v>
      </c>
      <c r="Q27" s="23">
        <v>48446</v>
      </c>
      <c r="R27" s="15" t="s">
        <v>58</v>
      </c>
    </row>
    <row r="28" spans="1:18" ht="25.5" x14ac:dyDescent="0.25">
      <c r="A28" s="16"/>
      <c r="B28" s="25" t="s">
        <v>229</v>
      </c>
      <c r="C28" s="21"/>
      <c r="D28" s="26"/>
      <c r="E28" s="27">
        <v>60049</v>
      </c>
      <c r="F28" s="28" t="s">
        <v>58</v>
      </c>
      <c r="G28" s="21" t="s">
        <v>58</v>
      </c>
      <c r="H28" s="26"/>
      <c r="I28" s="27">
        <v>1421</v>
      </c>
      <c r="J28" s="28" t="s">
        <v>58</v>
      </c>
      <c r="K28" s="21" t="s">
        <v>58</v>
      </c>
      <c r="L28" s="26"/>
      <c r="M28" s="29" t="s">
        <v>239</v>
      </c>
      <c r="N28" s="28" t="s">
        <v>228</v>
      </c>
      <c r="O28" s="21"/>
      <c r="P28" s="26"/>
      <c r="Q28" s="27">
        <v>60414</v>
      </c>
      <c r="R28" s="28" t="s">
        <v>58</v>
      </c>
    </row>
    <row r="29" spans="1:18" x14ac:dyDescent="0.25">
      <c r="A29" s="16"/>
      <c r="B29" s="22" t="s">
        <v>231</v>
      </c>
      <c r="C29" s="14"/>
      <c r="D29" s="11"/>
      <c r="E29" s="23">
        <v>93501</v>
      </c>
      <c r="F29" s="15" t="s">
        <v>58</v>
      </c>
      <c r="G29" s="14" t="s">
        <v>58</v>
      </c>
      <c r="H29" s="11"/>
      <c r="I29" s="24">
        <v>72</v>
      </c>
      <c r="J29" s="15" t="s">
        <v>58</v>
      </c>
      <c r="K29" s="14" t="s">
        <v>58</v>
      </c>
      <c r="L29" s="11"/>
      <c r="M29" s="24" t="s">
        <v>240</v>
      </c>
      <c r="N29" s="15" t="s">
        <v>228</v>
      </c>
      <c r="O29" s="14"/>
      <c r="P29" s="11"/>
      <c r="Q29" s="23">
        <v>90900</v>
      </c>
      <c r="R29" s="15" t="s">
        <v>58</v>
      </c>
    </row>
    <row r="30" spans="1:18" ht="15.75" thickBot="1" x14ac:dyDescent="0.3">
      <c r="A30" s="16"/>
      <c r="B30" s="25" t="s">
        <v>233</v>
      </c>
      <c r="C30" s="21"/>
      <c r="D30" s="26"/>
      <c r="E30" s="29">
        <v>165</v>
      </c>
      <c r="F30" s="28" t="s">
        <v>58</v>
      </c>
      <c r="G30" s="21" t="s">
        <v>58</v>
      </c>
      <c r="H30" s="26"/>
      <c r="I30" s="29">
        <v>32</v>
      </c>
      <c r="J30" s="28" t="s">
        <v>58</v>
      </c>
      <c r="K30" s="21" t="s">
        <v>58</v>
      </c>
      <c r="L30" s="26"/>
      <c r="M30" s="29" t="s">
        <v>241</v>
      </c>
      <c r="N30" s="28" t="s">
        <v>228</v>
      </c>
      <c r="O30" s="21"/>
      <c r="P30" s="26"/>
      <c r="Q30" s="29">
        <v>195</v>
      </c>
      <c r="R30" s="28" t="s">
        <v>58</v>
      </c>
    </row>
    <row r="31" spans="1:18" x14ac:dyDescent="0.25">
      <c r="A31" s="16"/>
      <c r="B31" s="13"/>
      <c r="C31" s="13"/>
      <c r="D31" s="31"/>
      <c r="E31" s="31"/>
      <c r="F31" s="13"/>
      <c r="G31" s="13" t="s">
        <v>58</v>
      </c>
      <c r="H31" s="31"/>
      <c r="I31" s="31"/>
      <c r="J31" s="13"/>
      <c r="K31" s="13" t="s">
        <v>58</v>
      </c>
      <c r="L31" s="31"/>
      <c r="M31" s="31"/>
      <c r="N31" s="13"/>
      <c r="O31" s="13"/>
      <c r="P31" s="31"/>
      <c r="Q31" s="31"/>
      <c r="R31" s="13"/>
    </row>
    <row r="32" spans="1:18" ht="15.75" thickBot="1" x14ac:dyDescent="0.3">
      <c r="A32" s="16"/>
      <c r="B32" s="36" t="s">
        <v>235</v>
      </c>
      <c r="C32" s="14"/>
      <c r="D32" s="11" t="s">
        <v>226</v>
      </c>
      <c r="E32" s="23">
        <v>204313</v>
      </c>
      <c r="F32" s="15" t="s">
        <v>58</v>
      </c>
      <c r="G32" s="14" t="s">
        <v>58</v>
      </c>
      <c r="H32" s="11" t="s">
        <v>226</v>
      </c>
      <c r="I32" s="23">
        <v>1543</v>
      </c>
      <c r="J32" s="15" t="s">
        <v>58</v>
      </c>
      <c r="K32" s="14" t="s">
        <v>58</v>
      </c>
      <c r="L32" s="11" t="s">
        <v>226</v>
      </c>
      <c r="M32" s="24" t="s">
        <v>242</v>
      </c>
      <c r="N32" s="15" t="s">
        <v>228</v>
      </c>
      <c r="O32" s="14"/>
      <c r="P32" s="11" t="s">
        <v>226</v>
      </c>
      <c r="Q32" s="23">
        <v>199955</v>
      </c>
      <c r="R32" s="15" t="s">
        <v>58</v>
      </c>
    </row>
    <row r="33" spans="1:26" ht="15.75" thickTop="1" x14ac:dyDescent="0.25">
      <c r="A33" s="16"/>
      <c r="B33" s="13"/>
      <c r="C33" s="13"/>
      <c r="D33" s="35"/>
      <c r="E33" s="35"/>
      <c r="F33" s="13"/>
      <c r="G33" s="13" t="s">
        <v>58</v>
      </c>
      <c r="H33" s="35"/>
      <c r="I33" s="35"/>
      <c r="J33" s="13"/>
      <c r="K33" s="13" t="s">
        <v>58</v>
      </c>
      <c r="L33" s="35"/>
      <c r="M33" s="35"/>
      <c r="N33" s="13"/>
      <c r="O33" s="13"/>
      <c r="P33" s="35"/>
      <c r="Q33" s="35"/>
      <c r="R33" s="13"/>
    </row>
    <row r="34" spans="1:26" x14ac:dyDescent="0.25">
      <c r="A34" s="16"/>
      <c r="B34" s="52" t="s">
        <v>243</v>
      </c>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x14ac:dyDescent="0.25">
      <c r="A35" s="16"/>
      <c r="B35" s="52" t="s">
        <v>244</v>
      </c>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ht="25.5" customHeight="1" x14ac:dyDescent="0.25">
      <c r="A36" s="16"/>
      <c r="B36" s="52" t="s">
        <v>245</v>
      </c>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25.5" customHeight="1" x14ac:dyDescent="0.25">
      <c r="A37" s="16"/>
      <c r="B37" s="52" t="s">
        <v>246</v>
      </c>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ht="25.5" customHeight="1" x14ac:dyDescent="0.25">
      <c r="A38" s="16"/>
      <c r="B38" s="52" t="s">
        <v>247</v>
      </c>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ht="25.5" customHeight="1" x14ac:dyDescent="0.25">
      <c r="A39" s="16"/>
      <c r="B39" s="52" t="s">
        <v>248</v>
      </c>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x14ac:dyDescent="0.25">
      <c r="A40" s="16"/>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x14ac:dyDescent="0.25">
      <c r="A41" s="16"/>
      <c r="B41" s="52" t="s">
        <v>249</v>
      </c>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x14ac:dyDescent="0.25">
      <c r="A42" s="16"/>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5">
      <c r="A43" s="16"/>
      <c r="B43" s="4"/>
      <c r="C43" s="4"/>
      <c r="D43" s="4"/>
      <c r="E43" s="4"/>
      <c r="F43" s="4"/>
      <c r="G43" s="4"/>
      <c r="H43" s="4"/>
      <c r="I43" s="4"/>
      <c r="J43" s="4"/>
      <c r="K43" s="4"/>
      <c r="L43" s="4"/>
      <c r="M43" s="4"/>
      <c r="N43" s="4"/>
      <c r="O43" s="4"/>
      <c r="P43" s="4"/>
      <c r="Q43" s="4"/>
      <c r="R43" s="4"/>
      <c r="S43" s="4"/>
      <c r="T43" s="4"/>
      <c r="U43" s="4"/>
      <c r="V43" s="4"/>
      <c r="W43" s="4"/>
      <c r="X43" s="4"/>
      <c r="Y43" s="4"/>
      <c r="Z43" s="4"/>
    </row>
    <row r="44" spans="1:26" x14ac:dyDescent="0.25">
      <c r="A44" s="16"/>
      <c r="B44" s="37"/>
      <c r="C44" s="37" t="s">
        <v>58</v>
      </c>
      <c r="D44" s="38" t="s">
        <v>214</v>
      </c>
      <c r="E44" s="38"/>
      <c r="F44" s="38"/>
      <c r="G44" s="38"/>
      <c r="H44" s="38"/>
      <c r="I44" s="38"/>
      <c r="J44" s="38"/>
      <c r="K44" s="38"/>
      <c r="L44" s="38"/>
      <c r="M44" s="38"/>
      <c r="N44" s="38"/>
      <c r="O44" s="38"/>
      <c r="P44" s="38"/>
      <c r="Q44" s="38"/>
      <c r="R44" s="38"/>
      <c r="S44" s="38"/>
      <c r="T44" s="38"/>
      <c r="U44" s="38"/>
      <c r="V44" s="38"/>
      <c r="W44" s="38"/>
      <c r="X44" s="38"/>
      <c r="Y44" s="38"/>
      <c r="Z44" s="37"/>
    </row>
    <row r="45" spans="1:26" ht="15.75" thickBot="1" x14ac:dyDescent="0.3">
      <c r="A45" s="16"/>
      <c r="B45" s="37"/>
      <c r="C45" s="37"/>
      <c r="D45" s="39">
        <v>2014</v>
      </c>
      <c r="E45" s="39"/>
      <c r="F45" s="39"/>
      <c r="G45" s="39"/>
      <c r="H45" s="39"/>
      <c r="I45" s="39"/>
      <c r="J45" s="39"/>
      <c r="K45" s="39"/>
      <c r="L45" s="39"/>
      <c r="M45" s="39"/>
      <c r="N45" s="39"/>
      <c r="O45" s="39"/>
      <c r="P45" s="39"/>
      <c r="Q45" s="39"/>
      <c r="R45" s="39"/>
      <c r="S45" s="39"/>
      <c r="T45" s="39"/>
      <c r="U45" s="39"/>
      <c r="V45" s="39"/>
      <c r="W45" s="39"/>
      <c r="X45" s="39"/>
      <c r="Y45" s="39"/>
      <c r="Z45" s="37"/>
    </row>
    <row r="46" spans="1:26" ht="15.75" thickBot="1" x14ac:dyDescent="0.3">
      <c r="A46" s="16"/>
      <c r="B46" s="14"/>
      <c r="C46" s="14" t="s">
        <v>58</v>
      </c>
      <c r="D46" s="46" t="s">
        <v>250</v>
      </c>
      <c r="E46" s="46"/>
      <c r="F46" s="46"/>
      <c r="G46" s="46"/>
      <c r="H46" s="46"/>
      <c r="I46" s="46"/>
      <c r="J46" s="14"/>
      <c r="K46" s="14"/>
      <c r="L46" s="46" t="s">
        <v>251</v>
      </c>
      <c r="M46" s="46"/>
      <c r="N46" s="46"/>
      <c r="O46" s="46"/>
      <c r="P46" s="46"/>
      <c r="Q46" s="46"/>
      <c r="R46" s="14"/>
      <c r="S46" s="14"/>
      <c r="T46" s="46" t="s">
        <v>116</v>
      </c>
      <c r="U46" s="46"/>
      <c r="V46" s="46"/>
      <c r="W46" s="46"/>
      <c r="X46" s="46"/>
      <c r="Y46" s="46"/>
      <c r="Z46" s="14"/>
    </row>
    <row r="47" spans="1:26" x14ac:dyDescent="0.25">
      <c r="A47" s="16"/>
      <c r="B47" s="37"/>
      <c r="C47" s="37" t="s">
        <v>58</v>
      </c>
      <c r="D47" s="41" t="s">
        <v>222</v>
      </c>
      <c r="E47" s="41"/>
      <c r="F47" s="43"/>
      <c r="G47" s="43"/>
      <c r="H47" s="41" t="s">
        <v>218</v>
      </c>
      <c r="I47" s="41"/>
      <c r="J47" s="37"/>
      <c r="K47" s="37"/>
      <c r="L47" s="41" t="s">
        <v>222</v>
      </c>
      <c r="M47" s="41"/>
      <c r="N47" s="43"/>
      <c r="O47" s="43" t="s">
        <v>58</v>
      </c>
      <c r="P47" s="41" t="s">
        <v>218</v>
      </c>
      <c r="Q47" s="41"/>
      <c r="R47" s="37"/>
      <c r="S47" s="37"/>
      <c r="T47" s="41" t="s">
        <v>222</v>
      </c>
      <c r="U47" s="41"/>
      <c r="V47" s="43"/>
      <c r="W47" s="43" t="s">
        <v>58</v>
      </c>
      <c r="X47" s="41" t="s">
        <v>218</v>
      </c>
      <c r="Y47" s="41"/>
      <c r="Z47" s="37"/>
    </row>
    <row r="48" spans="1:26" x14ac:dyDescent="0.25">
      <c r="A48" s="16"/>
      <c r="B48" s="37"/>
      <c r="C48" s="37"/>
      <c r="D48" s="40" t="s">
        <v>223</v>
      </c>
      <c r="E48" s="40"/>
      <c r="F48" s="37"/>
      <c r="G48" s="37"/>
      <c r="H48" s="40" t="s">
        <v>219</v>
      </c>
      <c r="I48" s="40"/>
      <c r="J48" s="37"/>
      <c r="K48" s="37"/>
      <c r="L48" s="40" t="s">
        <v>223</v>
      </c>
      <c r="M48" s="40"/>
      <c r="N48" s="37"/>
      <c r="O48" s="37"/>
      <c r="P48" s="40" t="s">
        <v>219</v>
      </c>
      <c r="Q48" s="40"/>
      <c r="R48" s="37"/>
      <c r="S48" s="37"/>
      <c r="T48" s="40" t="s">
        <v>223</v>
      </c>
      <c r="U48" s="40"/>
      <c r="V48" s="37"/>
      <c r="W48" s="37"/>
      <c r="X48" s="40" t="s">
        <v>219</v>
      </c>
      <c r="Y48" s="40"/>
      <c r="Z48" s="37"/>
    </row>
    <row r="49" spans="1:26" ht="15.75" thickBot="1" x14ac:dyDescent="0.3">
      <c r="A49" s="16"/>
      <c r="B49" s="37"/>
      <c r="C49" s="37"/>
      <c r="D49" s="42"/>
      <c r="E49" s="42"/>
      <c r="F49" s="37"/>
      <c r="G49" s="37"/>
      <c r="H49" s="42" t="s">
        <v>221</v>
      </c>
      <c r="I49" s="42"/>
      <c r="J49" s="37"/>
      <c r="K49" s="37"/>
      <c r="L49" s="42"/>
      <c r="M49" s="42"/>
      <c r="N49" s="37"/>
      <c r="O49" s="37"/>
      <c r="P49" s="42" t="s">
        <v>221</v>
      </c>
      <c r="Q49" s="42"/>
      <c r="R49" s="37"/>
      <c r="S49" s="37"/>
      <c r="T49" s="42"/>
      <c r="U49" s="42"/>
      <c r="V49" s="37"/>
      <c r="W49" s="37"/>
      <c r="X49" s="42" t="s">
        <v>221</v>
      </c>
      <c r="Y49" s="42"/>
      <c r="Z49" s="37"/>
    </row>
    <row r="50" spans="1:26" x14ac:dyDescent="0.25">
      <c r="A50" s="16"/>
      <c r="B50" s="25" t="s">
        <v>252</v>
      </c>
      <c r="C50" s="21" t="s">
        <v>58</v>
      </c>
      <c r="D50" s="26" t="s">
        <v>226</v>
      </c>
      <c r="E50" s="27">
        <v>5486</v>
      </c>
      <c r="F50" s="28" t="s">
        <v>58</v>
      </c>
      <c r="G50" s="21"/>
      <c r="H50" s="26" t="s">
        <v>226</v>
      </c>
      <c r="I50" s="29" t="s">
        <v>253</v>
      </c>
      <c r="J50" s="28" t="s">
        <v>228</v>
      </c>
      <c r="K50" s="21"/>
      <c r="L50" s="26" t="s">
        <v>226</v>
      </c>
      <c r="M50" s="27">
        <v>36006</v>
      </c>
      <c r="N50" s="28" t="s">
        <v>58</v>
      </c>
      <c r="O50" s="21" t="s">
        <v>58</v>
      </c>
      <c r="P50" s="26" t="s">
        <v>226</v>
      </c>
      <c r="Q50" s="29" t="s">
        <v>254</v>
      </c>
      <c r="R50" s="28" t="s">
        <v>228</v>
      </c>
      <c r="S50" s="21"/>
      <c r="T50" s="26" t="s">
        <v>226</v>
      </c>
      <c r="U50" s="27">
        <v>41492</v>
      </c>
      <c r="V50" s="28" t="s">
        <v>58</v>
      </c>
      <c r="W50" s="21" t="s">
        <v>58</v>
      </c>
      <c r="X50" s="26" t="s">
        <v>226</v>
      </c>
      <c r="Y50" s="29" t="s">
        <v>227</v>
      </c>
      <c r="Z50" s="28" t="s">
        <v>228</v>
      </c>
    </row>
    <row r="51" spans="1:26" ht="25.5" x14ac:dyDescent="0.25">
      <c r="A51" s="16"/>
      <c r="B51" s="22" t="s">
        <v>229</v>
      </c>
      <c r="C51" s="14" t="s">
        <v>58</v>
      </c>
      <c r="D51" s="11"/>
      <c r="E51" s="24">
        <v>766</v>
      </c>
      <c r="F51" s="15" t="s">
        <v>58</v>
      </c>
      <c r="G51" s="14"/>
      <c r="H51" s="11"/>
      <c r="I51" s="24" t="s">
        <v>255</v>
      </c>
      <c r="J51" s="15" t="s">
        <v>228</v>
      </c>
      <c r="K51" s="14"/>
      <c r="L51" s="11"/>
      <c r="M51" s="23">
        <v>5000</v>
      </c>
      <c r="N51" s="15" t="s">
        <v>58</v>
      </c>
      <c r="O51" s="14" t="s">
        <v>58</v>
      </c>
      <c r="P51" s="11"/>
      <c r="Q51" s="24" t="s">
        <v>256</v>
      </c>
      <c r="R51" s="15" t="s">
        <v>228</v>
      </c>
      <c r="S51" s="14"/>
      <c r="T51" s="11"/>
      <c r="U51" s="23">
        <v>5766</v>
      </c>
      <c r="V51" s="15" t="s">
        <v>58</v>
      </c>
      <c r="W51" s="14" t="s">
        <v>58</v>
      </c>
      <c r="X51" s="11"/>
      <c r="Y51" s="24" t="s">
        <v>230</v>
      </c>
      <c r="Z51" s="15" t="s">
        <v>228</v>
      </c>
    </row>
    <row r="52" spans="1:26" ht="15.75" thickBot="1" x14ac:dyDescent="0.3">
      <c r="A52" s="16"/>
      <c r="B52" s="25" t="s">
        <v>231</v>
      </c>
      <c r="C52" s="21" t="s">
        <v>58</v>
      </c>
      <c r="D52" s="26"/>
      <c r="E52" s="27">
        <v>7193</v>
      </c>
      <c r="F52" s="28" t="s">
        <v>58</v>
      </c>
      <c r="G52" s="21"/>
      <c r="H52" s="26"/>
      <c r="I52" s="29" t="s">
        <v>257</v>
      </c>
      <c r="J52" s="28" t="s">
        <v>228</v>
      </c>
      <c r="K52" s="21"/>
      <c r="L52" s="26"/>
      <c r="M52" s="27">
        <v>37835</v>
      </c>
      <c r="N52" s="28" t="s">
        <v>58</v>
      </c>
      <c r="O52" s="21" t="s">
        <v>58</v>
      </c>
      <c r="P52" s="26"/>
      <c r="Q52" s="29" t="s">
        <v>258</v>
      </c>
      <c r="R52" s="28" t="s">
        <v>228</v>
      </c>
      <c r="S52" s="21"/>
      <c r="T52" s="26"/>
      <c r="U52" s="27">
        <v>45028</v>
      </c>
      <c r="V52" s="28" t="s">
        <v>58</v>
      </c>
      <c r="W52" s="21" t="s">
        <v>58</v>
      </c>
      <c r="X52" s="26"/>
      <c r="Y52" s="29" t="s">
        <v>232</v>
      </c>
      <c r="Z52" s="28" t="s">
        <v>228</v>
      </c>
    </row>
    <row r="53" spans="1:26" x14ac:dyDescent="0.25">
      <c r="A53" s="16"/>
      <c r="B53" s="13"/>
      <c r="C53" s="13" t="s">
        <v>58</v>
      </c>
      <c r="D53" s="31"/>
      <c r="E53" s="31"/>
      <c r="F53" s="13"/>
      <c r="G53" s="13"/>
      <c r="H53" s="31"/>
      <c r="I53" s="31"/>
      <c r="J53" s="13"/>
      <c r="K53" s="13"/>
      <c r="L53" s="31"/>
      <c r="M53" s="31"/>
      <c r="N53" s="13"/>
      <c r="O53" s="13" t="s">
        <v>58</v>
      </c>
      <c r="P53" s="31"/>
      <c r="Q53" s="31"/>
      <c r="R53" s="13"/>
      <c r="S53" s="13"/>
      <c r="T53" s="31"/>
      <c r="U53" s="31"/>
      <c r="V53" s="13"/>
      <c r="W53" s="13" t="s">
        <v>58</v>
      </c>
      <c r="X53" s="31"/>
      <c r="Y53" s="31"/>
      <c r="Z53" s="13"/>
    </row>
    <row r="54" spans="1:26" x14ac:dyDescent="0.25">
      <c r="A54" s="16"/>
      <c r="B54" s="36" t="s">
        <v>259</v>
      </c>
      <c r="C54" s="14" t="s">
        <v>58</v>
      </c>
      <c r="D54" s="11"/>
      <c r="E54" s="23">
        <v>13445</v>
      </c>
      <c r="F54" s="15" t="s">
        <v>58</v>
      </c>
      <c r="G54" s="14"/>
      <c r="H54" s="11"/>
      <c r="I54" s="24" t="s">
        <v>260</v>
      </c>
      <c r="J54" s="15" t="s">
        <v>228</v>
      </c>
      <c r="K54" s="14"/>
      <c r="L54" s="11"/>
      <c r="M54" s="23">
        <v>78841</v>
      </c>
      <c r="N54" s="15" t="s">
        <v>58</v>
      </c>
      <c r="O54" s="14" t="s">
        <v>58</v>
      </c>
      <c r="P54" s="11"/>
      <c r="Q54" s="24" t="s">
        <v>261</v>
      </c>
      <c r="R54" s="15" t="s">
        <v>228</v>
      </c>
      <c r="S54" s="14"/>
      <c r="T54" s="11"/>
      <c r="U54" s="23">
        <v>92286</v>
      </c>
      <c r="V54" s="15" t="s">
        <v>58</v>
      </c>
      <c r="W54" s="14" t="s">
        <v>58</v>
      </c>
      <c r="X54" s="11"/>
      <c r="Y54" s="24" t="s">
        <v>262</v>
      </c>
      <c r="Z54" s="15" t="s">
        <v>228</v>
      </c>
    </row>
    <row r="55" spans="1:26" x14ac:dyDescent="0.25">
      <c r="A55" s="16"/>
      <c r="B55" s="13"/>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thickBot="1" x14ac:dyDescent="0.3">
      <c r="A56" s="16"/>
      <c r="B56" s="25" t="s">
        <v>233</v>
      </c>
      <c r="C56" s="21" t="s">
        <v>58</v>
      </c>
      <c r="D56" s="26"/>
      <c r="E56" s="29">
        <v>19</v>
      </c>
      <c r="F56" s="28" t="s">
        <v>58</v>
      </c>
      <c r="G56" s="21"/>
      <c r="H56" s="26"/>
      <c r="I56" s="29" t="s">
        <v>234</v>
      </c>
      <c r="J56" s="28" t="s">
        <v>228</v>
      </c>
      <c r="K56" s="21"/>
      <c r="L56" s="28"/>
      <c r="M56" s="45" t="s">
        <v>263</v>
      </c>
      <c r="N56" s="28" t="s">
        <v>58</v>
      </c>
      <c r="O56" s="21" t="s">
        <v>58</v>
      </c>
      <c r="P56" s="28"/>
      <c r="Q56" s="45" t="s">
        <v>263</v>
      </c>
      <c r="R56" s="28" t="s">
        <v>58</v>
      </c>
      <c r="S56" s="21"/>
      <c r="T56" s="26"/>
      <c r="U56" s="29">
        <v>19</v>
      </c>
      <c r="V56" s="28" t="s">
        <v>58</v>
      </c>
      <c r="W56" s="21" t="s">
        <v>58</v>
      </c>
      <c r="X56" s="26"/>
      <c r="Y56" s="29" t="s">
        <v>234</v>
      </c>
      <c r="Z56" s="28" t="s">
        <v>228</v>
      </c>
    </row>
    <row r="57" spans="1:26" x14ac:dyDescent="0.25">
      <c r="A57" s="16"/>
      <c r="B57" s="13"/>
      <c r="C57" s="13" t="s">
        <v>58</v>
      </c>
      <c r="D57" s="31"/>
      <c r="E57" s="31"/>
      <c r="F57" s="13"/>
      <c r="G57" s="13"/>
      <c r="H57" s="31"/>
      <c r="I57" s="31"/>
      <c r="J57" s="13"/>
      <c r="K57" s="13"/>
      <c r="L57" s="31"/>
      <c r="M57" s="31"/>
      <c r="N57" s="13"/>
      <c r="O57" s="13" t="s">
        <v>58</v>
      </c>
      <c r="P57" s="31"/>
      <c r="Q57" s="31"/>
      <c r="R57" s="13"/>
      <c r="S57" s="13"/>
      <c r="T57" s="31"/>
      <c r="U57" s="31"/>
      <c r="V57" s="13"/>
      <c r="W57" s="13" t="s">
        <v>58</v>
      </c>
      <c r="X57" s="31"/>
      <c r="Y57" s="31"/>
      <c r="Z57" s="13"/>
    </row>
    <row r="58" spans="1:26" x14ac:dyDescent="0.25">
      <c r="A58" s="16"/>
      <c r="B58" s="13"/>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thickBot="1" x14ac:dyDescent="0.3">
      <c r="A59" s="16"/>
      <c r="B59" s="32" t="s">
        <v>116</v>
      </c>
      <c r="C59" s="14" t="s">
        <v>58</v>
      </c>
      <c r="D59" s="10" t="s">
        <v>226</v>
      </c>
      <c r="E59" s="33">
        <v>13464</v>
      </c>
      <c r="F59" s="12" t="s">
        <v>58</v>
      </c>
      <c r="G59" s="14"/>
      <c r="H59" s="10" t="s">
        <v>226</v>
      </c>
      <c r="I59" s="34" t="s">
        <v>264</v>
      </c>
      <c r="J59" s="12" t="s">
        <v>228</v>
      </c>
      <c r="K59" s="14"/>
      <c r="L59" s="10" t="s">
        <v>226</v>
      </c>
      <c r="M59" s="33">
        <v>78841</v>
      </c>
      <c r="N59" s="12" t="s">
        <v>58</v>
      </c>
      <c r="O59" s="14" t="s">
        <v>58</v>
      </c>
      <c r="P59" s="10" t="s">
        <v>226</v>
      </c>
      <c r="Q59" s="34" t="s">
        <v>261</v>
      </c>
      <c r="R59" s="12" t="s">
        <v>228</v>
      </c>
      <c r="S59" s="14"/>
      <c r="T59" s="10" t="s">
        <v>226</v>
      </c>
      <c r="U59" s="33">
        <v>92305</v>
      </c>
      <c r="V59" s="12" t="s">
        <v>58</v>
      </c>
      <c r="W59" s="14" t="s">
        <v>58</v>
      </c>
      <c r="X59" s="10" t="s">
        <v>226</v>
      </c>
      <c r="Y59" s="34" t="s">
        <v>236</v>
      </c>
      <c r="Z59" s="12" t="s">
        <v>228</v>
      </c>
    </row>
    <row r="60" spans="1:26" ht="15.75" thickTop="1" x14ac:dyDescent="0.25">
      <c r="A60" s="16"/>
      <c r="B60" s="13"/>
      <c r="C60" s="13" t="s">
        <v>58</v>
      </c>
      <c r="D60" s="35"/>
      <c r="E60" s="35"/>
      <c r="F60" s="13"/>
      <c r="G60" s="13"/>
      <c r="H60" s="35"/>
      <c r="I60" s="35"/>
      <c r="J60" s="13"/>
      <c r="K60" s="13"/>
      <c r="L60" s="35"/>
      <c r="M60" s="35"/>
      <c r="N60" s="13"/>
      <c r="O60" s="13" t="s">
        <v>58</v>
      </c>
      <c r="P60" s="35"/>
      <c r="Q60" s="35"/>
      <c r="R60" s="13"/>
      <c r="S60" s="13"/>
      <c r="T60" s="35"/>
      <c r="U60" s="35"/>
      <c r="V60" s="13"/>
      <c r="W60" s="13" t="s">
        <v>58</v>
      </c>
      <c r="X60" s="35"/>
      <c r="Y60" s="35"/>
      <c r="Z60" s="13"/>
    </row>
    <row r="61" spans="1:26" x14ac:dyDescent="0.25">
      <c r="A61" s="16"/>
      <c r="B61" s="13"/>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x14ac:dyDescent="0.25">
      <c r="A62" s="16"/>
      <c r="B62" s="37"/>
      <c r="C62" s="37" t="s">
        <v>58</v>
      </c>
      <c r="D62" s="38" t="s">
        <v>214</v>
      </c>
      <c r="E62" s="38"/>
      <c r="F62" s="38"/>
      <c r="G62" s="38"/>
      <c r="H62" s="38"/>
      <c r="I62" s="38"/>
      <c r="J62" s="38"/>
      <c r="K62" s="38"/>
      <c r="L62" s="38"/>
      <c r="M62" s="38"/>
      <c r="N62" s="38"/>
      <c r="O62" s="38"/>
      <c r="P62" s="38"/>
      <c r="Q62" s="38"/>
      <c r="R62" s="38"/>
      <c r="S62" s="38"/>
      <c r="T62" s="38"/>
      <c r="U62" s="38"/>
      <c r="V62" s="38"/>
      <c r="W62" s="38"/>
      <c r="X62" s="38"/>
      <c r="Y62" s="38"/>
      <c r="Z62" s="37"/>
    </row>
    <row r="63" spans="1:26" ht="15.75" thickBot="1" x14ac:dyDescent="0.3">
      <c r="A63" s="16"/>
      <c r="B63" s="37"/>
      <c r="C63" s="37"/>
      <c r="D63" s="42">
        <v>2013</v>
      </c>
      <c r="E63" s="42"/>
      <c r="F63" s="42"/>
      <c r="G63" s="42"/>
      <c r="H63" s="42"/>
      <c r="I63" s="42"/>
      <c r="J63" s="42"/>
      <c r="K63" s="42"/>
      <c r="L63" s="42"/>
      <c r="M63" s="42"/>
      <c r="N63" s="42"/>
      <c r="O63" s="42"/>
      <c r="P63" s="42"/>
      <c r="Q63" s="42"/>
      <c r="R63" s="42"/>
      <c r="S63" s="42"/>
      <c r="T63" s="42"/>
      <c r="U63" s="42"/>
      <c r="V63" s="42"/>
      <c r="W63" s="42"/>
      <c r="X63" s="42"/>
      <c r="Y63" s="42"/>
      <c r="Z63" s="37"/>
    </row>
    <row r="64" spans="1:26" ht="15.75" thickBot="1" x14ac:dyDescent="0.3">
      <c r="A64" s="16"/>
      <c r="B64" s="14"/>
      <c r="C64" s="14" t="s">
        <v>58</v>
      </c>
      <c r="D64" s="46" t="s">
        <v>250</v>
      </c>
      <c r="E64" s="46"/>
      <c r="F64" s="46"/>
      <c r="G64" s="46"/>
      <c r="H64" s="46"/>
      <c r="I64" s="46"/>
      <c r="J64" s="14"/>
      <c r="K64" s="14"/>
      <c r="L64" s="46" t="s">
        <v>251</v>
      </c>
      <c r="M64" s="46"/>
      <c r="N64" s="46"/>
      <c r="O64" s="46"/>
      <c r="P64" s="46"/>
      <c r="Q64" s="46"/>
      <c r="R64" s="14"/>
      <c r="S64" s="14"/>
      <c r="T64" s="46" t="s">
        <v>116</v>
      </c>
      <c r="U64" s="46"/>
      <c r="V64" s="46"/>
      <c r="W64" s="46"/>
      <c r="X64" s="46"/>
      <c r="Y64" s="46"/>
      <c r="Z64" s="14"/>
    </row>
    <row r="65" spans="1:26" x14ac:dyDescent="0.25">
      <c r="A65" s="16"/>
      <c r="B65" s="37"/>
      <c r="C65" s="37" t="s">
        <v>58</v>
      </c>
      <c r="D65" s="41" t="s">
        <v>222</v>
      </c>
      <c r="E65" s="41"/>
      <c r="F65" s="43"/>
      <c r="G65" s="43"/>
      <c r="H65" s="41" t="s">
        <v>218</v>
      </c>
      <c r="I65" s="41"/>
      <c r="J65" s="37"/>
      <c r="K65" s="37"/>
      <c r="L65" s="41" t="s">
        <v>222</v>
      </c>
      <c r="M65" s="41"/>
      <c r="N65" s="43"/>
      <c r="O65" s="43" t="s">
        <v>58</v>
      </c>
      <c r="P65" s="41" t="s">
        <v>218</v>
      </c>
      <c r="Q65" s="41"/>
      <c r="R65" s="37"/>
      <c r="S65" s="37"/>
      <c r="T65" s="41" t="s">
        <v>222</v>
      </c>
      <c r="U65" s="41"/>
      <c r="V65" s="43"/>
      <c r="W65" s="43" t="s">
        <v>58</v>
      </c>
      <c r="X65" s="41" t="s">
        <v>218</v>
      </c>
      <c r="Y65" s="41"/>
      <c r="Z65" s="37"/>
    </row>
    <row r="66" spans="1:26" x14ac:dyDescent="0.25">
      <c r="A66" s="16"/>
      <c r="B66" s="37"/>
      <c r="C66" s="37"/>
      <c r="D66" s="40" t="s">
        <v>223</v>
      </c>
      <c r="E66" s="40"/>
      <c r="F66" s="37"/>
      <c r="G66" s="37"/>
      <c r="H66" s="40" t="s">
        <v>219</v>
      </c>
      <c r="I66" s="40"/>
      <c r="J66" s="37"/>
      <c r="K66" s="37"/>
      <c r="L66" s="40" t="s">
        <v>223</v>
      </c>
      <c r="M66" s="40"/>
      <c r="N66" s="37"/>
      <c r="O66" s="37"/>
      <c r="P66" s="40" t="s">
        <v>219</v>
      </c>
      <c r="Q66" s="40"/>
      <c r="R66" s="37"/>
      <c r="S66" s="37"/>
      <c r="T66" s="40" t="s">
        <v>223</v>
      </c>
      <c r="U66" s="40"/>
      <c r="V66" s="37"/>
      <c r="W66" s="37"/>
      <c r="X66" s="40" t="s">
        <v>219</v>
      </c>
      <c r="Y66" s="40"/>
      <c r="Z66" s="37"/>
    </row>
    <row r="67" spans="1:26" ht="15.75" thickBot="1" x14ac:dyDescent="0.3">
      <c r="A67" s="16"/>
      <c r="B67" s="37"/>
      <c r="C67" s="37"/>
      <c r="D67" s="42"/>
      <c r="E67" s="42"/>
      <c r="F67" s="37"/>
      <c r="G67" s="37"/>
      <c r="H67" s="42" t="s">
        <v>221</v>
      </c>
      <c r="I67" s="42"/>
      <c r="J67" s="37"/>
      <c r="K67" s="37"/>
      <c r="L67" s="42"/>
      <c r="M67" s="42"/>
      <c r="N67" s="37"/>
      <c r="O67" s="37"/>
      <c r="P67" s="42" t="s">
        <v>221</v>
      </c>
      <c r="Q67" s="42"/>
      <c r="R67" s="37"/>
      <c r="S67" s="37"/>
      <c r="T67" s="42"/>
      <c r="U67" s="42"/>
      <c r="V67" s="37"/>
      <c r="W67" s="37"/>
      <c r="X67" s="42" t="s">
        <v>221</v>
      </c>
      <c r="Y67" s="42"/>
      <c r="Z67" s="37"/>
    </row>
    <row r="68" spans="1:26" x14ac:dyDescent="0.25">
      <c r="A68" s="16"/>
      <c r="B68" s="25" t="s">
        <v>252</v>
      </c>
      <c r="C68" s="21" t="s">
        <v>58</v>
      </c>
      <c r="D68" s="26" t="s">
        <v>226</v>
      </c>
      <c r="E68" s="27">
        <v>46416</v>
      </c>
      <c r="F68" s="28" t="s">
        <v>58</v>
      </c>
      <c r="G68" s="21"/>
      <c r="H68" s="26" t="s">
        <v>226</v>
      </c>
      <c r="I68" s="29" t="s">
        <v>238</v>
      </c>
      <c r="J68" s="28" t="s">
        <v>228</v>
      </c>
      <c r="K68" s="21"/>
      <c r="L68" s="28" t="s">
        <v>226</v>
      </c>
      <c r="M68" s="45" t="s">
        <v>263</v>
      </c>
      <c r="N68" s="28" t="s">
        <v>58</v>
      </c>
      <c r="O68" s="21" t="s">
        <v>58</v>
      </c>
      <c r="P68" s="28" t="s">
        <v>226</v>
      </c>
      <c r="Q68" s="45" t="s">
        <v>263</v>
      </c>
      <c r="R68" s="28" t="s">
        <v>58</v>
      </c>
      <c r="S68" s="21"/>
      <c r="T68" s="26" t="s">
        <v>226</v>
      </c>
      <c r="U68" s="27">
        <v>46416</v>
      </c>
      <c r="V68" s="28" t="s">
        <v>58</v>
      </c>
      <c r="W68" s="21" t="s">
        <v>58</v>
      </c>
      <c r="X68" s="26" t="s">
        <v>226</v>
      </c>
      <c r="Y68" s="29" t="s">
        <v>238</v>
      </c>
      <c r="Z68" s="28" t="s">
        <v>228</v>
      </c>
    </row>
    <row r="69" spans="1:26" ht="25.5" x14ac:dyDescent="0.25">
      <c r="A69" s="16"/>
      <c r="B69" s="22" t="s">
        <v>229</v>
      </c>
      <c r="C69" s="14" t="s">
        <v>58</v>
      </c>
      <c r="D69" s="11"/>
      <c r="E69" s="23">
        <v>19009</v>
      </c>
      <c r="F69" s="15" t="s">
        <v>58</v>
      </c>
      <c r="G69" s="14"/>
      <c r="H69" s="11"/>
      <c r="I69" s="24" t="s">
        <v>265</v>
      </c>
      <c r="J69" s="15" t="s">
        <v>228</v>
      </c>
      <c r="K69" s="14"/>
      <c r="L69" s="11"/>
      <c r="M69" s="23">
        <v>1794</v>
      </c>
      <c r="N69" s="15" t="s">
        <v>58</v>
      </c>
      <c r="O69" s="14" t="s">
        <v>58</v>
      </c>
      <c r="P69" s="11"/>
      <c r="Q69" s="24" t="s">
        <v>266</v>
      </c>
      <c r="R69" s="15" t="s">
        <v>228</v>
      </c>
      <c r="S69" s="14"/>
      <c r="T69" s="11"/>
      <c r="U69" s="23">
        <v>20803</v>
      </c>
      <c r="V69" s="15" t="s">
        <v>58</v>
      </c>
      <c r="W69" s="14" t="s">
        <v>58</v>
      </c>
      <c r="X69" s="11"/>
      <c r="Y69" s="24" t="s">
        <v>239</v>
      </c>
      <c r="Z69" s="15" t="s">
        <v>228</v>
      </c>
    </row>
    <row r="70" spans="1:26" ht="15.75" thickBot="1" x14ac:dyDescent="0.3">
      <c r="A70" s="16"/>
      <c r="B70" s="25" t="s">
        <v>231</v>
      </c>
      <c r="C70" s="21" t="s">
        <v>58</v>
      </c>
      <c r="D70" s="26"/>
      <c r="E70" s="27">
        <v>65915</v>
      </c>
      <c r="F70" s="28" t="s">
        <v>58</v>
      </c>
      <c r="G70" s="21"/>
      <c r="H70" s="26"/>
      <c r="I70" s="29" t="s">
        <v>267</v>
      </c>
      <c r="J70" s="28" t="s">
        <v>228</v>
      </c>
      <c r="K70" s="21"/>
      <c r="L70" s="26"/>
      <c r="M70" s="27">
        <v>11805</v>
      </c>
      <c r="N70" s="28" t="s">
        <v>58</v>
      </c>
      <c r="O70" s="21" t="s">
        <v>58</v>
      </c>
      <c r="P70" s="26"/>
      <c r="Q70" s="29" t="s">
        <v>268</v>
      </c>
      <c r="R70" s="28" t="s">
        <v>228</v>
      </c>
      <c r="S70" s="21"/>
      <c r="T70" s="26"/>
      <c r="U70" s="27">
        <v>77720</v>
      </c>
      <c r="V70" s="28" t="s">
        <v>58</v>
      </c>
      <c r="W70" s="21" t="s">
        <v>58</v>
      </c>
      <c r="X70" s="26"/>
      <c r="Y70" s="29" t="s">
        <v>240</v>
      </c>
      <c r="Z70" s="28" t="s">
        <v>228</v>
      </c>
    </row>
    <row r="71" spans="1:26" x14ac:dyDescent="0.25">
      <c r="A71" s="16"/>
      <c r="B71" s="13"/>
      <c r="C71" s="13" t="s">
        <v>58</v>
      </c>
      <c r="D71" s="31"/>
      <c r="E71" s="31"/>
      <c r="F71" s="13"/>
      <c r="G71" s="13"/>
      <c r="H71" s="31"/>
      <c r="I71" s="31"/>
      <c r="J71" s="13"/>
      <c r="K71" s="13"/>
      <c r="L71" s="31"/>
      <c r="M71" s="31"/>
      <c r="N71" s="13"/>
      <c r="O71" s="13" t="s">
        <v>58</v>
      </c>
      <c r="P71" s="31"/>
      <c r="Q71" s="31"/>
      <c r="R71" s="13"/>
      <c r="S71" s="13"/>
      <c r="T71" s="31"/>
      <c r="U71" s="31"/>
      <c r="V71" s="13"/>
      <c r="W71" s="13" t="s">
        <v>58</v>
      </c>
      <c r="X71" s="31"/>
      <c r="Y71" s="31"/>
      <c r="Z71" s="13"/>
    </row>
    <row r="72" spans="1:26" x14ac:dyDescent="0.25">
      <c r="A72" s="16"/>
      <c r="B72" s="36" t="s">
        <v>259</v>
      </c>
      <c r="C72" s="14" t="s">
        <v>58</v>
      </c>
      <c r="D72" s="11"/>
      <c r="E72" s="23">
        <v>131340</v>
      </c>
      <c r="F72" s="15" t="s">
        <v>58</v>
      </c>
      <c r="G72" s="14"/>
      <c r="H72" s="11"/>
      <c r="I72" s="24" t="s">
        <v>269</v>
      </c>
      <c r="J72" s="15" t="s">
        <v>228</v>
      </c>
      <c r="K72" s="14"/>
      <c r="L72" s="11"/>
      <c r="M72" s="23">
        <v>13599</v>
      </c>
      <c r="N72" s="15" t="s">
        <v>58</v>
      </c>
      <c r="O72" s="14" t="s">
        <v>58</v>
      </c>
      <c r="P72" s="11"/>
      <c r="Q72" s="24" t="s">
        <v>270</v>
      </c>
      <c r="R72" s="15" t="s">
        <v>228</v>
      </c>
      <c r="S72" s="14"/>
      <c r="T72" s="11"/>
      <c r="U72" s="23">
        <v>144939</v>
      </c>
      <c r="V72" s="15" t="s">
        <v>58</v>
      </c>
      <c r="W72" s="14" t="s">
        <v>58</v>
      </c>
      <c r="X72" s="11"/>
      <c r="Y72" s="24" t="s">
        <v>271</v>
      </c>
      <c r="Z72" s="15" t="s">
        <v>228</v>
      </c>
    </row>
    <row r="73" spans="1:26" x14ac:dyDescent="0.25">
      <c r="A73" s="16"/>
      <c r="B73" s="13"/>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thickBot="1" x14ac:dyDescent="0.3">
      <c r="A74" s="16"/>
      <c r="B74" s="25" t="s">
        <v>233</v>
      </c>
      <c r="C74" s="21" t="s">
        <v>58</v>
      </c>
      <c r="D74" s="26"/>
      <c r="E74" s="29">
        <v>70</v>
      </c>
      <c r="F74" s="28" t="s">
        <v>58</v>
      </c>
      <c r="G74" s="21"/>
      <c r="H74" s="26"/>
      <c r="I74" s="29" t="s">
        <v>234</v>
      </c>
      <c r="J74" s="28" t="s">
        <v>228</v>
      </c>
      <c r="K74" s="21"/>
      <c r="L74" s="26"/>
      <c r="M74" s="29">
        <v>8</v>
      </c>
      <c r="N74" s="28" t="s">
        <v>58</v>
      </c>
      <c r="O74" s="21" t="s">
        <v>58</v>
      </c>
      <c r="P74" s="26"/>
      <c r="Q74" s="29" t="s">
        <v>234</v>
      </c>
      <c r="R74" s="28" t="s">
        <v>228</v>
      </c>
      <c r="S74" s="21"/>
      <c r="T74" s="26"/>
      <c r="U74" s="29">
        <v>78</v>
      </c>
      <c r="V74" s="28" t="s">
        <v>58</v>
      </c>
      <c r="W74" s="21" t="s">
        <v>58</v>
      </c>
      <c r="X74" s="26"/>
      <c r="Y74" s="29" t="s">
        <v>241</v>
      </c>
      <c r="Z74" s="28" t="s">
        <v>228</v>
      </c>
    </row>
    <row r="75" spans="1:26" x14ac:dyDescent="0.25">
      <c r="A75" s="16"/>
      <c r="B75" s="13"/>
      <c r="C75" s="13" t="s">
        <v>58</v>
      </c>
      <c r="D75" s="31"/>
      <c r="E75" s="31"/>
      <c r="F75" s="13"/>
      <c r="G75" s="13"/>
      <c r="H75" s="31"/>
      <c r="I75" s="31"/>
      <c r="J75" s="13"/>
      <c r="K75" s="13"/>
      <c r="L75" s="31"/>
      <c r="M75" s="31"/>
      <c r="N75" s="13"/>
      <c r="O75" s="13" t="s">
        <v>58</v>
      </c>
      <c r="P75" s="31"/>
      <c r="Q75" s="31"/>
      <c r="R75" s="13"/>
      <c r="S75" s="13"/>
      <c r="T75" s="31"/>
      <c r="U75" s="31"/>
      <c r="V75" s="13"/>
      <c r="W75" s="13" t="s">
        <v>58</v>
      </c>
      <c r="X75" s="31"/>
      <c r="Y75" s="31"/>
      <c r="Z75" s="13"/>
    </row>
    <row r="76" spans="1:26" ht="15.75" thickBot="1" x14ac:dyDescent="0.3">
      <c r="A76" s="16"/>
      <c r="B76" s="36" t="s">
        <v>116</v>
      </c>
      <c r="C76" s="14" t="s">
        <v>58</v>
      </c>
      <c r="D76" s="11" t="s">
        <v>226</v>
      </c>
      <c r="E76" s="23">
        <v>131410</v>
      </c>
      <c r="F76" s="15" t="s">
        <v>58</v>
      </c>
      <c r="G76" s="14"/>
      <c r="H76" s="11" t="s">
        <v>226</v>
      </c>
      <c r="I76" s="24" t="s">
        <v>272</v>
      </c>
      <c r="J76" s="15" t="s">
        <v>228</v>
      </c>
      <c r="K76" s="14"/>
      <c r="L76" s="11" t="s">
        <v>226</v>
      </c>
      <c r="M76" s="23">
        <v>13607</v>
      </c>
      <c r="N76" s="15" t="s">
        <v>58</v>
      </c>
      <c r="O76" s="14" t="s">
        <v>58</v>
      </c>
      <c r="P76" s="11" t="s">
        <v>226</v>
      </c>
      <c r="Q76" s="24" t="s">
        <v>273</v>
      </c>
      <c r="R76" s="15" t="s">
        <v>228</v>
      </c>
      <c r="S76" s="14"/>
      <c r="T76" s="11" t="s">
        <v>226</v>
      </c>
      <c r="U76" s="23">
        <v>145017</v>
      </c>
      <c r="V76" s="15" t="s">
        <v>58</v>
      </c>
      <c r="W76" s="14" t="s">
        <v>58</v>
      </c>
      <c r="X76" s="11" t="s">
        <v>226</v>
      </c>
      <c r="Y76" s="24" t="s">
        <v>242</v>
      </c>
      <c r="Z76" s="15" t="s">
        <v>228</v>
      </c>
    </row>
    <row r="77" spans="1:26" ht="15.75" thickTop="1" x14ac:dyDescent="0.25">
      <c r="A77" s="16"/>
      <c r="B77" s="13"/>
      <c r="C77" s="13" t="s">
        <v>58</v>
      </c>
      <c r="D77" s="35"/>
      <c r="E77" s="35"/>
      <c r="F77" s="13"/>
      <c r="G77" s="13"/>
      <c r="H77" s="35"/>
      <c r="I77" s="35"/>
      <c r="J77" s="13"/>
      <c r="K77" s="13"/>
      <c r="L77" s="35"/>
      <c r="M77" s="35"/>
      <c r="N77" s="13"/>
      <c r="O77" s="13" t="s">
        <v>58</v>
      </c>
      <c r="P77" s="35"/>
      <c r="Q77" s="35"/>
      <c r="R77" s="13"/>
      <c r="S77" s="13"/>
      <c r="T77" s="35"/>
      <c r="U77" s="35"/>
      <c r="V77" s="13"/>
      <c r="W77" s="13" t="s">
        <v>58</v>
      </c>
      <c r="X77" s="35"/>
      <c r="Y77" s="35"/>
      <c r="Z77" s="13"/>
    </row>
    <row r="78" spans="1:26" x14ac:dyDescent="0.25">
      <c r="A78" s="16"/>
      <c r="B78" s="52" t="s">
        <v>274</v>
      </c>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x14ac:dyDescent="0.25">
      <c r="A79" s="16"/>
      <c r="B79" s="53"/>
      <c r="C79" s="53"/>
      <c r="D79" s="53"/>
      <c r="E79" s="53"/>
      <c r="F79" s="53"/>
      <c r="G79" s="53"/>
      <c r="H79" s="53"/>
      <c r="I79" s="53"/>
      <c r="J79" s="53"/>
      <c r="K79" s="53"/>
      <c r="L79" s="53"/>
      <c r="M79" s="53"/>
      <c r="N79" s="53"/>
      <c r="O79" s="53"/>
      <c r="P79" s="53"/>
      <c r="Q79" s="53"/>
      <c r="R79" s="53"/>
      <c r="S79" s="53"/>
      <c r="T79" s="53"/>
      <c r="U79" s="53"/>
      <c r="V79" s="53"/>
      <c r="W79" s="53"/>
      <c r="X79" s="53"/>
      <c r="Y79" s="53"/>
      <c r="Z79" s="53"/>
    </row>
    <row r="80" spans="1:26" x14ac:dyDescent="0.25">
      <c r="A80" s="16"/>
      <c r="B80" s="4"/>
      <c r="C80" s="4"/>
      <c r="D80" s="4"/>
      <c r="E80" s="4"/>
      <c r="F80" s="4"/>
      <c r="G80" s="4"/>
      <c r="H80" s="4"/>
      <c r="I80" s="4"/>
      <c r="J80" s="4"/>
    </row>
    <row r="81" spans="1:26" ht="15.75" thickBot="1" x14ac:dyDescent="0.3">
      <c r="A81" s="16"/>
      <c r="B81" s="14"/>
      <c r="C81" s="14" t="s">
        <v>58</v>
      </c>
      <c r="D81" s="42" t="s">
        <v>275</v>
      </c>
      <c r="E81" s="42"/>
      <c r="F81" s="42"/>
      <c r="G81" s="42"/>
      <c r="H81" s="42"/>
      <c r="I81" s="42"/>
      <c r="J81" s="14"/>
    </row>
    <row r="82" spans="1:26" ht="15.75" thickBot="1" x14ac:dyDescent="0.3">
      <c r="A82" s="16"/>
      <c r="B82" s="14"/>
      <c r="C82" s="14" t="s">
        <v>58</v>
      </c>
      <c r="D82" s="48">
        <v>2014</v>
      </c>
      <c r="E82" s="48"/>
      <c r="F82" s="14"/>
      <c r="G82" s="14"/>
      <c r="H82" s="46">
        <v>2013</v>
      </c>
      <c r="I82" s="46"/>
      <c r="J82" s="14"/>
    </row>
    <row r="83" spans="1:26" x14ac:dyDescent="0.25">
      <c r="A83" s="16"/>
      <c r="B83" s="25" t="s">
        <v>276</v>
      </c>
      <c r="C83" s="21" t="s">
        <v>58</v>
      </c>
      <c r="D83" s="28" t="s">
        <v>226</v>
      </c>
      <c r="E83" s="45" t="s">
        <v>263</v>
      </c>
      <c r="F83" s="28" t="s">
        <v>58</v>
      </c>
      <c r="G83" s="21"/>
      <c r="H83" s="28" t="s">
        <v>226</v>
      </c>
      <c r="I83" s="45" t="s">
        <v>263</v>
      </c>
      <c r="J83" s="28" t="s">
        <v>58</v>
      </c>
    </row>
    <row r="84" spans="1:26" ht="25.5" x14ac:dyDescent="0.25">
      <c r="A84" s="16"/>
      <c r="B84" s="22" t="s">
        <v>277</v>
      </c>
      <c r="C84" s="14" t="s">
        <v>58</v>
      </c>
      <c r="D84" s="11"/>
      <c r="E84" s="24" t="s">
        <v>278</v>
      </c>
      <c r="F84" s="15" t="s">
        <v>58</v>
      </c>
      <c r="G84" s="14"/>
      <c r="H84" s="15"/>
      <c r="I84" s="47" t="s">
        <v>263</v>
      </c>
      <c r="J84" s="15" t="s">
        <v>58</v>
      </c>
    </row>
    <row r="85" spans="1:26" ht="26.25" thickBot="1" x14ac:dyDescent="0.3">
      <c r="A85" s="16"/>
      <c r="B85" s="25" t="s">
        <v>279</v>
      </c>
      <c r="C85" s="21" t="s">
        <v>58</v>
      </c>
      <c r="D85" s="26"/>
      <c r="E85" s="29" t="s">
        <v>280</v>
      </c>
      <c r="F85" s="28" t="s">
        <v>228</v>
      </c>
      <c r="G85" s="21"/>
      <c r="H85" s="28"/>
      <c r="I85" s="45" t="s">
        <v>263</v>
      </c>
      <c r="J85" s="28" t="s">
        <v>58</v>
      </c>
    </row>
    <row r="86" spans="1:26" x14ac:dyDescent="0.25">
      <c r="A86" s="16"/>
      <c r="B86" s="13"/>
      <c r="C86" s="13" t="s">
        <v>58</v>
      </c>
      <c r="D86" s="31"/>
      <c r="E86" s="31"/>
      <c r="F86" s="13"/>
      <c r="G86" s="13"/>
      <c r="H86" s="31"/>
      <c r="I86" s="31"/>
      <c r="J86" s="13"/>
    </row>
    <row r="87" spans="1:26" ht="15.75" thickBot="1" x14ac:dyDescent="0.3">
      <c r="A87" s="16"/>
      <c r="B87" s="22" t="s">
        <v>281</v>
      </c>
      <c r="C87" s="14" t="s">
        <v>58</v>
      </c>
      <c r="D87" s="15" t="s">
        <v>226</v>
      </c>
      <c r="E87" s="47" t="s">
        <v>263</v>
      </c>
      <c r="F87" s="15" t="s">
        <v>58</v>
      </c>
      <c r="G87" s="14"/>
      <c r="H87" s="15" t="s">
        <v>226</v>
      </c>
      <c r="I87" s="47" t="s">
        <v>282</v>
      </c>
      <c r="J87" s="15" t="s">
        <v>58</v>
      </c>
    </row>
    <row r="88" spans="1:26" ht="15.75" thickTop="1" x14ac:dyDescent="0.25">
      <c r="A88" s="16"/>
      <c r="B88" s="13"/>
      <c r="C88" s="13" t="s">
        <v>58</v>
      </c>
      <c r="D88" s="35"/>
      <c r="E88" s="35"/>
      <c r="F88" s="13"/>
      <c r="G88" s="13"/>
      <c r="H88" s="35"/>
      <c r="I88" s="35"/>
      <c r="J88" s="13"/>
    </row>
    <row r="89" spans="1:26" x14ac:dyDescent="0.25">
      <c r="A89" s="16"/>
      <c r="B89" s="52" t="s">
        <v>283</v>
      </c>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x14ac:dyDescent="0.25">
      <c r="A90" s="16"/>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x14ac:dyDescent="0.25">
      <c r="A91" s="16"/>
      <c r="B91" s="52" t="s">
        <v>284</v>
      </c>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x14ac:dyDescent="0.25">
      <c r="A92" s="16"/>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x14ac:dyDescent="0.25">
      <c r="A93" s="16"/>
      <c r="B93" s="4"/>
      <c r="C93" s="4"/>
      <c r="D93" s="4"/>
      <c r="E93" s="4"/>
      <c r="F93" s="4"/>
      <c r="G93" s="4"/>
      <c r="H93" s="4"/>
      <c r="I93" s="4"/>
      <c r="J93" s="4"/>
    </row>
    <row r="94" spans="1:26" x14ac:dyDescent="0.25">
      <c r="A94" s="16"/>
      <c r="B94" s="37"/>
      <c r="C94" s="37" t="s">
        <v>58</v>
      </c>
      <c r="D94" s="38" t="s">
        <v>285</v>
      </c>
      <c r="E94" s="38"/>
      <c r="F94" s="38"/>
      <c r="G94" s="38"/>
      <c r="H94" s="38"/>
      <c r="I94" s="38"/>
      <c r="J94" s="37"/>
    </row>
    <row r="95" spans="1:26" x14ac:dyDescent="0.25">
      <c r="A95" s="16"/>
      <c r="B95" s="37"/>
      <c r="C95" s="37"/>
      <c r="D95" s="40" t="s">
        <v>286</v>
      </c>
      <c r="E95" s="40"/>
      <c r="F95" s="40"/>
      <c r="G95" s="40"/>
      <c r="H95" s="40"/>
      <c r="I95" s="40"/>
      <c r="J95" s="37"/>
    </row>
    <row r="96" spans="1:26" ht="15.75" thickBot="1" x14ac:dyDescent="0.3">
      <c r="A96" s="16"/>
      <c r="B96" s="37"/>
      <c r="C96" s="37"/>
      <c r="D96" s="42" t="s">
        <v>287</v>
      </c>
      <c r="E96" s="42"/>
      <c r="F96" s="42"/>
      <c r="G96" s="42"/>
      <c r="H96" s="42"/>
      <c r="I96" s="42"/>
      <c r="J96" s="37"/>
    </row>
    <row r="97" spans="1:26" x14ac:dyDescent="0.25">
      <c r="A97" s="16"/>
      <c r="B97" s="37"/>
      <c r="C97" s="37" t="s">
        <v>58</v>
      </c>
      <c r="D97" s="41" t="s">
        <v>216</v>
      </c>
      <c r="E97" s="41"/>
      <c r="F97" s="43"/>
      <c r="G97" s="43" t="s">
        <v>58</v>
      </c>
      <c r="H97" s="41" t="s">
        <v>222</v>
      </c>
      <c r="I97" s="41"/>
      <c r="J97" s="37"/>
    </row>
    <row r="98" spans="1:26" ht="15.75" thickBot="1" x14ac:dyDescent="0.3">
      <c r="A98" s="16"/>
      <c r="B98" s="37"/>
      <c r="C98" s="37"/>
      <c r="D98" s="42" t="s">
        <v>217</v>
      </c>
      <c r="E98" s="42"/>
      <c r="F98" s="37"/>
      <c r="G98" s="37"/>
      <c r="H98" s="42" t="s">
        <v>223</v>
      </c>
      <c r="I98" s="42"/>
      <c r="J98" s="37"/>
    </row>
    <row r="99" spans="1:26" x14ac:dyDescent="0.25">
      <c r="A99" s="16"/>
      <c r="B99" s="25" t="s">
        <v>288</v>
      </c>
      <c r="C99" s="21" t="s">
        <v>58</v>
      </c>
      <c r="D99" s="26" t="s">
        <v>226</v>
      </c>
      <c r="E99" s="29">
        <v>605</v>
      </c>
      <c r="F99" s="28" t="s">
        <v>58</v>
      </c>
      <c r="G99" s="21" t="s">
        <v>58</v>
      </c>
      <c r="H99" s="26" t="s">
        <v>226</v>
      </c>
      <c r="I99" s="29">
        <v>608</v>
      </c>
      <c r="J99" s="28" t="s">
        <v>58</v>
      </c>
    </row>
    <row r="100" spans="1:26" x14ac:dyDescent="0.25">
      <c r="A100" s="16"/>
      <c r="B100" s="22" t="s">
        <v>289</v>
      </c>
      <c r="C100" s="14" t="s">
        <v>58</v>
      </c>
      <c r="D100" s="11"/>
      <c r="E100" s="23">
        <v>25093</v>
      </c>
      <c r="F100" s="15" t="s">
        <v>58</v>
      </c>
      <c r="G100" s="14" t="s">
        <v>58</v>
      </c>
      <c r="H100" s="11"/>
      <c r="I100" s="23">
        <v>25024</v>
      </c>
      <c r="J100" s="15" t="s">
        <v>58</v>
      </c>
    </row>
    <row r="101" spans="1:26" x14ac:dyDescent="0.25">
      <c r="A101" s="16"/>
      <c r="B101" s="25" t="s">
        <v>290</v>
      </c>
      <c r="C101" s="21" t="s">
        <v>58</v>
      </c>
      <c r="D101" s="26"/>
      <c r="E101" s="27">
        <v>39281</v>
      </c>
      <c r="F101" s="28" t="s">
        <v>58</v>
      </c>
      <c r="G101" s="21" t="s">
        <v>58</v>
      </c>
      <c r="H101" s="26"/>
      <c r="I101" s="27">
        <v>39449</v>
      </c>
      <c r="J101" s="28" t="s">
        <v>58</v>
      </c>
    </row>
    <row r="102" spans="1:26" ht="15.75" thickBot="1" x14ac:dyDescent="0.3">
      <c r="A102" s="16"/>
      <c r="B102" s="22" t="s">
        <v>291</v>
      </c>
      <c r="C102" s="14" t="s">
        <v>58</v>
      </c>
      <c r="D102" s="11"/>
      <c r="E102" s="23">
        <v>19965</v>
      </c>
      <c r="F102" s="15" t="s">
        <v>58</v>
      </c>
      <c r="G102" s="14" t="s">
        <v>58</v>
      </c>
      <c r="H102" s="11"/>
      <c r="I102" s="23">
        <v>21347</v>
      </c>
      <c r="J102" s="15" t="s">
        <v>58</v>
      </c>
    </row>
    <row r="103" spans="1:26" x14ac:dyDescent="0.25">
      <c r="A103" s="16"/>
      <c r="B103" s="13"/>
      <c r="C103" s="13" t="s">
        <v>58</v>
      </c>
      <c r="D103" s="31"/>
      <c r="E103" s="31"/>
      <c r="F103" s="13"/>
      <c r="G103" s="13" t="s">
        <v>58</v>
      </c>
      <c r="H103" s="31"/>
      <c r="I103" s="31"/>
      <c r="J103" s="13"/>
    </row>
    <row r="104" spans="1:26" x14ac:dyDescent="0.25">
      <c r="A104" s="16"/>
      <c r="B104" s="49"/>
      <c r="C104" s="21" t="s">
        <v>58</v>
      </c>
      <c r="D104" s="26"/>
      <c r="E104" s="27">
        <v>84944</v>
      </c>
      <c r="F104" s="28" t="s">
        <v>58</v>
      </c>
      <c r="G104" s="21" t="s">
        <v>58</v>
      </c>
      <c r="H104" s="26"/>
      <c r="I104" s="27">
        <v>86428</v>
      </c>
      <c r="J104" s="28" t="s">
        <v>58</v>
      </c>
    </row>
    <row r="105" spans="1:26" x14ac:dyDescent="0.25">
      <c r="A105" s="16"/>
      <c r="B105" s="22" t="s">
        <v>231</v>
      </c>
      <c r="C105" s="14" t="s">
        <v>58</v>
      </c>
      <c r="D105" s="11"/>
      <c r="E105" s="23">
        <v>110626</v>
      </c>
      <c r="F105" s="15" t="s">
        <v>58</v>
      </c>
      <c r="G105" s="14" t="s">
        <v>58</v>
      </c>
      <c r="H105" s="11"/>
      <c r="I105" s="23">
        <v>110443</v>
      </c>
      <c r="J105" s="15" t="s">
        <v>58</v>
      </c>
    </row>
    <row r="106" spans="1:26" ht="15.75" thickBot="1" x14ac:dyDescent="0.3">
      <c r="A106" s="16"/>
      <c r="B106" s="25" t="s">
        <v>233</v>
      </c>
      <c r="C106" s="21" t="s">
        <v>58</v>
      </c>
      <c r="D106" s="26"/>
      <c r="E106" s="29">
        <v>171</v>
      </c>
      <c r="F106" s="28" t="s">
        <v>58</v>
      </c>
      <c r="G106" s="21" t="s">
        <v>58</v>
      </c>
      <c r="H106" s="26"/>
      <c r="I106" s="29">
        <v>208</v>
      </c>
      <c r="J106" s="28" t="s">
        <v>58</v>
      </c>
    </row>
    <row r="107" spans="1:26" x14ac:dyDescent="0.25">
      <c r="A107" s="16"/>
      <c r="B107" s="13"/>
      <c r="C107" s="13" t="s">
        <v>58</v>
      </c>
      <c r="D107" s="31"/>
      <c r="E107" s="31"/>
      <c r="F107" s="13"/>
      <c r="G107" s="13" t="s">
        <v>58</v>
      </c>
      <c r="H107" s="31"/>
      <c r="I107" s="31"/>
      <c r="J107" s="13"/>
    </row>
    <row r="108" spans="1:26" ht="15.75" thickBot="1" x14ac:dyDescent="0.3">
      <c r="A108" s="16"/>
      <c r="B108" s="36" t="s">
        <v>116</v>
      </c>
      <c r="C108" s="14" t="s">
        <v>58</v>
      </c>
      <c r="D108" s="11" t="s">
        <v>226</v>
      </c>
      <c r="E108" s="23">
        <v>195741</v>
      </c>
      <c r="F108" s="15" t="s">
        <v>58</v>
      </c>
      <c r="G108" s="14" t="s">
        <v>58</v>
      </c>
      <c r="H108" s="11" t="s">
        <v>226</v>
      </c>
      <c r="I108" s="23">
        <v>197079</v>
      </c>
      <c r="J108" s="15" t="s">
        <v>58</v>
      </c>
    </row>
    <row r="109" spans="1:26" ht="15.75" thickTop="1" x14ac:dyDescent="0.25">
      <c r="A109" s="16"/>
      <c r="B109" s="13"/>
      <c r="C109" s="13" t="s">
        <v>58</v>
      </c>
      <c r="D109" s="35"/>
      <c r="E109" s="35"/>
      <c r="F109" s="13"/>
      <c r="G109" s="13" t="s">
        <v>58</v>
      </c>
      <c r="H109" s="35"/>
      <c r="I109" s="35"/>
      <c r="J109" s="13"/>
    </row>
    <row r="110" spans="1:26" x14ac:dyDescent="0.25">
      <c r="A110" s="16"/>
      <c r="B110" s="52" t="s">
        <v>292</v>
      </c>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sheetData>
  <mergeCells count="188">
    <mergeCell ref="B92:Z92"/>
    <mergeCell ref="B110:Z110"/>
    <mergeCell ref="B40:Z40"/>
    <mergeCell ref="B41:Z41"/>
    <mergeCell ref="B42:Z42"/>
    <mergeCell ref="B78:Z78"/>
    <mergeCell ref="B79:Z79"/>
    <mergeCell ref="B89:Z89"/>
    <mergeCell ref="A1:A2"/>
    <mergeCell ref="B1:Z1"/>
    <mergeCell ref="B2:Z2"/>
    <mergeCell ref="B3:Z3"/>
    <mergeCell ref="A4:A110"/>
    <mergeCell ref="B4:Z4"/>
    <mergeCell ref="B5:Z5"/>
    <mergeCell ref="B6:Z6"/>
    <mergeCell ref="B34:Z34"/>
    <mergeCell ref="B35:Z35"/>
    <mergeCell ref="J94:J96"/>
    <mergeCell ref="B97:B98"/>
    <mergeCell ref="C97:C98"/>
    <mergeCell ref="D97:E97"/>
    <mergeCell ref="D98:E98"/>
    <mergeCell ref="F97:F98"/>
    <mergeCell ref="G97:G98"/>
    <mergeCell ref="H97:I97"/>
    <mergeCell ref="H98:I98"/>
    <mergeCell ref="J97:J98"/>
    <mergeCell ref="D81:I81"/>
    <mergeCell ref="D82:E82"/>
    <mergeCell ref="H82:I82"/>
    <mergeCell ref="B94:B96"/>
    <mergeCell ref="C94:C96"/>
    <mergeCell ref="D94:I94"/>
    <mergeCell ref="D95:I95"/>
    <mergeCell ref="D96:I96"/>
    <mergeCell ref="B90:Z90"/>
    <mergeCell ref="B91:Z91"/>
    <mergeCell ref="X65:Y65"/>
    <mergeCell ref="X66:Y66"/>
    <mergeCell ref="X67:Y67"/>
    <mergeCell ref="Z65:Z67"/>
    <mergeCell ref="C73:F73"/>
    <mergeCell ref="G73:J73"/>
    <mergeCell ref="K73:N73"/>
    <mergeCell ref="O73:R73"/>
    <mergeCell ref="S73:V73"/>
    <mergeCell ref="W73:Z73"/>
    <mergeCell ref="S65:S67"/>
    <mergeCell ref="T65:U65"/>
    <mergeCell ref="T66:U66"/>
    <mergeCell ref="T67:U67"/>
    <mergeCell ref="V65:V67"/>
    <mergeCell ref="W65:W67"/>
    <mergeCell ref="N65:N67"/>
    <mergeCell ref="O65:O67"/>
    <mergeCell ref="P65:Q65"/>
    <mergeCell ref="P66:Q66"/>
    <mergeCell ref="P67:Q67"/>
    <mergeCell ref="R65:R67"/>
    <mergeCell ref="H65:I65"/>
    <mergeCell ref="H66:I66"/>
    <mergeCell ref="H67:I67"/>
    <mergeCell ref="J65:J67"/>
    <mergeCell ref="K65:K67"/>
    <mergeCell ref="L65:M65"/>
    <mergeCell ref="L66:M66"/>
    <mergeCell ref="L67:M67"/>
    <mergeCell ref="D64:I64"/>
    <mergeCell ref="L64:Q64"/>
    <mergeCell ref="T64:Y64"/>
    <mergeCell ref="B65:B67"/>
    <mergeCell ref="C65:C67"/>
    <mergeCell ref="D65:E65"/>
    <mergeCell ref="D66:E66"/>
    <mergeCell ref="D67:E67"/>
    <mergeCell ref="F65:F67"/>
    <mergeCell ref="G65:G67"/>
    <mergeCell ref="C61:Z61"/>
    <mergeCell ref="B62:B63"/>
    <mergeCell ref="C62:C63"/>
    <mergeCell ref="D62:Y62"/>
    <mergeCell ref="D63:Y63"/>
    <mergeCell ref="Z62:Z63"/>
    <mergeCell ref="C58:F58"/>
    <mergeCell ref="G58:J58"/>
    <mergeCell ref="K58:N58"/>
    <mergeCell ref="O58:R58"/>
    <mergeCell ref="S58:V58"/>
    <mergeCell ref="W58:Z58"/>
    <mergeCell ref="X47:Y47"/>
    <mergeCell ref="X48:Y48"/>
    <mergeCell ref="X49:Y49"/>
    <mergeCell ref="Z47:Z49"/>
    <mergeCell ref="C55:F55"/>
    <mergeCell ref="G55:J55"/>
    <mergeCell ref="K55:N55"/>
    <mergeCell ref="O55:R55"/>
    <mergeCell ref="S55:V55"/>
    <mergeCell ref="W55:Z55"/>
    <mergeCell ref="S47:S49"/>
    <mergeCell ref="T47:U47"/>
    <mergeCell ref="T48:U48"/>
    <mergeCell ref="T49:U49"/>
    <mergeCell ref="V47:V49"/>
    <mergeCell ref="W47:W49"/>
    <mergeCell ref="N47:N49"/>
    <mergeCell ref="O47:O49"/>
    <mergeCell ref="P47:Q47"/>
    <mergeCell ref="P48:Q48"/>
    <mergeCell ref="P49:Q49"/>
    <mergeCell ref="R47:R49"/>
    <mergeCell ref="H47:I47"/>
    <mergeCell ref="H48:I48"/>
    <mergeCell ref="H49:I49"/>
    <mergeCell ref="J47:J49"/>
    <mergeCell ref="K47:K49"/>
    <mergeCell ref="L47:M47"/>
    <mergeCell ref="L48:M48"/>
    <mergeCell ref="L49:M49"/>
    <mergeCell ref="D46:I46"/>
    <mergeCell ref="L46:Q46"/>
    <mergeCell ref="T46:Y46"/>
    <mergeCell ref="B47:B49"/>
    <mergeCell ref="C47:C49"/>
    <mergeCell ref="D47:E47"/>
    <mergeCell ref="D48:E48"/>
    <mergeCell ref="D49:E49"/>
    <mergeCell ref="F47:F49"/>
    <mergeCell ref="G47:G49"/>
    <mergeCell ref="R23:R25"/>
    <mergeCell ref="B44:B45"/>
    <mergeCell ref="C44:C45"/>
    <mergeCell ref="D44:Y44"/>
    <mergeCell ref="D45:Y45"/>
    <mergeCell ref="Z44:Z45"/>
    <mergeCell ref="B36:Z36"/>
    <mergeCell ref="B37:Z37"/>
    <mergeCell ref="B38:Z38"/>
    <mergeCell ref="B39:Z39"/>
    <mergeCell ref="L23:M23"/>
    <mergeCell ref="L24:M24"/>
    <mergeCell ref="L25:M25"/>
    <mergeCell ref="N23:N25"/>
    <mergeCell ref="O23:O25"/>
    <mergeCell ref="P23:Q23"/>
    <mergeCell ref="P24:Q24"/>
    <mergeCell ref="P25:Q25"/>
    <mergeCell ref="G23:G25"/>
    <mergeCell ref="H23:I23"/>
    <mergeCell ref="H24:I24"/>
    <mergeCell ref="H25:I25"/>
    <mergeCell ref="J23:J25"/>
    <mergeCell ref="K23:K25"/>
    <mergeCell ref="B23:B25"/>
    <mergeCell ref="C23:C25"/>
    <mergeCell ref="D23:E23"/>
    <mergeCell ref="D24:E24"/>
    <mergeCell ref="D25:E25"/>
    <mergeCell ref="F23:F25"/>
    <mergeCell ref="P10:Q10"/>
    <mergeCell ref="P11:Q11"/>
    <mergeCell ref="P12:Q12"/>
    <mergeCell ref="R10:R12"/>
    <mergeCell ref="C21:R21"/>
    <mergeCell ref="D22:Q22"/>
    <mergeCell ref="K10:K12"/>
    <mergeCell ref="L10:M10"/>
    <mergeCell ref="L11:M11"/>
    <mergeCell ref="L12:M12"/>
    <mergeCell ref="N10:N12"/>
    <mergeCell ref="O10:O12"/>
    <mergeCell ref="F10:F12"/>
    <mergeCell ref="G10:G12"/>
    <mergeCell ref="H10:I10"/>
    <mergeCell ref="H11:I11"/>
    <mergeCell ref="H12:I12"/>
    <mergeCell ref="J10:J12"/>
    <mergeCell ref="B8:B9"/>
    <mergeCell ref="C8:C9"/>
    <mergeCell ref="D8:Q8"/>
    <mergeCell ref="D9:Q9"/>
    <mergeCell ref="R8:R9"/>
    <mergeCell ref="B10:B12"/>
    <mergeCell ref="C10:C12"/>
    <mergeCell ref="D10:E10"/>
    <mergeCell ref="D11:E11"/>
    <mergeCell ref="D12:E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1314</v>
      </c>
      <c r="B1" s="1" t="s">
        <v>2</v>
      </c>
      <c r="C1" s="1" t="s">
        <v>29</v>
      </c>
      <c r="D1" s="1" t="s">
        <v>945</v>
      </c>
    </row>
    <row r="2" spans="1:4" x14ac:dyDescent="0.25">
      <c r="A2" s="3" t="s">
        <v>30</v>
      </c>
      <c r="B2" s="4"/>
      <c r="C2" s="4"/>
      <c r="D2" s="4"/>
    </row>
    <row r="3" spans="1:4" x14ac:dyDescent="0.25">
      <c r="A3" s="2" t="s">
        <v>806</v>
      </c>
      <c r="B3" s="7">
        <v>20396400</v>
      </c>
      <c r="C3" s="7">
        <v>31874975</v>
      </c>
      <c r="D3" s="7">
        <v>15876511</v>
      </c>
    </row>
    <row r="4" spans="1:4" ht="30" x14ac:dyDescent="0.25">
      <c r="A4" s="2" t="s">
        <v>807</v>
      </c>
      <c r="B4" s="6">
        <v>197078938</v>
      </c>
      <c r="C4" s="6">
        <v>199955367</v>
      </c>
      <c r="D4" s="4"/>
    </row>
    <row r="5" spans="1:4" x14ac:dyDescent="0.25">
      <c r="A5" s="2" t="s">
        <v>43</v>
      </c>
      <c r="B5" s="6">
        <v>2599133</v>
      </c>
      <c r="C5" s="6">
        <v>5232197</v>
      </c>
      <c r="D5" s="4"/>
    </row>
    <row r="6" spans="1:4" x14ac:dyDescent="0.25">
      <c r="A6" s="2" t="s">
        <v>44</v>
      </c>
      <c r="B6" s="6">
        <v>332390474</v>
      </c>
      <c r="C6" s="6">
        <v>342145227</v>
      </c>
      <c r="D6" s="4"/>
    </row>
    <row r="7" spans="1:4" x14ac:dyDescent="0.25">
      <c r="A7" s="3" t="s">
        <v>809</v>
      </c>
      <c r="B7" s="4"/>
      <c r="C7" s="4"/>
      <c r="D7" s="4"/>
    </row>
    <row r="8" spans="1:4" x14ac:dyDescent="0.25">
      <c r="A8" s="2" t="s">
        <v>54</v>
      </c>
      <c r="B8" s="6">
        <v>784447</v>
      </c>
      <c r="C8" s="6">
        <v>1613281</v>
      </c>
      <c r="D8" s="4"/>
    </row>
    <row r="9" spans="1:4" x14ac:dyDescent="0.25">
      <c r="A9" s="2" t="s">
        <v>55</v>
      </c>
      <c r="B9" s="6">
        <v>297518882</v>
      </c>
      <c r="C9" s="6">
        <v>311355191</v>
      </c>
      <c r="D9" s="4"/>
    </row>
    <row r="10" spans="1:4" x14ac:dyDescent="0.25">
      <c r="A10" s="2" t="s">
        <v>59</v>
      </c>
      <c r="B10" s="6">
        <v>34871592</v>
      </c>
      <c r="C10" s="6">
        <v>30790036</v>
      </c>
      <c r="D10" s="6">
        <v>35702773</v>
      </c>
    </row>
    <row r="11" spans="1:4" ht="30" x14ac:dyDescent="0.25">
      <c r="A11" s="2" t="s">
        <v>66</v>
      </c>
      <c r="B11" s="6">
        <v>332390474</v>
      </c>
      <c r="C11" s="6">
        <v>342145227</v>
      </c>
      <c r="D11" s="4"/>
    </row>
    <row r="12" spans="1:4" x14ac:dyDescent="0.25">
      <c r="A12" s="2" t="s">
        <v>1315</v>
      </c>
      <c r="B12" s="4"/>
      <c r="C12" s="4"/>
      <c r="D12" s="4"/>
    </row>
    <row r="13" spans="1:4" x14ac:dyDescent="0.25">
      <c r="A13" s="3" t="s">
        <v>30</v>
      </c>
      <c r="B13" s="4"/>
      <c r="C13" s="4"/>
      <c r="D13" s="4"/>
    </row>
    <row r="14" spans="1:4" x14ac:dyDescent="0.25">
      <c r="A14" s="2" t="s">
        <v>806</v>
      </c>
      <c r="B14" s="6">
        <v>170076</v>
      </c>
      <c r="C14" s="6">
        <v>58364</v>
      </c>
      <c r="D14" s="6">
        <v>61610</v>
      </c>
    </row>
    <row r="15" spans="1:4" ht="30" x14ac:dyDescent="0.25">
      <c r="A15" s="2" t="s">
        <v>807</v>
      </c>
      <c r="B15" s="6">
        <v>207986</v>
      </c>
      <c r="C15" s="6">
        <v>203965</v>
      </c>
      <c r="D15" s="4"/>
    </row>
    <row r="16" spans="1:4" x14ac:dyDescent="0.25">
      <c r="A16" s="2" t="s">
        <v>808</v>
      </c>
      <c r="B16" s="6">
        <v>34714750</v>
      </c>
      <c r="C16" s="6">
        <v>30619466</v>
      </c>
      <c r="D16" s="4"/>
    </row>
    <row r="17" spans="1:4" x14ac:dyDescent="0.25">
      <c r="A17" s="2" t="s">
        <v>43</v>
      </c>
      <c r="B17" s="6">
        <v>101238</v>
      </c>
      <c r="C17" s="6">
        <v>85214</v>
      </c>
      <c r="D17" s="4"/>
    </row>
    <row r="18" spans="1:4" x14ac:dyDescent="0.25">
      <c r="A18" s="2" t="s">
        <v>44</v>
      </c>
      <c r="B18" s="6">
        <v>35194050</v>
      </c>
      <c r="C18" s="6">
        <v>30967009</v>
      </c>
      <c r="D18" s="4"/>
    </row>
    <row r="19" spans="1:4" x14ac:dyDescent="0.25">
      <c r="A19" s="3" t="s">
        <v>809</v>
      </c>
      <c r="B19" s="4"/>
      <c r="C19" s="4"/>
      <c r="D19" s="4"/>
    </row>
    <row r="20" spans="1:4" x14ac:dyDescent="0.25">
      <c r="A20" s="2" t="s">
        <v>603</v>
      </c>
      <c r="B20" s="6">
        <v>171869</v>
      </c>
      <c r="C20" s="6">
        <v>173879</v>
      </c>
      <c r="D20" s="4"/>
    </row>
    <row r="21" spans="1:4" x14ac:dyDescent="0.25">
      <c r="A21" s="2" t="s">
        <v>810</v>
      </c>
      <c r="B21" s="6">
        <v>6881</v>
      </c>
      <c r="C21" s="6">
        <v>3094</v>
      </c>
      <c r="D21" s="4"/>
    </row>
    <row r="22" spans="1:4" x14ac:dyDescent="0.25">
      <c r="A22" s="2" t="s">
        <v>54</v>
      </c>
      <c r="B22" s="6">
        <v>143708</v>
      </c>
      <c r="C22" s="4"/>
      <c r="D22" s="4"/>
    </row>
    <row r="23" spans="1:4" x14ac:dyDescent="0.25">
      <c r="A23" s="2" t="s">
        <v>55</v>
      </c>
      <c r="B23" s="6">
        <v>322458</v>
      </c>
      <c r="C23" s="6">
        <v>176973</v>
      </c>
      <c r="D23" s="4"/>
    </row>
    <row r="24" spans="1:4" x14ac:dyDescent="0.25">
      <c r="A24" s="2" t="s">
        <v>59</v>
      </c>
      <c r="B24" s="6">
        <v>34871592</v>
      </c>
      <c r="C24" s="6">
        <v>30790036</v>
      </c>
      <c r="D24" s="4"/>
    </row>
    <row r="25" spans="1:4" ht="30" x14ac:dyDescent="0.25">
      <c r="A25" s="2" t="s">
        <v>66</v>
      </c>
      <c r="B25" s="7">
        <v>35194050</v>
      </c>
      <c r="C25" s="7">
        <v>30967009</v>
      </c>
      <c r="D25" s="4"/>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1316</v>
      </c>
      <c r="B1" s="8" t="s">
        <v>1</v>
      </c>
      <c r="C1" s="8"/>
    </row>
    <row r="2" spans="1:3" x14ac:dyDescent="0.25">
      <c r="A2" s="8"/>
      <c r="B2" s="1" t="s">
        <v>2</v>
      </c>
      <c r="C2" s="1" t="s">
        <v>29</v>
      </c>
    </row>
    <row r="3" spans="1:3" x14ac:dyDescent="0.25">
      <c r="A3" s="3" t="s">
        <v>821</v>
      </c>
      <c r="B3" s="4"/>
      <c r="C3" s="4"/>
    </row>
    <row r="4" spans="1:3" ht="30" x14ac:dyDescent="0.25">
      <c r="A4" s="2" t="s">
        <v>824</v>
      </c>
      <c r="B4" s="7">
        <v>1968620</v>
      </c>
      <c r="C4" s="7">
        <v>2057786</v>
      </c>
    </row>
    <row r="5" spans="1:3" x14ac:dyDescent="0.25">
      <c r="A5" s="2" t="s">
        <v>825</v>
      </c>
      <c r="B5" s="6">
        <v>-64715</v>
      </c>
      <c r="C5" s="6">
        <v>183262</v>
      </c>
    </row>
    <row r="6" spans="1:3" x14ac:dyDescent="0.25">
      <c r="A6" s="2" t="s">
        <v>103</v>
      </c>
      <c r="B6" s="6">
        <v>1903905</v>
      </c>
      <c r="C6" s="6">
        <v>2241048</v>
      </c>
    </row>
    <row r="7" spans="1:3" x14ac:dyDescent="0.25">
      <c r="A7" s="2" t="s">
        <v>1315</v>
      </c>
      <c r="B7" s="4"/>
      <c r="C7" s="4"/>
    </row>
    <row r="8" spans="1:3" x14ac:dyDescent="0.25">
      <c r="A8" s="3" t="s">
        <v>815</v>
      </c>
      <c r="B8" s="4"/>
      <c r="C8" s="4"/>
    </row>
    <row r="9" spans="1:3" x14ac:dyDescent="0.25">
      <c r="A9" s="2" t="s">
        <v>816</v>
      </c>
      <c r="B9" s="6">
        <v>1378104</v>
      </c>
      <c r="C9" s="6">
        <v>1317528</v>
      </c>
    </row>
    <row r="10" spans="1:3" ht="30" x14ac:dyDescent="0.25">
      <c r="A10" s="2" t="s">
        <v>817</v>
      </c>
      <c r="B10" s="4">
        <v>-47</v>
      </c>
      <c r="C10" s="6">
        <v>6757</v>
      </c>
    </row>
    <row r="11" spans="1:3" x14ac:dyDescent="0.25">
      <c r="A11" s="2" t="s">
        <v>819</v>
      </c>
      <c r="B11" s="6">
        <v>181312</v>
      </c>
      <c r="C11" s="6">
        <v>121161</v>
      </c>
    </row>
    <row r="12" spans="1:3" x14ac:dyDescent="0.25">
      <c r="A12" s="2" t="s">
        <v>820</v>
      </c>
      <c r="B12" s="6">
        <v>1559369</v>
      </c>
      <c r="C12" s="6">
        <v>1445446</v>
      </c>
    </row>
    <row r="13" spans="1:3" x14ac:dyDescent="0.25">
      <c r="A13" s="3" t="s">
        <v>821</v>
      </c>
      <c r="B13" s="4"/>
      <c r="C13" s="4"/>
    </row>
    <row r="14" spans="1:3" x14ac:dyDescent="0.25">
      <c r="A14" s="2" t="s">
        <v>822</v>
      </c>
      <c r="B14" s="6">
        <v>224508</v>
      </c>
      <c r="C14" s="6">
        <v>181186</v>
      </c>
    </row>
    <row r="15" spans="1:3" x14ac:dyDescent="0.25">
      <c r="A15" s="2" t="s">
        <v>823</v>
      </c>
      <c r="B15" s="6">
        <v>224508</v>
      </c>
      <c r="C15" s="6">
        <v>181186</v>
      </c>
    </row>
    <row r="16" spans="1:3" ht="30" x14ac:dyDescent="0.25">
      <c r="A16" s="2" t="s">
        <v>824</v>
      </c>
      <c r="B16" s="6">
        <v>1334861</v>
      </c>
      <c r="C16" s="6">
        <v>1264260</v>
      </c>
    </row>
    <row r="17" spans="1:3" x14ac:dyDescent="0.25">
      <c r="A17" s="2" t="s">
        <v>825</v>
      </c>
      <c r="B17" s="6">
        <v>22633</v>
      </c>
      <c r="C17" s="6">
        <v>23176</v>
      </c>
    </row>
    <row r="18" spans="1:3" ht="30" x14ac:dyDescent="0.25">
      <c r="A18" s="2" t="s">
        <v>826</v>
      </c>
      <c r="B18" s="6">
        <v>546411</v>
      </c>
      <c r="C18" s="6">
        <v>953612</v>
      </c>
    </row>
    <row r="19" spans="1:3" x14ac:dyDescent="0.25">
      <c r="A19" s="2" t="s">
        <v>103</v>
      </c>
      <c r="B19" s="7">
        <v>1903905</v>
      </c>
      <c r="C19" s="7">
        <v>2241048</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1317</v>
      </c>
      <c r="B1" s="8" t="s">
        <v>1</v>
      </c>
      <c r="C1" s="8"/>
    </row>
    <row r="2" spans="1:3" x14ac:dyDescent="0.25">
      <c r="A2" s="8"/>
      <c r="B2" s="1" t="s">
        <v>2</v>
      </c>
      <c r="C2" s="1" t="s">
        <v>29</v>
      </c>
    </row>
    <row r="3" spans="1:3" ht="30" x14ac:dyDescent="0.25">
      <c r="A3" s="3" t="s">
        <v>1318</v>
      </c>
      <c r="B3" s="4"/>
      <c r="C3" s="4"/>
    </row>
    <row r="4" spans="1:3" x14ac:dyDescent="0.25">
      <c r="A4" s="2" t="s">
        <v>103</v>
      </c>
      <c r="B4" s="7">
        <v>1903905</v>
      </c>
      <c r="C4" s="7">
        <v>2241048</v>
      </c>
    </row>
    <row r="5" spans="1:3" x14ac:dyDescent="0.25">
      <c r="A5" s="3" t="s">
        <v>109</v>
      </c>
      <c r="B5" s="4"/>
      <c r="C5" s="4"/>
    </row>
    <row r="6" spans="1:3" ht="30" x14ac:dyDescent="0.25">
      <c r="A6" s="2" t="s">
        <v>113</v>
      </c>
      <c r="B6" s="6">
        <v>3552635</v>
      </c>
      <c r="C6" s="6">
        <v>-5847551</v>
      </c>
    </row>
    <row r="7" spans="1:3" x14ac:dyDescent="0.25">
      <c r="A7" s="2" t="s">
        <v>114</v>
      </c>
      <c r="B7" s="6">
        <v>5456540</v>
      </c>
      <c r="C7" s="6">
        <v>-3606503</v>
      </c>
    </row>
    <row r="8" spans="1:3" x14ac:dyDescent="0.25">
      <c r="A8" s="2" t="s">
        <v>1315</v>
      </c>
      <c r="B8" s="4"/>
      <c r="C8" s="4"/>
    </row>
    <row r="9" spans="1:3" ht="30" x14ac:dyDescent="0.25">
      <c r="A9" s="3" t="s">
        <v>1318</v>
      </c>
      <c r="B9" s="4"/>
      <c r="C9" s="4"/>
    </row>
    <row r="10" spans="1:3" x14ac:dyDescent="0.25">
      <c r="A10" s="2" t="s">
        <v>103</v>
      </c>
      <c r="B10" s="6">
        <v>1903905</v>
      </c>
      <c r="C10" s="6">
        <v>2241048</v>
      </c>
    </row>
    <row r="11" spans="1:3" x14ac:dyDescent="0.25">
      <c r="A11" s="3" t="s">
        <v>109</v>
      </c>
      <c r="B11" s="4"/>
      <c r="C11" s="4"/>
    </row>
    <row r="12" spans="1:3" ht="30" x14ac:dyDescent="0.25">
      <c r="A12" s="2" t="s">
        <v>831</v>
      </c>
      <c r="B12" s="6">
        <v>5987</v>
      </c>
      <c r="C12" s="6">
        <v>15443</v>
      </c>
    </row>
    <row r="13" spans="1:3" x14ac:dyDescent="0.25">
      <c r="A13" s="2" t="s">
        <v>111</v>
      </c>
      <c r="B13" s="6">
        <v>-2253</v>
      </c>
      <c r="C13" s="6">
        <v>-5811</v>
      </c>
    </row>
    <row r="14" spans="1:3" ht="30" x14ac:dyDescent="0.25">
      <c r="A14" s="2" t="s">
        <v>834</v>
      </c>
      <c r="B14" s="4">
        <v>47</v>
      </c>
      <c r="C14" s="6">
        <v>-6757</v>
      </c>
    </row>
    <row r="15" spans="1:3" x14ac:dyDescent="0.25">
      <c r="A15" s="2" t="s">
        <v>111</v>
      </c>
      <c r="B15" s="4">
        <v>-18</v>
      </c>
      <c r="C15" s="6">
        <v>2543</v>
      </c>
    </row>
    <row r="16" spans="1:3" ht="30" x14ac:dyDescent="0.25">
      <c r="A16" s="2" t="s">
        <v>837</v>
      </c>
      <c r="B16" s="6">
        <v>3548872</v>
      </c>
      <c r="C16" s="6">
        <v>-5852969</v>
      </c>
    </row>
    <row r="17" spans="1:3" ht="30" x14ac:dyDescent="0.25">
      <c r="A17" s="2" t="s">
        <v>113</v>
      </c>
      <c r="B17" s="6">
        <v>3552635</v>
      </c>
      <c r="C17" s="6">
        <v>-5847551</v>
      </c>
    </row>
    <row r="18" spans="1:3" x14ac:dyDescent="0.25">
      <c r="A18" s="2" t="s">
        <v>114</v>
      </c>
      <c r="B18" s="7">
        <v>5456540</v>
      </c>
      <c r="C18" s="7">
        <v>-3606503</v>
      </c>
    </row>
  </sheetData>
  <mergeCells count="2">
    <mergeCell ref="A1:A2"/>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1319</v>
      </c>
      <c r="B1" s="8" t="s">
        <v>1</v>
      </c>
      <c r="C1" s="8"/>
    </row>
    <row r="2" spans="1:3" x14ac:dyDescent="0.25">
      <c r="A2" s="8"/>
      <c r="B2" s="1" t="s">
        <v>2</v>
      </c>
      <c r="C2" s="1" t="s">
        <v>29</v>
      </c>
    </row>
    <row r="3" spans="1:3" x14ac:dyDescent="0.25">
      <c r="A3" s="3" t="s">
        <v>133</v>
      </c>
      <c r="B3" s="4"/>
      <c r="C3" s="4"/>
    </row>
    <row r="4" spans="1:3" x14ac:dyDescent="0.25">
      <c r="A4" s="2" t="s">
        <v>103</v>
      </c>
      <c r="B4" s="7">
        <v>1903905</v>
      </c>
      <c r="C4" s="7">
        <v>2241048</v>
      </c>
    </row>
    <row r="5" spans="1:3" ht="30" x14ac:dyDescent="0.25">
      <c r="A5" s="3" t="s">
        <v>848</v>
      </c>
      <c r="B5" s="4"/>
      <c r="C5" s="4"/>
    </row>
    <row r="6" spans="1:3" ht="30" x14ac:dyDescent="0.25">
      <c r="A6" s="2" t="s">
        <v>149</v>
      </c>
      <c r="B6" s="6">
        <v>2714254</v>
      </c>
      <c r="C6" s="6">
        <v>1833183</v>
      </c>
    </row>
    <row r="7" spans="1:3" x14ac:dyDescent="0.25">
      <c r="A7" s="3" t="s">
        <v>150</v>
      </c>
      <c r="B7" s="4"/>
      <c r="C7" s="4"/>
    </row>
    <row r="8" spans="1:3" x14ac:dyDescent="0.25">
      <c r="A8" s="2" t="s">
        <v>853</v>
      </c>
      <c r="B8" s="6">
        <v>-37784000</v>
      </c>
      <c r="C8" s="6">
        <v>-73460702</v>
      </c>
    </row>
    <row r="9" spans="1:3" ht="30" x14ac:dyDescent="0.25">
      <c r="A9" s="2" t="s">
        <v>158</v>
      </c>
      <c r="B9" s="6">
        <v>175513</v>
      </c>
      <c r="C9" s="6">
        <v>-25301042</v>
      </c>
    </row>
    <row r="10" spans="1:3" x14ac:dyDescent="0.25">
      <c r="A10" s="3" t="s">
        <v>159</v>
      </c>
      <c r="B10" s="4"/>
      <c r="C10" s="4"/>
    </row>
    <row r="11" spans="1:3" x14ac:dyDescent="0.25">
      <c r="A11" s="2" t="s">
        <v>161</v>
      </c>
      <c r="B11" s="6">
        <v>-1374984</v>
      </c>
      <c r="C11" s="6">
        <v>-1306234</v>
      </c>
    </row>
    <row r="12" spans="1:3" ht="30" x14ac:dyDescent="0.25">
      <c r="A12" s="2" t="s">
        <v>1320</v>
      </c>
      <c r="B12" s="6">
        <v>-14368342</v>
      </c>
      <c r="C12" s="6">
        <v>39466323</v>
      </c>
    </row>
    <row r="13" spans="1:3" ht="30" x14ac:dyDescent="0.25">
      <c r="A13" s="2" t="s">
        <v>860</v>
      </c>
      <c r="B13" s="6">
        <v>-11478575</v>
      </c>
      <c r="C13" s="6">
        <v>15998464</v>
      </c>
    </row>
    <row r="14" spans="1:3" ht="30" x14ac:dyDescent="0.25">
      <c r="A14" s="2" t="s">
        <v>166</v>
      </c>
      <c r="B14" s="6">
        <v>31874975</v>
      </c>
      <c r="C14" s="6">
        <v>15876511</v>
      </c>
    </row>
    <row r="15" spans="1:3" ht="30" x14ac:dyDescent="0.25">
      <c r="A15" s="2" t="s">
        <v>167</v>
      </c>
      <c r="B15" s="6">
        <v>20396400</v>
      </c>
      <c r="C15" s="6">
        <v>31874975</v>
      </c>
    </row>
    <row r="16" spans="1:3" x14ac:dyDescent="0.25">
      <c r="A16" s="2" t="s">
        <v>1315</v>
      </c>
      <c r="B16" s="4"/>
      <c r="C16" s="4"/>
    </row>
    <row r="17" spans="1:3" x14ac:dyDescent="0.25">
      <c r="A17" s="3" t="s">
        <v>133</v>
      </c>
      <c r="B17" s="4"/>
      <c r="C17" s="4"/>
    </row>
    <row r="18" spans="1:3" x14ac:dyDescent="0.25">
      <c r="A18" s="2" t="s">
        <v>103</v>
      </c>
      <c r="B18" s="6">
        <v>1903905</v>
      </c>
      <c r="C18" s="6">
        <v>2241048</v>
      </c>
    </row>
    <row r="19" spans="1:3" ht="45" x14ac:dyDescent="0.25">
      <c r="A19" s="3" t="s">
        <v>134</v>
      </c>
      <c r="B19" s="4"/>
      <c r="C19" s="4"/>
    </row>
    <row r="20" spans="1:3" x14ac:dyDescent="0.25">
      <c r="A20" s="2" t="s">
        <v>843</v>
      </c>
      <c r="B20" s="6">
        <v>-28369</v>
      </c>
      <c r="C20" s="6">
        <v>7387</v>
      </c>
    </row>
    <row r="21" spans="1:3" x14ac:dyDescent="0.25">
      <c r="A21" s="2" t="s">
        <v>845</v>
      </c>
      <c r="B21" s="6">
        <v>-546411</v>
      </c>
      <c r="C21" s="6">
        <v>-953612</v>
      </c>
    </row>
    <row r="22" spans="1:3" ht="30" x14ac:dyDescent="0.25">
      <c r="A22" s="3" t="s">
        <v>848</v>
      </c>
      <c r="B22" s="4"/>
      <c r="C22" s="4"/>
    </row>
    <row r="23" spans="1:3" x14ac:dyDescent="0.25">
      <c r="A23" s="2" t="s">
        <v>43</v>
      </c>
      <c r="B23" s="6">
        <v>10076</v>
      </c>
      <c r="C23" s="6">
        <v>7540</v>
      </c>
    </row>
    <row r="24" spans="1:3" x14ac:dyDescent="0.25">
      <c r="A24" s="2" t="s">
        <v>603</v>
      </c>
      <c r="B24" s="6">
        <v>-2009</v>
      </c>
      <c r="C24" s="6">
        <v>-19629</v>
      </c>
    </row>
    <row r="25" spans="1:3" x14ac:dyDescent="0.25">
      <c r="A25" s="2" t="s">
        <v>54</v>
      </c>
      <c r="B25" s="6">
        <v>147495</v>
      </c>
      <c r="C25" s="4">
        <v>625</v>
      </c>
    </row>
    <row r="26" spans="1:3" ht="30" x14ac:dyDescent="0.25">
      <c r="A26" s="2" t="s">
        <v>851</v>
      </c>
      <c r="B26" s="4">
        <v>47</v>
      </c>
      <c r="C26" s="6">
        <v>-6757</v>
      </c>
    </row>
    <row r="27" spans="1:3" ht="30" x14ac:dyDescent="0.25">
      <c r="A27" s="2" t="s">
        <v>149</v>
      </c>
      <c r="B27" s="6">
        <v>1484734</v>
      </c>
      <c r="C27" s="6">
        <v>1276602</v>
      </c>
    </row>
    <row r="28" spans="1:3" x14ac:dyDescent="0.25">
      <c r="A28" s="3" t="s">
        <v>150</v>
      </c>
      <c r="B28" s="4"/>
      <c r="C28" s="4"/>
    </row>
    <row r="29" spans="1:3" x14ac:dyDescent="0.25">
      <c r="A29" s="2" t="s">
        <v>852</v>
      </c>
      <c r="B29" s="6">
        <v>29054</v>
      </c>
      <c r="C29" s="6">
        <v>90875</v>
      </c>
    </row>
    <row r="30" spans="1:3" x14ac:dyDescent="0.25">
      <c r="A30" s="2" t="s">
        <v>853</v>
      </c>
      <c r="B30" s="6">
        <v>-27092</v>
      </c>
      <c r="C30" s="6">
        <v>-64489</v>
      </c>
    </row>
    <row r="31" spans="1:3" ht="30" x14ac:dyDescent="0.25">
      <c r="A31" s="2" t="s">
        <v>158</v>
      </c>
      <c r="B31" s="6">
        <v>1962</v>
      </c>
      <c r="C31" s="6">
        <v>26386</v>
      </c>
    </row>
    <row r="32" spans="1:3" x14ac:dyDescent="0.25">
      <c r="A32" s="3" t="s">
        <v>159</v>
      </c>
      <c r="B32" s="4"/>
      <c r="C32" s="4"/>
    </row>
    <row r="33" spans="1:3" x14ac:dyDescent="0.25">
      <c r="A33" s="2" t="s">
        <v>161</v>
      </c>
      <c r="B33" s="6">
        <v>-1374984</v>
      </c>
      <c r="C33" s="6">
        <v>-1306234</v>
      </c>
    </row>
    <row r="34" spans="1:3" ht="30" x14ac:dyDescent="0.25">
      <c r="A34" s="2" t="s">
        <v>1320</v>
      </c>
      <c r="B34" s="6">
        <v>-1374984</v>
      </c>
      <c r="C34" s="6">
        <v>-1306234</v>
      </c>
    </row>
    <row r="35" spans="1:3" ht="30" x14ac:dyDescent="0.25">
      <c r="A35" s="2" t="s">
        <v>860</v>
      </c>
      <c r="B35" s="6">
        <v>111712</v>
      </c>
      <c r="C35" s="6">
        <v>-3246</v>
      </c>
    </row>
    <row r="36" spans="1:3" ht="30" x14ac:dyDescent="0.25">
      <c r="A36" s="2" t="s">
        <v>166</v>
      </c>
      <c r="B36" s="6">
        <v>58364</v>
      </c>
      <c r="C36" s="6">
        <v>61610</v>
      </c>
    </row>
    <row r="37" spans="1:3" ht="30" x14ac:dyDescent="0.25">
      <c r="A37" s="2" t="s">
        <v>167</v>
      </c>
      <c r="B37" s="7">
        <v>170076</v>
      </c>
      <c r="C37" s="7">
        <v>58364</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4"/>
  <sheetViews>
    <sheetView showGridLines="0" workbookViewId="0"/>
  </sheetViews>
  <sheetFormatPr defaultRowHeight="15" x14ac:dyDescent="0.25"/>
  <cols>
    <col min="1" max="1" width="21" bestFit="1" customWidth="1"/>
    <col min="2" max="2" width="36.5703125" bestFit="1" customWidth="1"/>
    <col min="3" max="3" width="9.140625" customWidth="1"/>
    <col min="4" max="4" width="11.85546875" customWidth="1"/>
    <col min="5" max="5" width="36.5703125" customWidth="1"/>
    <col min="6" max="6" width="11.85546875" customWidth="1"/>
    <col min="7" max="7" width="9.140625" customWidth="1"/>
    <col min="8" max="8" width="11.85546875" customWidth="1"/>
    <col min="9" max="9" width="36.5703125" customWidth="1"/>
    <col min="10" max="10" width="11.140625" customWidth="1"/>
    <col min="11" max="11" width="9.140625" customWidth="1"/>
    <col min="12" max="12" width="11.85546875" customWidth="1"/>
    <col min="13" max="13" width="36.5703125" customWidth="1"/>
    <col min="14" max="14" width="11.140625" customWidth="1"/>
    <col min="15" max="15" width="9.140625" customWidth="1"/>
    <col min="16" max="16" width="11.85546875" customWidth="1"/>
    <col min="17" max="17" width="36.5703125" customWidth="1"/>
    <col min="18" max="18" width="11.140625" customWidth="1"/>
    <col min="19" max="19" width="9.140625" customWidth="1"/>
    <col min="20" max="20" width="11.85546875" customWidth="1"/>
    <col min="21" max="21" width="36.5703125" customWidth="1"/>
    <col min="22" max="22" width="11.140625" customWidth="1"/>
    <col min="23" max="23" width="9.140625" customWidth="1"/>
    <col min="24" max="24" width="11.85546875" customWidth="1"/>
    <col min="25" max="25" width="36.5703125" customWidth="1"/>
    <col min="26" max="26" width="11.85546875" customWidth="1"/>
    <col min="27" max="27" width="36.5703125" customWidth="1"/>
    <col min="28" max="28" width="11.85546875" customWidth="1"/>
    <col min="29" max="29" width="18.42578125" customWidth="1"/>
    <col min="30" max="30" width="11.140625" customWidth="1"/>
  </cols>
  <sheetData>
    <row r="1" spans="1:30"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294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16" t="s">
        <v>293</v>
      </c>
      <c r="B4" s="51" t="s">
        <v>295</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x14ac:dyDescent="0.25">
      <c r="A5" s="16"/>
      <c r="B5" s="52" t="s">
        <v>296</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x14ac:dyDescent="0.25">
      <c r="A6" s="16"/>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row>
    <row r="7" spans="1:30" x14ac:dyDescent="0.25">
      <c r="A7" s="16"/>
      <c r="B7" s="4"/>
      <c r="C7" s="4"/>
      <c r="D7" s="4"/>
      <c r="E7" s="4"/>
      <c r="F7" s="4"/>
      <c r="G7" s="4"/>
      <c r="H7" s="4"/>
      <c r="I7" s="4"/>
      <c r="J7" s="4"/>
    </row>
    <row r="8" spans="1:30" x14ac:dyDescent="0.25">
      <c r="A8" s="16"/>
      <c r="B8" s="14"/>
      <c r="C8" s="14" t="s">
        <v>58</v>
      </c>
      <c r="D8" s="38" t="s">
        <v>297</v>
      </c>
      <c r="E8" s="38"/>
      <c r="F8" s="38"/>
      <c r="G8" s="38"/>
      <c r="H8" s="38"/>
      <c r="I8" s="38"/>
      <c r="J8" s="14"/>
    </row>
    <row r="9" spans="1:30" ht="15.75" thickBot="1" x14ac:dyDescent="0.3">
      <c r="A9" s="16"/>
      <c r="B9" s="14"/>
      <c r="C9" s="14" t="s">
        <v>58</v>
      </c>
      <c r="D9" s="39">
        <v>2014</v>
      </c>
      <c r="E9" s="39"/>
      <c r="F9" s="14"/>
      <c r="G9" s="14" t="s">
        <v>58</v>
      </c>
      <c r="H9" s="42">
        <v>2013</v>
      </c>
      <c r="I9" s="42"/>
      <c r="J9" s="14"/>
    </row>
    <row r="10" spans="1:30" x14ac:dyDescent="0.25">
      <c r="A10" s="16"/>
      <c r="B10" s="25" t="s">
        <v>298</v>
      </c>
      <c r="C10" s="21" t="s">
        <v>58</v>
      </c>
      <c r="D10" s="20"/>
      <c r="E10" s="20"/>
      <c r="F10" s="20"/>
      <c r="G10" s="21" t="s">
        <v>58</v>
      </c>
      <c r="H10" s="20"/>
      <c r="I10" s="20"/>
      <c r="J10" s="20"/>
    </row>
    <row r="11" spans="1:30" x14ac:dyDescent="0.25">
      <c r="A11" s="16"/>
      <c r="B11" s="36" t="s">
        <v>299</v>
      </c>
      <c r="C11" s="14" t="s">
        <v>58</v>
      </c>
      <c r="D11" s="10" t="s">
        <v>226</v>
      </c>
      <c r="E11" s="33">
        <v>3519</v>
      </c>
      <c r="F11" s="12" t="s">
        <v>58</v>
      </c>
      <c r="G11" s="14" t="s">
        <v>58</v>
      </c>
      <c r="H11" s="11" t="s">
        <v>226</v>
      </c>
      <c r="I11" s="24">
        <v>487</v>
      </c>
      <c r="J11" s="15" t="s">
        <v>58</v>
      </c>
    </row>
    <row r="12" spans="1:30" x14ac:dyDescent="0.25">
      <c r="A12" s="16"/>
      <c r="B12" s="54" t="s">
        <v>300</v>
      </c>
      <c r="C12" s="21" t="s">
        <v>58</v>
      </c>
      <c r="D12" s="55"/>
      <c r="E12" s="56">
        <v>93</v>
      </c>
      <c r="F12" s="57" t="s">
        <v>58</v>
      </c>
      <c r="G12" s="21" t="s">
        <v>58</v>
      </c>
      <c r="H12" s="26"/>
      <c r="I12" s="29">
        <v>136</v>
      </c>
      <c r="J12" s="28" t="s">
        <v>58</v>
      </c>
    </row>
    <row r="13" spans="1:30" x14ac:dyDescent="0.25">
      <c r="A13" s="16"/>
      <c r="B13" s="36" t="s">
        <v>301</v>
      </c>
      <c r="C13" s="14" t="s">
        <v>58</v>
      </c>
      <c r="D13" s="10"/>
      <c r="E13" s="33">
        <v>23737</v>
      </c>
      <c r="F13" s="12" t="s">
        <v>58</v>
      </c>
      <c r="G13" s="14" t="s">
        <v>58</v>
      </c>
      <c r="H13" s="11"/>
      <c r="I13" s="23">
        <v>23275</v>
      </c>
      <c r="J13" s="15" t="s">
        <v>58</v>
      </c>
    </row>
    <row r="14" spans="1:30" x14ac:dyDescent="0.25">
      <c r="A14" s="16"/>
      <c r="B14" s="54" t="s">
        <v>302</v>
      </c>
      <c r="C14" s="21" t="s">
        <v>58</v>
      </c>
      <c r="D14" s="55"/>
      <c r="E14" s="58">
        <v>1207</v>
      </c>
      <c r="F14" s="57" t="s">
        <v>58</v>
      </c>
      <c r="G14" s="21" t="s">
        <v>58</v>
      </c>
      <c r="H14" s="26"/>
      <c r="I14" s="27">
        <v>1665</v>
      </c>
      <c r="J14" s="28" t="s">
        <v>58</v>
      </c>
    </row>
    <row r="15" spans="1:30" ht="15.75" thickBot="1" x14ac:dyDescent="0.3">
      <c r="A15" s="16"/>
      <c r="B15" s="36" t="s">
        <v>303</v>
      </c>
      <c r="C15" s="14" t="s">
        <v>58</v>
      </c>
      <c r="D15" s="10"/>
      <c r="E15" s="33">
        <v>3966</v>
      </c>
      <c r="F15" s="12" t="s">
        <v>58</v>
      </c>
      <c r="G15" s="14" t="s">
        <v>58</v>
      </c>
      <c r="H15" s="11"/>
      <c r="I15" s="23">
        <v>3684</v>
      </c>
      <c r="J15" s="15" t="s">
        <v>58</v>
      </c>
    </row>
    <row r="16" spans="1:30" x14ac:dyDescent="0.25">
      <c r="A16" s="16"/>
      <c r="B16" s="13"/>
      <c r="C16" s="13" t="s">
        <v>58</v>
      </c>
      <c r="D16" s="31"/>
      <c r="E16" s="31"/>
      <c r="F16" s="13"/>
      <c r="G16" s="13" t="s">
        <v>58</v>
      </c>
      <c r="H16" s="31"/>
      <c r="I16" s="31"/>
      <c r="J16" s="13"/>
    </row>
    <row r="17" spans="1:10" x14ac:dyDescent="0.25">
      <c r="A17" s="16"/>
      <c r="B17" s="59" t="s">
        <v>304</v>
      </c>
      <c r="C17" s="21" t="s">
        <v>58</v>
      </c>
      <c r="D17" s="55"/>
      <c r="E17" s="58">
        <v>32522</v>
      </c>
      <c r="F17" s="57" t="s">
        <v>58</v>
      </c>
      <c r="G17" s="21" t="s">
        <v>58</v>
      </c>
      <c r="H17" s="26"/>
      <c r="I17" s="27">
        <v>29247</v>
      </c>
      <c r="J17" s="28" t="s">
        <v>58</v>
      </c>
    </row>
    <row r="18" spans="1:10" x14ac:dyDescent="0.25">
      <c r="A18" s="16"/>
      <c r="B18" s="22" t="s">
        <v>305</v>
      </c>
      <c r="C18" s="14" t="s">
        <v>58</v>
      </c>
      <c r="D18" s="4"/>
      <c r="E18" s="4"/>
      <c r="F18" s="4"/>
      <c r="G18" s="14" t="s">
        <v>58</v>
      </c>
      <c r="H18" s="4"/>
      <c r="I18" s="4"/>
      <c r="J18" s="4"/>
    </row>
    <row r="19" spans="1:10" x14ac:dyDescent="0.25">
      <c r="A19" s="16"/>
      <c r="B19" s="54" t="s">
        <v>306</v>
      </c>
      <c r="C19" s="21" t="s">
        <v>58</v>
      </c>
      <c r="D19" s="55"/>
      <c r="E19" s="58">
        <v>37411</v>
      </c>
      <c r="F19" s="57" t="s">
        <v>58</v>
      </c>
      <c r="G19" s="21" t="s">
        <v>58</v>
      </c>
      <c r="H19" s="26"/>
      <c r="I19" s="27">
        <v>35345</v>
      </c>
      <c r="J19" s="28" t="s">
        <v>58</v>
      </c>
    </row>
    <row r="20" spans="1:10" ht="26.25" thickBot="1" x14ac:dyDescent="0.3">
      <c r="A20" s="16"/>
      <c r="B20" s="36" t="s">
        <v>307</v>
      </c>
      <c r="C20" s="14" t="s">
        <v>58</v>
      </c>
      <c r="D20" s="10"/>
      <c r="E20" s="33">
        <v>9538</v>
      </c>
      <c r="F20" s="12" t="s">
        <v>58</v>
      </c>
      <c r="G20" s="14" t="s">
        <v>58</v>
      </c>
      <c r="H20" s="11"/>
      <c r="I20" s="23">
        <v>8762</v>
      </c>
      <c r="J20" s="15" t="s">
        <v>58</v>
      </c>
    </row>
    <row r="21" spans="1:10" x14ac:dyDescent="0.25">
      <c r="A21" s="16"/>
      <c r="B21" s="13"/>
      <c r="C21" s="13" t="s">
        <v>58</v>
      </c>
      <c r="D21" s="31"/>
      <c r="E21" s="31"/>
      <c r="F21" s="13"/>
      <c r="G21" s="13" t="s">
        <v>58</v>
      </c>
      <c r="H21" s="31"/>
      <c r="I21" s="31"/>
      <c r="J21" s="13"/>
    </row>
    <row r="22" spans="1:10" x14ac:dyDescent="0.25">
      <c r="A22" s="16"/>
      <c r="B22" s="59" t="s">
        <v>308</v>
      </c>
      <c r="C22" s="21" t="s">
        <v>58</v>
      </c>
      <c r="D22" s="55"/>
      <c r="E22" s="58">
        <v>46949</v>
      </c>
      <c r="F22" s="57" t="s">
        <v>58</v>
      </c>
      <c r="G22" s="21" t="s">
        <v>58</v>
      </c>
      <c r="H22" s="26"/>
      <c r="I22" s="27">
        <v>44107</v>
      </c>
      <c r="J22" s="28" t="s">
        <v>58</v>
      </c>
    </row>
    <row r="23" spans="1:10" x14ac:dyDescent="0.25">
      <c r="A23" s="16"/>
      <c r="B23" s="22" t="s">
        <v>309</v>
      </c>
      <c r="C23" s="14" t="s">
        <v>58</v>
      </c>
      <c r="D23" s="4"/>
      <c r="E23" s="4"/>
      <c r="F23" s="4"/>
      <c r="G23" s="14" t="s">
        <v>58</v>
      </c>
      <c r="H23" s="4"/>
      <c r="I23" s="4"/>
      <c r="J23" s="4"/>
    </row>
    <row r="24" spans="1:10" x14ac:dyDescent="0.25">
      <c r="A24" s="16"/>
      <c r="B24" s="54" t="s">
        <v>310</v>
      </c>
      <c r="C24" s="21" t="s">
        <v>58</v>
      </c>
      <c r="D24" s="55"/>
      <c r="E24" s="58">
        <v>5720</v>
      </c>
      <c r="F24" s="57" t="s">
        <v>58</v>
      </c>
      <c r="G24" s="21" t="s">
        <v>58</v>
      </c>
      <c r="H24" s="26"/>
      <c r="I24" s="27">
        <v>5489</v>
      </c>
      <c r="J24" s="28" t="s">
        <v>58</v>
      </c>
    </row>
    <row r="25" spans="1:10" ht="25.5" x14ac:dyDescent="0.25">
      <c r="A25" s="16"/>
      <c r="B25" s="36" t="s">
        <v>311</v>
      </c>
      <c r="C25" s="14" t="s">
        <v>58</v>
      </c>
      <c r="D25" s="10"/>
      <c r="E25" s="33">
        <v>11384</v>
      </c>
      <c r="F25" s="12" t="s">
        <v>58</v>
      </c>
      <c r="G25" s="14" t="s">
        <v>58</v>
      </c>
      <c r="H25" s="11"/>
      <c r="I25" s="23">
        <v>11200</v>
      </c>
      <c r="J25" s="15" t="s">
        <v>58</v>
      </c>
    </row>
    <row r="26" spans="1:10" ht="15.75" thickBot="1" x14ac:dyDescent="0.3">
      <c r="A26" s="16"/>
      <c r="B26" s="54" t="s">
        <v>312</v>
      </c>
      <c r="C26" s="21" t="s">
        <v>58</v>
      </c>
      <c r="D26" s="55"/>
      <c r="E26" s="56">
        <v>19</v>
      </c>
      <c r="F26" s="57" t="s">
        <v>58</v>
      </c>
      <c r="G26" s="21" t="s">
        <v>58</v>
      </c>
      <c r="H26" s="26"/>
      <c r="I26" s="29">
        <v>36</v>
      </c>
      <c r="J26" s="28" t="s">
        <v>58</v>
      </c>
    </row>
    <row r="27" spans="1:10" x14ac:dyDescent="0.25">
      <c r="A27" s="16"/>
      <c r="B27" s="13"/>
      <c r="C27" s="13" t="s">
        <v>58</v>
      </c>
      <c r="D27" s="31"/>
      <c r="E27" s="31"/>
      <c r="F27" s="13"/>
      <c r="G27" s="13" t="s">
        <v>58</v>
      </c>
      <c r="H27" s="31"/>
      <c r="I27" s="31"/>
      <c r="J27" s="13"/>
    </row>
    <row r="28" spans="1:10" x14ac:dyDescent="0.25">
      <c r="A28" s="16"/>
      <c r="B28" s="60" t="s">
        <v>313</v>
      </c>
      <c r="C28" s="14" t="s">
        <v>58</v>
      </c>
      <c r="D28" s="10"/>
      <c r="E28" s="33">
        <v>17123</v>
      </c>
      <c r="F28" s="12" t="s">
        <v>58</v>
      </c>
      <c r="G28" s="14" t="s">
        <v>58</v>
      </c>
      <c r="H28" s="11"/>
      <c r="I28" s="23">
        <v>16725</v>
      </c>
      <c r="J28" s="15" t="s">
        <v>58</v>
      </c>
    </row>
    <row r="29" spans="1:10" x14ac:dyDescent="0.25">
      <c r="A29" s="16"/>
      <c r="B29" s="25" t="s">
        <v>314</v>
      </c>
      <c r="C29" s="21" t="s">
        <v>58</v>
      </c>
      <c r="D29" s="20"/>
      <c r="E29" s="20"/>
      <c r="F29" s="20"/>
      <c r="G29" s="21" t="s">
        <v>58</v>
      </c>
      <c r="H29" s="20"/>
      <c r="I29" s="20"/>
      <c r="J29" s="20"/>
    </row>
    <row r="30" spans="1:10" ht="25.5" x14ac:dyDescent="0.25">
      <c r="A30" s="16"/>
      <c r="B30" s="36" t="s">
        <v>315</v>
      </c>
      <c r="C30" s="14" t="s">
        <v>58</v>
      </c>
      <c r="D30" s="10"/>
      <c r="E30" s="33">
        <v>2261</v>
      </c>
      <c r="F30" s="12" t="s">
        <v>58</v>
      </c>
      <c r="G30" s="14" t="s">
        <v>58</v>
      </c>
      <c r="H30" s="11"/>
      <c r="I30" s="23">
        <v>2921</v>
      </c>
      <c r="J30" s="15" t="s">
        <v>58</v>
      </c>
    </row>
    <row r="31" spans="1:10" ht="15.75" thickBot="1" x14ac:dyDescent="0.3">
      <c r="A31" s="16"/>
      <c r="B31" s="54" t="s">
        <v>316</v>
      </c>
      <c r="C31" s="21" t="s">
        <v>58</v>
      </c>
      <c r="D31" s="55"/>
      <c r="E31" s="56">
        <v>503</v>
      </c>
      <c r="F31" s="57" t="s">
        <v>58</v>
      </c>
      <c r="G31" s="21" t="s">
        <v>58</v>
      </c>
      <c r="H31" s="26"/>
      <c r="I31" s="29">
        <v>535</v>
      </c>
      <c r="J31" s="28" t="s">
        <v>58</v>
      </c>
    </row>
    <row r="32" spans="1:10" x14ac:dyDescent="0.25">
      <c r="A32" s="16"/>
      <c r="B32" s="13"/>
      <c r="C32" s="13" t="s">
        <v>58</v>
      </c>
      <c r="D32" s="31"/>
      <c r="E32" s="31"/>
      <c r="F32" s="13"/>
      <c r="G32" s="13" t="s">
        <v>58</v>
      </c>
      <c r="H32" s="31"/>
      <c r="I32" s="31"/>
      <c r="J32" s="13"/>
    </row>
    <row r="33" spans="1:30" ht="15.75" thickBot="1" x14ac:dyDescent="0.3">
      <c r="A33" s="16"/>
      <c r="B33" s="60" t="s">
        <v>317</v>
      </c>
      <c r="C33" s="14" t="s">
        <v>58</v>
      </c>
      <c r="D33" s="10"/>
      <c r="E33" s="33">
        <v>2764</v>
      </c>
      <c r="F33" s="12" t="s">
        <v>58</v>
      </c>
      <c r="G33" s="14" t="s">
        <v>58</v>
      </c>
      <c r="H33" s="11"/>
      <c r="I33" s="23">
        <v>3456</v>
      </c>
      <c r="J33" s="15" t="s">
        <v>58</v>
      </c>
    </row>
    <row r="34" spans="1:30" x14ac:dyDescent="0.25">
      <c r="A34" s="16"/>
      <c r="B34" s="13"/>
      <c r="C34" s="13" t="s">
        <v>58</v>
      </c>
      <c r="D34" s="31"/>
      <c r="E34" s="31"/>
      <c r="F34" s="13"/>
      <c r="G34" s="13" t="s">
        <v>58</v>
      </c>
      <c r="H34" s="31"/>
      <c r="I34" s="31"/>
      <c r="J34" s="13"/>
    </row>
    <row r="35" spans="1:30" x14ac:dyDescent="0.25">
      <c r="A35" s="16"/>
      <c r="B35" s="59" t="s">
        <v>318</v>
      </c>
      <c r="C35" s="21" t="s">
        <v>58</v>
      </c>
      <c r="D35" s="55"/>
      <c r="E35" s="58">
        <v>99358</v>
      </c>
      <c r="F35" s="57" t="s">
        <v>58</v>
      </c>
      <c r="G35" s="21" t="s">
        <v>58</v>
      </c>
      <c r="H35" s="26"/>
      <c r="I35" s="27">
        <v>93535</v>
      </c>
      <c r="J35" s="28" t="s">
        <v>58</v>
      </c>
    </row>
    <row r="36" spans="1:30" ht="15.75" thickBot="1" x14ac:dyDescent="0.3">
      <c r="A36" s="16"/>
      <c r="B36" s="22" t="s">
        <v>319</v>
      </c>
      <c r="C36" s="14" t="s">
        <v>58</v>
      </c>
      <c r="D36" s="10"/>
      <c r="E36" s="34">
        <v>141</v>
      </c>
      <c r="F36" s="12" t="s">
        <v>58</v>
      </c>
      <c r="G36" s="14" t="s">
        <v>58</v>
      </c>
      <c r="H36" s="11"/>
      <c r="I36" s="24">
        <v>133</v>
      </c>
      <c r="J36" s="15" t="s">
        <v>58</v>
      </c>
    </row>
    <row r="37" spans="1:30" x14ac:dyDescent="0.25">
      <c r="A37" s="16"/>
      <c r="B37" s="13"/>
      <c r="C37" s="13" t="s">
        <v>58</v>
      </c>
      <c r="D37" s="31"/>
      <c r="E37" s="31"/>
      <c r="F37" s="13"/>
      <c r="G37" s="13" t="s">
        <v>58</v>
      </c>
      <c r="H37" s="31"/>
      <c r="I37" s="31"/>
      <c r="J37" s="13"/>
    </row>
    <row r="38" spans="1:30" x14ac:dyDescent="0.25">
      <c r="A38" s="16"/>
      <c r="B38" s="59" t="s">
        <v>320</v>
      </c>
      <c r="C38" s="21" t="s">
        <v>58</v>
      </c>
      <c r="D38" s="55"/>
      <c r="E38" s="58">
        <v>99217</v>
      </c>
      <c r="F38" s="57" t="s">
        <v>58</v>
      </c>
      <c r="G38" s="21" t="s">
        <v>58</v>
      </c>
      <c r="H38" s="26"/>
      <c r="I38" s="27">
        <v>93402</v>
      </c>
      <c r="J38" s="28" t="s">
        <v>58</v>
      </c>
    </row>
    <row r="39" spans="1:30" ht="15.75" thickBot="1" x14ac:dyDescent="0.3">
      <c r="A39" s="16"/>
      <c r="B39" s="22" t="s">
        <v>37</v>
      </c>
      <c r="C39" s="14" t="s">
        <v>58</v>
      </c>
      <c r="D39" s="10"/>
      <c r="E39" s="33">
        <v>1813</v>
      </c>
      <c r="F39" s="12" t="s">
        <v>58</v>
      </c>
      <c r="G39" s="14" t="s">
        <v>58</v>
      </c>
      <c r="H39" s="11"/>
      <c r="I39" s="23">
        <v>1865</v>
      </c>
      <c r="J39" s="15" t="s">
        <v>58</v>
      </c>
    </row>
    <row r="40" spans="1:30" x14ac:dyDescent="0.25">
      <c r="A40" s="16"/>
      <c r="B40" s="13"/>
      <c r="C40" s="13" t="s">
        <v>58</v>
      </c>
      <c r="D40" s="31"/>
      <c r="E40" s="31"/>
      <c r="F40" s="13"/>
      <c r="G40" s="13" t="s">
        <v>58</v>
      </c>
      <c r="H40" s="31"/>
      <c r="I40" s="31"/>
      <c r="J40" s="13"/>
    </row>
    <row r="41" spans="1:30" ht="15.75" thickBot="1" x14ac:dyDescent="0.3">
      <c r="A41" s="16"/>
      <c r="B41" s="59" t="s">
        <v>321</v>
      </c>
      <c r="C41" s="21" t="s">
        <v>58</v>
      </c>
      <c r="D41" s="55" t="s">
        <v>226</v>
      </c>
      <c r="E41" s="58">
        <v>97404</v>
      </c>
      <c r="F41" s="57" t="s">
        <v>58</v>
      </c>
      <c r="G41" s="21" t="s">
        <v>58</v>
      </c>
      <c r="H41" s="26" t="s">
        <v>226</v>
      </c>
      <c r="I41" s="27">
        <v>91537</v>
      </c>
      <c r="J41" s="28" t="s">
        <v>58</v>
      </c>
    </row>
    <row r="42" spans="1:30" ht="15.75" thickTop="1" x14ac:dyDescent="0.25">
      <c r="A42" s="16"/>
      <c r="B42" s="13"/>
      <c r="C42" s="13" t="s">
        <v>58</v>
      </c>
      <c r="D42" s="35"/>
      <c r="E42" s="35"/>
      <c r="F42" s="13"/>
      <c r="G42" s="13" t="s">
        <v>58</v>
      </c>
      <c r="H42" s="35"/>
      <c r="I42" s="35"/>
      <c r="J42" s="13"/>
    </row>
    <row r="43" spans="1:30" x14ac:dyDescent="0.25">
      <c r="A43" s="16"/>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5">
      <c r="A44" s="16"/>
      <c r="B44" s="52" t="s">
        <v>322</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row>
    <row r="45" spans="1:30" ht="25.5" customHeight="1" x14ac:dyDescent="0.25">
      <c r="A45" s="16"/>
      <c r="B45" s="52" t="s">
        <v>323</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0" ht="25.5" customHeight="1" x14ac:dyDescent="0.25">
      <c r="A46" s="16"/>
      <c r="B46" s="52" t="s">
        <v>324</v>
      </c>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row>
    <row r="47" spans="1:30" ht="25.5" customHeight="1" x14ac:dyDescent="0.25">
      <c r="A47" s="16"/>
      <c r="B47" s="52" t="s">
        <v>325</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1:30" ht="25.5" customHeight="1" x14ac:dyDescent="0.25">
      <c r="A48" s="16"/>
      <c r="B48" s="52" t="s">
        <v>326</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row>
    <row r="49" spans="1:30" x14ac:dyDescent="0.25">
      <c r="A49" s="16"/>
      <c r="B49" s="52" t="s">
        <v>327</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row>
    <row r="50" spans="1:30" x14ac:dyDescent="0.25">
      <c r="A50" s="16"/>
      <c r="B50" s="52" t="s">
        <v>328</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row>
    <row r="51" spans="1:30" x14ac:dyDescent="0.25">
      <c r="A51" s="16"/>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1:30" x14ac:dyDescent="0.25">
      <c r="A52" s="16"/>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5.75" thickBot="1" x14ac:dyDescent="0.3">
      <c r="A53" s="16"/>
      <c r="B53" s="14"/>
      <c r="C53" s="14" t="s">
        <v>58</v>
      </c>
      <c r="D53" s="39" t="s">
        <v>215</v>
      </c>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14"/>
    </row>
    <row r="54" spans="1:30" x14ac:dyDescent="0.25">
      <c r="A54" s="16"/>
      <c r="B54" s="37"/>
      <c r="C54" s="37" t="s">
        <v>58</v>
      </c>
      <c r="D54" s="63" t="s">
        <v>329</v>
      </c>
      <c r="E54" s="63"/>
      <c r="F54" s="43"/>
      <c r="G54" s="43"/>
      <c r="H54" s="63" t="s">
        <v>330</v>
      </c>
      <c r="I54" s="63"/>
      <c r="J54" s="43"/>
      <c r="K54" s="43" t="s">
        <v>58</v>
      </c>
      <c r="L54" s="63" t="s">
        <v>332</v>
      </c>
      <c r="M54" s="63"/>
      <c r="N54" s="43"/>
      <c r="O54" s="43" t="s">
        <v>58</v>
      </c>
      <c r="P54" s="63" t="s">
        <v>334</v>
      </c>
      <c r="Q54" s="63"/>
      <c r="R54" s="43"/>
      <c r="S54" s="43" t="s">
        <v>58</v>
      </c>
      <c r="T54" s="63" t="s">
        <v>116</v>
      </c>
      <c r="U54" s="63"/>
      <c r="V54" s="43"/>
      <c r="W54" s="43" t="s">
        <v>58</v>
      </c>
      <c r="X54" s="63" t="s">
        <v>116</v>
      </c>
      <c r="Y54" s="63"/>
      <c r="Z54" s="43"/>
      <c r="AA54" s="43"/>
      <c r="AB54" s="63" t="s">
        <v>334</v>
      </c>
      <c r="AC54" s="63"/>
      <c r="AD54" s="37"/>
    </row>
    <row r="55" spans="1:30" x14ac:dyDescent="0.25">
      <c r="A55" s="16"/>
      <c r="B55" s="37"/>
      <c r="C55" s="37"/>
      <c r="D55" s="62"/>
      <c r="E55" s="62"/>
      <c r="F55" s="37"/>
      <c r="G55" s="37"/>
      <c r="H55" s="62" t="s">
        <v>331</v>
      </c>
      <c r="I55" s="62"/>
      <c r="J55" s="37"/>
      <c r="K55" s="37"/>
      <c r="L55" s="62" t="s">
        <v>333</v>
      </c>
      <c r="M55" s="62"/>
      <c r="N55" s="37"/>
      <c r="O55" s="37"/>
      <c r="P55" s="62" t="s">
        <v>335</v>
      </c>
      <c r="Q55" s="62"/>
      <c r="R55" s="37"/>
      <c r="S55" s="37"/>
      <c r="T55" s="62" t="s">
        <v>333</v>
      </c>
      <c r="U55" s="62"/>
      <c r="V55" s="37"/>
      <c r="W55" s="37"/>
      <c r="X55" s="62" t="s">
        <v>36</v>
      </c>
      <c r="Y55" s="62"/>
      <c r="Z55" s="37"/>
      <c r="AA55" s="37"/>
      <c r="AB55" s="62" t="s">
        <v>335</v>
      </c>
      <c r="AC55" s="62"/>
      <c r="AD55" s="37"/>
    </row>
    <row r="56" spans="1:30" x14ac:dyDescent="0.25">
      <c r="A56" s="16"/>
      <c r="B56" s="37"/>
      <c r="C56" s="37"/>
      <c r="D56" s="62"/>
      <c r="E56" s="62"/>
      <c r="F56" s="37"/>
      <c r="G56" s="37"/>
      <c r="H56" s="62"/>
      <c r="I56" s="62"/>
      <c r="J56" s="37"/>
      <c r="K56" s="37"/>
      <c r="L56" s="62"/>
      <c r="M56" s="62"/>
      <c r="N56" s="37"/>
      <c r="O56" s="37"/>
      <c r="P56" s="62" t="s">
        <v>331</v>
      </c>
      <c r="Q56" s="62"/>
      <c r="R56" s="37"/>
      <c r="S56" s="37"/>
      <c r="T56" s="62"/>
      <c r="U56" s="62"/>
      <c r="V56" s="37"/>
      <c r="W56" s="37"/>
      <c r="X56" s="62"/>
      <c r="Y56" s="62"/>
      <c r="Z56" s="37"/>
      <c r="AA56" s="37"/>
      <c r="AB56" s="62" t="s">
        <v>336</v>
      </c>
      <c r="AC56" s="62"/>
      <c r="AD56" s="37"/>
    </row>
    <row r="57" spans="1:30" x14ac:dyDescent="0.25">
      <c r="A57" s="16"/>
      <c r="B57" s="37"/>
      <c r="C57" s="37"/>
      <c r="D57" s="62"/>
      <c r="E57" s="62"/>
      <c r="F57" s="37"/>
      <c r="G57" s="37"/>
      <c r="H57" s="62"/>
      <c r="I57" s="62"/>
      <c r="J57" s="37"/>
      <c r="K57" s="37"/>
      <c r="L57" s="62"/>
      <c r="M57" s="62"/>
      <c r="N57" s="37"/>
      <c r="O57" s="37"/>
      <c r="P57" s="62"/>
      <c r="Q57" s="62"/>
      <c r="R57" s="37"/>
      <c r="S57" s="37"/>
      <c r="T57" s="62"/>
      <c r="U57" s="62"/>
      <c r="V57" s="37"/>
      <c r="W57" s="37"/>
      <c r="X57" s="62"/>
      <c r="Y57" s="62"/>
      <c r="Z57" s="37"/>
      <c r="AA57" s="37"/>
      <c r="AB57" s="62" t="s">
        <v>337</v>
      </c>
      <c r="AC57" s="62"/>
      <c r="AD57" s="37"/>
    </row>
    <row r="58" spans="1:30" ht="15.75" thickBot="1" x14ac:dyDescent="0.3">
      <c r="A58" s="16"/>
      <c r="B58" s="37"/>
      <c r="C58" s="37"/>
      <c r="D58" s="64"/>
      <c r="E58" s="64"/>
      <c r="F58" s="37"/>
      <c r="G58" s="37"/>
      <c r="H58" s="64"/>
      <c r="I58" s="64"/>
      <c r="J58" s="37"/>
      <c r="K58" s="37"/>
      <c r="L58" s="64"/>
      <c r="M58" s="64"/>
      <c r="N58" s="37"/>
      <c r="O58" s="37"/>
      <c r="P58" s="64"/>
      <c r="Q58" s="64"/>
      <c r="R58" s="37"/>
      <c r="S58" s="37"/>
      <c r="T58" s="64"/>
      <c r="U58" s="64"/>
      <c r="V58" s="37"/>
      <c r="W58" s="37"/>
      <c r="X58" s="64"/>
      <c r="Y58" s="64"/>
      <c r="Z58" s="37"/>
      <c r="AA58" s="37"/>
      <c r="AB58" s="64" t="s">
        <v>338</v>
      </c>
      <c r="AC58" s="64"/>
      <c r="AD58" s="37"/>
    </row>
    <row r="59" spans="1:30" x14ac:dyDescent="0.25">
      <c r="A59" s="16"/>
      <c r="B59" s="25" t="s">
        <v>339</v>
      </c>
      <c r="C59" s="21" t="s">
        <v>58</v>
      </c>
      <c r="D59" s="26" t="s">
        <v>226</v>
      </c>
      <c r="E59" s="29" t="s">
        <v>340</v>
      </c>
      <c r="F59" s="28" t="s">
        <v>58</v>
      </c>
      <c r="G59" s="21"/>
      <c r="H59" s="26" t="s">
        <v>226</v>
      </c>
      <c r="I59" s="29">
        <v>6</v>
      </c>
      <c r="J59" s="28" t="s">
        <v>58</v>
      </c>
      <c r="K59" s="21" t="s">
        <v>58</v>
      </c>
      <c r="L59" s="28" t="s">
        <v>226</v>
      </c>
      <c r="M59" s="45" t="s">
        <v>263</v>
      </c>
      <c r="N59" s="28" t="s">
        <v>58</v>
      </c>
      <c r="O59" s="21" t="s">
        <v>58</v>
      </c>
      <c r="P59" s="26" t="s">
        <v>226</v>
      </c>
      <c r="Q59" s="29">
        <v>39</v>
      </c>
      <c r="R59" s="28" t="s">
        <v>58</v>
      </c>
      <c r="S59" s="21" t="s">
        <v>58</v>
      </c>
      <c r="T59" s="26" t="s">
        <v>226</v>
      </c>
      <c r="U59" s="29">
        <v>45</v>
      </c>
      <c r="V59" s="28" t="s">
        <v>58</v>
      </c>
      <c r="W59" s="21" t="s">
        <v>58</v>
      </c>
      <c r="X59" s="26" t="s">
        <v>226</v>
      </c>
      <c r="Y59" s="29" t="s">
        <v>341</v>
      </c>
      <c r="Z59" s="28" t="s">
        <v>58</v>
      </c>
      <c r="AA59" s="21"/>
      <c r="AB59" s="28" t="s">
        <v>226</v>
      </c>
      <c r="AC59" s="45" t="s">
        <v>263</v>
      </c>
      <c r="AD59" s="28" t="s">
        <v>58</v>
      </c>
    </row>
    <row r="60" spans="1:30" x14ac:dyDescent="0.25">
      <c r="A60" s="16"/>
      <c r="B60" s="22" t="s">
        <v>342</v>
      </c>
      <c r="C60" s="14" t="s">
        <v>58</v>
      </c>
      <c r="D60" s="11"/>
      <c r="E60" s="23">
        <v>46246</v>
      </c>
      <c r="F60" s="15" t="s">
        <v>58</v>
      </c>
      <c r="G60" s="14"/>
      <c r="H60" s="15"/>
      <c r="I60" s="47" t="s">
        <v>263</v>
      </c>
      <c r="J60" s="15" t="s">
        <v>58</v>
      </c>
      <c r="K60" s="14" t="s">
        <v>58</v>
      </c>
      <c r="L60" s="11"/>
      <c r="M60" s="24">
        <v>13</v>
      </c>
      <c r="N60" s="15" t="s">
        <v>58</v>
      </c>
      <c r="O60" s="14" t="s">
        <v>58</v>
      </c>
      <c r="P60" s="11"/>
      <c r="Q60" s="24">
        <v>690</v>
      </c>
      <c r="R60" s="15" t="s">
        <v>58</v>
      </c>
      <c r="S60" s="14" t="s">
        <v>58</v>
      </c>
      <c r="T60" s="11"/>
      <c r="U60" s="24">
        <v>703</v>
      </c>
      <c r="V60" s="15" t="s">
        <v>58</v>
      </c>
      <c r="W60" s="14" t="s">
        <v>58</v>
      </c>
      <c r="X60" s="11"/>
      <c r="Y60" s="23">
        <v>46949</v>
      </c>
      <c r="Z60" s="15" t="s">
        <v>58</v>
      </c>
      <c r="AA60" s="14"/>
      <c r="AB60" s="15"/>
      <c r="AC60" s="47" t="s">
        <v>263</v>
      </c>
      <c r="AD60" s="15" t="s">
        <v>58</v>
      </c>
    </row>
    <row r="61" spans="1:30" x14ac:dyDescent="0.25">
      <c r="A61" s="16"/>
      <c r="B61" s="25" t="s">
        <v>343</v>
      </c>
      <c r="C61" s="21" t="s">
        <v>58</v>
      </c>
      <c r="D61" s="26"/>
      <c r="E61" s="27">
        <v>32384</v>
      </c>
      <c r="F61" s="28" t="s">
        <v>58</v>
      </c>
      <c r="G61" s="21"/>
      <c r="H61" s="26"/>
      <c r="I61" s="29">
        <v>71</v>
      </c>
      <c r="J61" s="28" t="s">
        <v>58</v>
      </c>
      <c r="K61" s="21" t="s">
        <v>58</v>
      </c>
      <c r="L61" s="28"/>
      <c r="M61" s="45" t="s">
        <v>263</v>
      </c>
      <c r="N61" s="28" t="s">
        <v>58</v>
      </c>
      <c r="O61" s="21" t="s">
        <v>58</v>
      </c>
      <c r="P61" s="26"/>
      <c r="Q61" s="29">
        <v>67</v>
      </c>
      <c r="R61" s="28" t="s">
        <v>58</v>
      </c>
      <c r="S61" s="21" t="s">
        <v>58</v>
      </c>
      <c r="T61" s="26"/>
      <c r="U61" s="29">
        <v>138</v>
      </c>
      <c r="V61" s="28" t="s">
        <v>58</v>
      </c>
      <c r="W61" s="21" t="s">
        <v>58</v>
      </c>
      <c r="X61" s="26"/>
      <c r="Y61" s="27">
        <v>32522</v>
      </c>
      <c r="Z61" s="28" t="s">
        <v>58</v>
      </c>
      <c r="AA61" s="21"/>
      <c r="AB61" s="28"/>
      <c r="AC61" s="45" t="s">
        <v>263</v>
      </c>
      <c r="AD61" s="28" t="s">
        <v>58</v>
      </c>
    </row>
    <row r="62" spans="1:30" x14ac:dyDescent="0.25">
      <c r="A62" s="16"/>
      <c r="B62" s="22" t="s">
        <v>344</v>
      </c>
      <c r="C62" s="14" t="s">
        <v>58</v>
      </c>
      <c r="D62" s="11"/>
      <c r="E62" s="23">
        <v>2742</v>
      </c>
      <c r="F62" s="15" t="s">
        <v>58</v>
      </c>
      <c r="G62" s="14"/>
      <c r="H62" s="11"/>
      <c r="I62" s="24">
        <v>5</v>
      </c>
      <c r="J62" s="15" t="s">
        <v>58</v>
      </c>
      <c r="K62" s="14" t="s">
        <v>58</v>
      </c>
      <c r="L62" s="11"/>
      <c r="M62" s="24">
        <v>3</v>
      </c>
      <c r="N62" s="15" t="s">
        <v>58</v>
      </c>
      <c r="O62" s="14" t="s">
        <v>58</v>
      </c>
      <c r="P62" s="11"/>
      <c r="Q62" s="24">
        <v>14</v>
      </c>
      <c r="R62" s="15" t="s">
        <v>58</v>
      </c>
      <c r="S62" s="14" t="s">
        <v>58</v>
      </c>
      <c r="T62" s="11"/>
      <c r="U62" s="24">
        <v>22</v>
      </c>
      <c r="V62" s="15" t="s">
        <v>58</v>
      </c>
      <c r="W62" s="14" t="s">
        <v>58</v>
      </c>
      <c r="X62" s="11"/>
      <c r="Y62" s="23">
        <v>2764</v>
      </c>
      <c r="Z62" s="15" t="s">
        <v>58</v>
      </c>
      <c r="AA62" s="14"/>
      <c r="AB62" s="11"/>
      <c r="AC62" s="24">
        <v>14</v>
      </c>
      <c r="AD62" s="15" t="s">
        <v>58</v>
      </c>
    </row>
    <row r="63" spans="1:30" ht="15.75" thickBot="1" x14ac:dyDescent="0.3">
      <c r="A63" s="16"/>
      <c r="B63" s="25" t="s">
        <v>345</v>
      </c>
      <c r="C63" s="21" t="s">
        <v>58</v>
      </c>
      <c r="D63" s="26"/>
      <c r="E63" s="29" t="s">
        <v>346</v>
      </c>
      <c r="F63" s="28" t="s">
        <v>228</v>
      </c>
      <c r="G63" s="21"/>
      <c r="H63" s="28"/>
      <c r="I63" s="45" t="s">
        <v>263</v>
      </c>
      <c r="J63" s="28" t="s">
        <v>58</v>
      </c>
      <c r="K63" s="21" t="s">
        <v>58</v>
      </c>
      <c r="L63" s="28"/>
      <c r="M63" s="45" t="s">
        <v>263</v>
      </c>
      <c r="N63" s="28" t="s">
        <v>58</v>
      </c>
      <c r="O63" s="21" t="s">
        <v>58</v>
      </c>
      <c r="P63" s="28"/>
      <c r="Q63" s="45" t="s">
        <v>263</v>
      </c>
      <c r="R63" s="28" t="s">
        <v>58</v>
      </c>
      <c r="S63" s="21" t="s">
        <v>58</v>
      </c>
      <c r="T63" s="28"/>
      <c r="U63" s="45" t="s">
        <v>263</v>
      </c>
      <c r="V63" s="28" t="s">
        <v>58</v>
      </c>
      <c r="W63" s="21" t="s">
        <v>58</v>
      </c>
      <c r="X63" s="26"/>
      <c r="Y63" s="29" t="s">
        <v>346</v>
      </c>
      <c r="Z63" s="28" t="s">
        <v>228</v>
      </c>
      <c r="AA63" s="21"/>
      <c r="AB63" s="28"/>
      <c r="AC63" s="45" t="s">
        <v>263</v>
      </c>
      <c r="AD63" s="28" t="s">
        <v>58</v>
      </c>
    </row>
    <row r="64" spans="1:30" x14ac:dyDescent="0.25">
      <c r="A64" s="16"/>
      <c r="B64" s="13"/>
      <c r="C64" s="13" t="s">
        <v>58</v>
      </c>
      <c r="D64" s="31"/>
      <c r="E64" s="31"/>
      <c r="F64" s="13"/>
      <c r="G64" s="13"/>
      <c r="H64" s="31"/>
      <c r="I64" s="31"/>
      <c r="J64" s="13"/>
      <c r="K64" s="13" t="s">
        <v>58</v>
      </c>
      <c r="L64" s="31"/>
      <c r="M64" s="31"/>
      <c r="N64" s="13"/>
      <c r="O64" s="13" t="s">
        <v>58</v>
      </c>
      <c r="P64" s="31"/>
      <c r="Q64" s="31"/>
      <c r="R64" s="13"/>
      <c r="S64" s="13" t="s">
        <v>58</v>
      </c>
      <c r="T64" s="31"/>
      <c r="U64" s="31"/>
      <c r="V64" s="13"/>
      <c r="W64" s="13" t="s">
        <v>58</v>
      </c>
      <c r="X64" s="31"/>
      <c r="Y64" s="31"/>
      <c r="Z64" s="13"/>
      <c r="AA64" s="13"/>
      <c r="AB64" s="31"/>
      <c r="AC64" s="31"/>
      <c r="AD64" s="13"/>
    </row>
    <row r="65" spans="1:30" ht="15.75" thickBot="1" x14ac:dyDescent="0.3">
      <c r="A65" s="16"/>
      <c r="B65" s="36" t="s">
        <v>347</v>
      </c>
      <c r="C65" s="14" t="s">
        <v>58</v>
      </c>
      <c r="D65" s="10" t="s">
        <v>226</v>
      </c>
      <c r="E65" s="33">
        <v>98309</v>
      </c>
      <c r="F65" s="12" t="s">
        <v>58</v>
      </c>
      <c r="G65" s="14"/>
      <c r="H65" s="10" t="s">
        <v>226</v>
      </c>
      <c r="I65" s="34">
        <v>82</v>
      </c>
      <c r="J65" s="12" t="s">
        <v>58</v>
      </c>
      <c r="K65" s="14" t="s">
        <v>58</v>
      </c>
      <c r="L65" s="10" t="s">
        <v>226</v>
      </c>
      <c r="M65" s="34">
        <v>16</v>
      </c>
      <c r="N65" s="12" t="s">
        <v>58</v>
      </c>
      <c r="O65" s="14" t="s">
        <v>58</v>
      </c>
      <c r="P65" s="10" t="s">
        <v>226</v>
      </c>
      <c r="Q65" s="34">
        <v>810</v>
      </c>
      <c r="R65" s="12" t="s">
        <v>58</v>
      </c>
      <c r="S65" s="14" t="s">
        <v>58</v>
      </c>
      <c r="T65" s="10" t="s">
        <v>226</v>
      </c>
      <c r="U65" s="34">
        <v>908</v>
      </c>
      <c r="V65" s="12" t="s">
        <v>58</v>
      </c>
      <c r="W65" s="14" t="s">
        <v>58</v>
      </c>
      <c r="X65" s="10" t="s">
        <v>226</v>
      </c>
      <c r="Y65" s="33">
        <v>99217</v>
      </c>
      <c r="Z65" s="12" t="s">
        <v>58</v>
      </c>
      <c r="AA65" s="14"/>
      <c r="AB65" s="10" t="s">
        <v>226</v>
      </c>
      <c r="AC65" s="34">
        <v>14</v>
      </c>
      <c r="AD65" s="12" t="s">
        <v>58</v>
      </c>
    </row>
    <row r="66" spans="1:30" ht="15.75" thickTop="1" x14ac:dyDescent="0.25">
      <c r="A66" s="16"/>
      <c r="B66" s="13"/>
      <c r="C66" s="13" t="s">
        <v>58</v>
      </c>
      <c r="D66" s="35"/>
      <c r="E66" s="35"/>
      <c r="F66" s="13"/>
      <c r="G66" s="13"/>
      <c r="H66" s="35"/>
      <c r="I66" s="35"/>
      <c r="J66" s="13"/>
      <c r="K66" s="13" t="s">
        <v>58</v>
      </c>
      <c r="L66" s="35"/>
      <c r="M66" s="35"/>
      <c r="N66" s="13"/>
      <c r="O66" s="13" t="s">
        <v>58</v>
      </c>
      <c r="P66" s="35"/>
      <c r="Q66" s="35"/>
      <c r="R66" s="13"/>
      <c r="S66" s="13" t="s">
        <v>58</v>
      </c>
      <c r="T66" s="35"/>
      <c r="U66" s="35"/>
      <c r="V66" s="13"/>
      <c r="W66" s="13" t="s">
        <v>58</v>
      </c>
      <c r="X66" s="35"/>
      <c r="Y66" s="35"/>
      <c r="Z66" s="13"/>
      <c r="AA66" s="13"/>
      <c r="AB66" s="35"/>
      <c r="AC66" s="35"/>
      <c r="AD66" s="13"/>
    </row>
    <row r="67" spans="1:30" ht="25.5" x14ac:dyDescent="0.25">
      <c r="A67" s="16"/>
      <c r="B67" s="25" t="s">
        <v>348</v>
      </c>
      <c r="C67" s="21" t="s">
        <v>58</v>
      </c>
      <c r="D67" s="20"/>
      <c r="E67" s="20"/>
      <c r="F67" s="20"/>
      <c r="G67" s="21"/>
      <c r="H67" s="20"/>
      <c r="I67" s="20"/>
      <c r="J67" s="20"/>
      <c r="K67" s="21" t="s">
        <v>58</v>
      </c>
      <c r="L67" s="20"/>
      <c r="M67" s="20"/>
      <c r="N67" s="20"/>
      <c r="O67" s="21" t="s">
        <v>58</v>
      </c>
      <c r="P67" s="20"/>
      <c r="Q67" s="20"/>
      <c r="R67" s="20"/>
      <c r="S67" s="21" t="s">
        <v>58</v>
      </c>
      <c r="T67" s="20"/>
      <c r="U67" s="20"/>
      <c r="V67" s="20"/>
      <c r="W67" s="21" t="s">
        <v>58</v>
      </c>
      <c r="X67" s="20"/>
      <c r="Y67" s="20"/>
      <c r="Z67" s="20"/>
      <c r="AA67" s="21"/>
      <c r="AB67" s="20"/>
      <c r="AC67" s="20"/>
      <c r="AD67" s="20"/>
    </row>
    <row r="68" spans="1:30" x14ac:dyDescent="0.25">
      <c r="A68" s="16"/>
      <c r="B68" s="22" t="s">
        <v>339</v>
      </c>
      <c r="C68" s="14" t="s">
        <v>58</v>
      </c>
      <c r="D68" s="15" t="s">
        <v>226</v>
      </c>
      <c r="E68" s="47" t="s">
        <v>263</v>
      </c>
      <c r="F68" s="15" t="s">
        <v>58</v>
      </c>
      <c r="G68" s="14"/>
      <c r="H68" s="15" t="s">
        <v>226</v>
      </c>
      <c r="I68" s="47" t="s">
        <v>263</v>
      </c>
      <c r="J68" s="15" t="s">
        <v>58</v>
      </c>
      <c r="K68" s="14" t="s">
        <v>58</v>
      </c>
      <c r="L68" s="15" t="s">
        <v>226</v>
      </c>
      <c r="M68" s="47" t="s">
        <v>263</v>
      </c>
      <c r="N68" s="15" t="s">
        <v>58</v>
      </c>
      <c r="O68" s="14" t="s">
        <v>58</v>
      </c>
      <c r="P68" s="11" t="s">
        <v>226</v>
      </c>
      <c r="Q68" s="24">
        <v>39</v>
      </c>
      <c r="R68" s="15" t="s">
        <v>58</v>
      </c>
      <c r="S68" s="14" t="s">
        <v>58</v>
      </c>
      <c r="T68" s="11" t="s">
        <v>226</v>
      </c>
      <c r="U68" s="24">
        <v>39</v>
      </c>
      <c r="V68" s="15" t="s">
        <v>58</v>
      </c>
      <c r="W68" s="14" t="s">
        <v>58</v>
      </c>
      <c r="X68" s="11" t="s">
        <v>226</v>
      </c>
      <c r="Y68" s="24">
        <v>39</v>
      </c>
      <c r="Z68" s="15" t="s">
        <v>58</v>
      </c>
      <c r="AA68" s="14"/>
      <c r="AB68" s="15" t="s">
        <v>226</v>
      </c>
      <c r="AC68" s="47" t="s">
        <v>263</v>
      </c>
      <c r="AD68" s="15" t="s">
        <v>58</v>
      </c>
    </row>
    <row r="69" spans="1:30" x14ac:dyDescent="0.25">
      <c r="A69" s="16"/>
      <c r="B69" s="25" t="s">
        <v>342</v>
      </c>
      <c r="C69" s="21" t="s">
        <v>58</v>
      </c>
      <c r="D69" s="28"/>
      <c r="E69" s="45" t="s">
        <v>263</v>
      </c>
      <c r="F69" s="28" t="s">
        <v>58</v>
      </c>
      <c r="G69" s="21"/>
      <c r="H69" s="28"/>
      <c r="I69" s="45" t="s">
        <v>263</v>
      </c>
      <c r="J69" s="28" t="s">
        <v>58</v>
      </c>
      <c r="K69" s="21" t="s">
        <v>58</v>
      </c>
      <c r="L69" s="26"/>
      <c r="M69" s="29">
        <v>13</v>
      </c>
      <c r="N69" s="28" t="s">
        <v>58</v>
      </c>
      <c r="O69" s="21" t="s">
        <v>58</v>
      </c>
      <c r="P69" s="26"/>
      <c r="Q69" s="29">
        <v>690</v>
      </c>
      <c r="R69" s="28" t="s">
        <v>58</v>
      </c>
      <c r="S69" s="21" t="s">
        <v>58</v>
      </c>
      <c r="T69" s="26"/>
      <c r="U69" s="29">
        <v>703</v>
      </c>
      <c r="V69" s="28" t="s">
        <v>58</v>
      </c>
      <c r="W69" s="21" t="s">
        <v>58</v>
      </c>
      <c r="X69" s="26"/>
      <c r="Y69" s="29">
        <v>703</v>
      </c>
      <c r="Z69" s="28" t="s">
        <v>58</v>
      </c>
      <c r="AA69" s="21"/>
      <c r="AB69" s="28"/>
      <c r="AC69" s="45" t="s">
        <v>263</v>
      </c>
      <c r="AD69" s="28" t="s">
        <v>58</v>
      </c>
    </row>
    <row r="70" spans="1:30" x14ac:dyDescent="0.25">
      <c r="A70" s="16"/>
      <c r="B70" s="22" t="s">
        <v>343</v>
      </c>
      <c r="C70" s="14" t="s">
        <v>58</v>
      </c>
      <c r="D70" s="11"/>
      <c r="E70" s="24">
        <v>223</v>
      </c>
      <c r="F70" s="15" t="s">
        <v>58</v>
      </c>
      <c r="G70" s="14"/>
      <c r="H70" s="15"/>
      <c r="I70" s="47" t="s">
        <v>263</v>
      </c>
      <c r="J70" s="15" t="s">
        <v>58</v>
      </c>
      <c r="K70" s="14" t="s">
        <v>58</v>
      </c>
      <c r="L70" s="15"/>
      <c r="M70" s="47" t="s">
        <v>263</v>
      </c>
      <c r="N70" s="15" t="s">
        <v>58</v>
      </c>
      <c r="O70" s="14" t="s">
        <v>58</v>
      </c>
      <c r="P70" s="11"/>
      <c r="Q70" s="24">
        <v>67</v>
      </c>
      <c r="R70" s="15" t="s">
        <v>58</v>
      </c>
      <c r="S70" s="14" t="s">
        <v>58</v>
      </c>
      <c r="T70" s="11"/>
      <c r="U70" s="24">
        <v>67</v>
      </c>
      <c r="V70" s="15" t="s">
        <v>58</v>
      </c>
      <c r="W70" s="14" t="s">
        <v>58</v>
      </c>
      <c r="X70" s="11"/>
      <c r="Y70" s="24">
        <v>290</v>
      </c>
      <c r="Z70" s="15" t="s">
        <v>58</v>
      </c>
      <c r="AA70" s="14"/>
      <c r="AB70" s="15"/>
      <c r="AC70" s="47" t="s">
        <v>263</v>
      </c>
      <c r="AD70" s="15" t="s">
        <v>58</v>
      </c>
    </row>
    <row r="71" spans="1:30" ht="15.75" thickBot="1" x14ac:dyDescent="0.3">
      <c r="A71" s="16"/>
      <c r="B71" s="25" t="s">
        <v>344</v>
      </c>
      <c r="C71" s="21" t="s">
        <v>58</v>
      </c>
      <c r="D71" s="28"/>
      <c r="E71" s="45" t="s">
        <v>263</v>
      </c>
      <c r="F71" s="28" t="s">
        <v>58</v>
      </c>
      <c r="G71" s="21"/>
      <c r="H71" s="28"/>
      <c r="I71" s="45" t="s">
        <v>263</v>
      </c>
      <c r="J71" s="28" t="s">
        <v>58</v>
      </c>
      <c r="K71" s="21" t="s">
        <v>58</v>
      </c>
      <c r="L71" s="28"/>
      <c r="M71" s="45" t="s">
        <v>263</v>
      </c>
      <c r="N71" s="28" t="s">
        <v>58</v>
      </c>
      <c r="O71" s="21" t="s">
        <v>58</v>
      </c>
      <c r="P71" s="28"/>
      <c r="Q71" s="45" t="s">
        <v>263</v>
      </c>
      <c r="R71" s="28" t="s">
        <v>58</v>
      </c>
      <c r="S71" s="21" t="s">
        <v>58</v>
      </c>
      <c r="T71" s="28"/>
      <c r="U71" s="45" t="s">
        <v>263</v>
      </c>
      <c r="V71" s="28" t="s">
        <v>58</v>
      </c>
      <c r="W71" s="21" t="s">
        <v>58</v>
      </c>
      <c r="X71" s="28"/>
      <c r="Y71" s="45" t="s">
        <v>263</v>
      </c>
      <c r="Z71" s="28" t="s">
        <v>58</v>
      </c>
      <c r="AA71" s="21"/>
      <c r="AB71" s="28"/>
      <c r="AC71" s="45" t="s">
        <v>263</v>
      </c>
      <c r="AD71" s="28" t="s">
        <v>58</v>
      </c>
    </row>
    <row r="72" spans="1:30" x14ac:dyDescent="0.25">
      <c r="A72" s="16"/>
      <c r="B72" s="13"/>
      <c r="C72" s="13" t="s">
        <v>58</v>
      </c>
      <c r="D72" s="31"/>
      <c r="E72" s="31"/>
      <c r="F72" s="13"/>
      <c r="G72" s="13"/>
      <c r="H72" s="31"/>
      <c r="I72" s="31"/>
      <c r="J72" s="13"/>
      <c r="K72" s="13" t="s">
        <v>58</v>
      </c>
      <c r="L72" s="31"/>
      <c r="M72" s="31"/>
      <c r="N72" s="13"/>
      <c r="O72" s="13" t="s">
        <v>58</v>
      </c>
      <c r="P72" s="31"/>
      <c r="Q72" s="31"/>
      <c r="R72" s="13"/>
      <c r="S72" s="13" t="s">
        <v>58</v>
      </c>
      <c r="T72" s="31"/>
      <c r="U72" s="31"/>
      <c r="V72" s="13"/>
      <c r="W72" s="13" t="s">
        <v>58</v>
      </c>
      <c r="X72" s="31"/>
      <c r="Y72" s="31"/>
      <c r="Z72" s="13"/>
      <c r="AA72" s="13"/>
      <c r="AB72" s="31"/>
      <c r="AC72" s="31"/>
      <c r="AD72" s="13"/>
    </row>
    <row r="73" spans="1:30" ht="15.75" thickBot="1" x14ac:dyDescent="0.3">
      <c r="A73" s="16"/>
      <c r="B73" s="36" t="s">
        <v>349</v>
      </c>
      <c r="C73" s="14" t="s">
        <v>58</v>
      </c>
      <c r="D73" s="10" t="s">
        <v>226</v>
      </c>
      <c r="E73" s="34">
        <v>223</v>
      </c>
      <c r="F73" s="12" t="s">
        <v>58</v>
      </c>
      <c r="G73" s="14"/>
      <c r="H73" s="12" t="s">
        <v>226</v>
      </c>
      <c r="I73" s="61" t="s">
        <v>263</v>
      </c>
      <c r="J73" s="12" t="s">
        <v>58</v>
      </c>
      <c r="K73" s="14" t="s">
        <v>58</v>
      </c>
      <c r="L73" s="10" t="s">
        <v>226</v>
      </c>
      <c r="M73" s="34">
        <v>13</v>
      </c>
      <c r="N73" s="12" t="s">
        <v>58</v>
      </c>
      <c r="O73" s="14" t="s">
        <v>58</v>
      </c>
      <c r="P73" s="10" t="s">
        <v>226</v>
      </c>
      <c r="Q73" s="34">
        <v>796</v>
      </c>
      <c r="R73" s="12" t="s">
        <v>58</v>
      </c>
      <c r="S73" s="14" t="s">
        <v>58</v>
      </c>
      <c r="T73" s="10" t="s">
        <v>226</v>
      </c>
      <c r="U73" s="34">
        <v>809</v>
      </c>
      <c r="V73" s="12" t="s">
        <v>58</v>
      </c>
      <c r="W73" s="14" t="s">
        <v>58</v>
      </c>
      <c r="X73" s="10" t="s">
        <v>226</v>
      </c>
      <c r="Y73" s="33">
        <v>1032</v>
      </c>
      <c r="Z73" s="12" t="s">
        <v>58</v>
      </c>
      <c r="AA73" s="14"/>
      <c r="AB73" s="12" t="s">
        <v>226</v>
      </c>
      <c r="AC73" s="61" t="s">
        <v>263</v>
      </c>
      <c r="AD73" s="12" t="s">
        <v>58</v>
      </c>
    </row>
    <row r="74" spans="1:30" ht="15.75" thickTop="1" x14ac:dyDescent="0.25">
      <c r="A74" s="16"/>
      <c r="B74" s="13"/>
      <c r="C74" s="13" t="s">
        <v>58</v>
      </c>
      <c r="D74" s="35"/>
      <c r="E74" s="35"/>
      <c r="F74" s="13"/>
      <c r="G74" s="13"/>
      <c r="H74" s="35"/>
      <c r="I74" s="35"/>
      <c r="J74" s="13"/>
      <c r="K74" s="13" t="s">
        <v>58</v>
      </c>
      <c r="L74" s="35"/>
      <c r="M74" s="35"/>
      <c r="N74" s="13"/>
      <c r="O74" s="13" t="s">
        <v>58</v>
      </c>
      <c r="P74" s="35"/>
      <c r="Q74" s="35"/>
      <c r="R74" s="13"/>
      <c r="S74" s="13" t="s">
        <v>58</v>
      </c>
      <c r="T74" s="35"/>
      <c r="U74" s="35"/>
      <c r="V74" s="13"/>
      <c r="W74" s="13" t="s">
        <v>58</v>
      </c>
      <c r="X74" s="35"/>
      <c r="Y74" s="35"/>
      <c r="Z74" s="13"/>
      <c r="AA74" s="13"/>
      <c r="AB74" s="35"/>
      <c r="AC74" s="35"/>
      <c r="AD74" s="13"/>
    </row>
    <row r="75" spans="1:30" x14ac:dyDescent="0.25">
      <c r="A75" s="16"/>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row>
    <row r="76" spans="1:30" x14ac:dyDescent="0.25">
      <c r="A76" s="16"/>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ht="15.75" thickBot="1" x14ac:dyDescent="0.3">
      <c r="A77" s="16"/>
      <c r="B77" s="14"/>
      <c r="C77" s="14" t="s">
        <v>58</v>
      </c>
      <c r="D77" s="42" t="s">
        <v>237</v>
      </c>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14"/>
    </row>
    <row r="78" spans="1:30" x14ac:dyDescent="0.25">
      <c r="A78" s="16"/>
      <c r="B78" s="37"/>
      <c r="C78" s="37" t="s">
        <v>58</v>
      </c>
      <c r="D78" s="63" t="s">
        <v>329</v>
      </c>
      <c r="E78" s="63"/>
      <c r="F78" s="43"/>
      <c r="G78" s="43"/>
      <c r="H78" s="63" t="s">
        <v>330</v>
      </c>
      <c r="I78" s="63"/>
      <c r="J78" s="43"/>
      <c r="K78" s="43" t="s">
        <v>58</v>
      </c>
      <c r="L78" s="63" t="s">
        <v>332</v>
      </c>
      <c r="M78" s="63"/>
      <c r="N78" s="43"/>
      <c r="O78" s="43" t="s">
        <v>58</v>
      </c>
      <c r="P78" s="63" t="s">
        <v>334</v>
      </c>
      <c r="Q78" s="63"/>
      <c r="R78" s="43"/>
      <c r="S78" s="43" t="s">
        <v>58</v>
      </c>
      <c r="T78" s="63" t="s">
        <v>116</v>
      </c>
      <c r="U78" s="63"/>
      <c r="V78" s="43"/>
      <c r="W78" s="43" t="s">
        <v>58</v>
      </c>
      <c r="X78" s="63" t="s">
        <v>116</v>
      </c>
      <c r="Y78" s="63"/>
      <c r="Z78" s="43"/>
      <c r="AA78" s="43"/>
      <c r="AB78" s="63" t="s">
        <v>334</v>
      </c>
      <c r="AC78" s="63"/>
      <c r="AD78" s="37"/>
    </row>
    <row r="79" spans="1:30" x14ac:dyDescent="0.25">
      <c r="A79" s="16"/>
      <c r="B79" s="37"/>
      <c r="C79" s="37"/>
      <c r="D79" s="62"/>
      <c r="E79" s="62"/>
      <c r="F79" s="37"/>
      <c r="G79" s="37"/>
      <c r="H79" s="62" t="s">
        <v>331</v>
      </c>
      <c r="I79" s="62"/>
      <c r="J79" s="37"/>
      <c r="K79" s="37"/>
      <c r="L79" s="62" t="s">
        <v>331</v>
      </c>
      <c r="M79" s="62"/>
      <c r="N79" s="37"/>
      <c r="O79" s="37"/>
      <c r="P79" s="62" t="s">
        <v>335</v>
      </c>
      <c r="Q79" s="62"/>
      <c r="R79" s="37"/>
      <c r="S79" s="37"/>
      <c r="T79" s="62" t="s">
        <v>333</v>
      </c>
      <c r="U79" s="62"/>
      <c r="V79" s="37"/>
      <c r="W79" s="37"/>
      <c r="X79" s="62" t="s">
        <v>36</v>
      </c>
      <c r="Y79" s="62"/>
      <c r="Z79" s="37"/>
      <c r="AA79" s="37"/>
      <c r="AB79" s="62" t="s">
        <v>335</v>
      </c>
      <c r="AC79" s="62"/>
      <c r="AD79" s="37"/>
    </row>
    <row r="80" spans="1:30" x14ac:dyDescent="0.25">
      <c r="A80" s="16"/>
      <c r="B80" s="37"/>
      <c r="C80" s="37"/>
      <c r="D80" s="62"/>
      <c r="E80" s="62"/>
      <c r="F80" s="37"/>
      <c r="G80" s="37"/>
      <c r="H80" s="62"/>
      <c r="I80" s="62"/>
      <c r="J80" s="37"/>
      <c r="K80" s="37"/>
      <c r="L80" s="62"/>
      <c r="M80" s="62"/>
      <c r="N80" s="37"/>
      <c r="O80" s="37"/>
      <c r="P80" s="62" t="s">
        <v>331</v>
      </c>
      <c r="Q80" s="62"/>
      <c r="R80" s="37"/>
      <c r="S80" s="37"/>
      <c r="T80" s="62"/>
      <c r="U80" s="62"/>
      <c r="V80" s="37"/>
      <c r="W80" s="37"/>
      <c r="X80" s="62"/>
      <c r="Y80" s="62"/>
      <c r="Z80" s="37"/>
      <c r="AA80" s="37"/>
      <c r="AB80" s="62" t="s">
        <v>336</v>
      </c>
      <c r="AC80" s="62"/>
      <c r="AD80" s="37"/>
    </row>
    <row r="81" spans="1:30" x14ac:dyDescent="0.25">
      <c r="A81" s="16"/>
      <c r="B81" s="37"/>
      <c r="C81" s="37"/>
      <c r="D81" s="62"/>
      <c r="E81" s="62"/>
      <c r="F81" s="37"/>
      <c r="G81" s="37"/>
      <c r="H81" s="62"/>
      <c r="I81" s="62"/>
      <c r="J81" s="37"/>
      <c r="K81" s="37"/>
      <c r="L81" s="62"/>
      <c r="M81" s="62"/>
      <c r="N81" s="37"/>
      <c r="O81" s="37"/>
      <c r="P81" s="62"/>
      <c r="Q81" s="62"/>
      <c r="R81" s="37"/>
      <c r="S81" s="37"/>
      <c r="T81" s="62"/>
      <c r="U81" s="62"/>
      <c r="V81" s="37"/>
      <c r="W81" s="37"/>
      <c r="X81" s="62"/>
      <c r="Y81" s="62"/>
      <c r="Z81" s="37"/>
      <c r="AA81" s="37"/>
      <c r="AB81" s="62" t="s">
        <v>337</v>
      </c>
      <c r="AC81" s="62"/>
      <c r="AD81" s="37"/>
    </row>
    <row r="82" spans="1:30" ht="15.75" thickBot="1" x14ac:dyDescent="0.3">
      <c r="A82" s="16"/>
      <c r="B82" s="37"/>
      <c r="C82" s="37"/>
      <c r="D82" s="64"/>
      <c r="E82" s="64"/>
      <c r="F82" s="37"/>
      <c r="G82" s="37"/>
      <c r="H82" s="64"/>
      <c r="I82" s="64"/>
      <c r="J82" s="37"/>
      <c r="K82" s="37"/>
      <c r="L82" s="64"/>
      <c r="M82" s="64"/>
      <c r="N82" s="37"/>
      <c r="O82" s="37"/>
      <c r="P82" s="64"/>
      <c r="Q82" s="64"/>
      <c r="R82" s="37"/>
      <c r="S82" s="37"/>
      <c r="T82" s="64"/>
      <c r="U82" s="64"/>
      <c r="V82" s="37"/>
      <c r="W82" s="37"/>
      <c r="X82" s="64"/>
      <c r="Y82" s="64"/>
      <c r="Z82" s="37"/>
      <c r="AA82" s="37"/>
      <c r="AB82" s="64" t="s">
        <v>338</v>
      </c>
      <c r="AC82" s="64"/>
      <c r="AD82" s="37"/>
    </row>
    <row r="83" spans="1:30" x14ac:dyDescent="0.25">
      <c r="A83" s="16"/>
      <c r="B83" s="25" t="s">
        <v>339</v>
      </c>
      <c r="C83" s="21" t="s">
        <v>58</v>
      </c>
      <c r="D83" s="26" t="s">
        <v>226</v>
      </c>
      <c r="E83" s="29" t="s">
        <v>350</v>
      </c>
      <c r="F83" s="28" t="s">
        <v>58</v>
      </c>
      <c r="G83" s="21"/>
      <c r="H83" s="26" t="s">
        <v>226</v>
      </c>
      <c r="I83" s="29">
        <v>10</v>
      </c>
      <c r="J83" s="28" t="s">
        <v>58</v>
      </c>
      <c r="K83" s="21" t="s">
        <v>58</v>
      </c>
      <c r="L83" s="28" t="s">
        <v>226</v>
      </c>
      <c r="M83" s="45" t="s">
        <v>263</v>
      </c>
      <c r="N83" s="28" t="s">
        <v>58</v>
      </c>
      <c r="O83" s="21" t="s">
        <v>58</v>
      </c>
      <c r="P83" s="26" t="s">
        <v>226</v>
      </c>
      <c r="Q83" s="29">
        <v>22</v>
      </c>
      <c r="R83" s="28" t="s">
        <v>58</v>
      </c>
      <c r="S83" s="21" t="s">
        <v>58</v>
      </c>
      <c r="T83" s="26" t="s">
        <v>226</v>
      </c>
      <c r="U83" s="29">
        <v>32</v>
      </c>
      <c r="V83" s="28" t="s">
        <v>58</v>
      </c>
      <c r="W83" s="21" t="s">
        <v>58</v>
      </c>
      <c r="X83" s="26" t="s">
        <v>226</v>
      </c>
      <c r="Y83" s="29" t="s">
        <v>351</v>
      </c>
      <c r="Z83" s="28" t="s">
        <v>58</v>
      </c>
      <c r="AA83" s="21"/>
      <c r="AB83" s="28" t="s">
        <v>226</v>
      </c>
      <c r="AC83" s="45" t="s">
        <v>263</v>
      </c>
      <c r="AD83" s="28" t="s">
        <v>58</v>
      </c>
    </row>
    <row r="84" spans="1:30" x14ac:dyDescent="0.25">
      <c r="A84" s="16"/>
      <c r="B84" s="22" t="s">
        <v>342</v>
      </c>
      <c r="C84" s="14" t="s">
        <v>58</v>
      </c>
      <c r="D84" s="11"/>
      <c r="E84" s="23">
        <v>43244</v>
      </c>
      <c r="F84" s="15" t="s">
        <v>58</v>
      </c>
      <c r="G84" s="14"/>
      <c r="H84" s="11"/>
      <c r="I84" s="24">
        <v>159</v>
      </c>
      <c r="J84" s="15" t="s">
        <v>58</v>
      </c>
      <c r="K84" s="14" t="s">
        <v>58</v>
      </c>
      <c r="L84" s="15"/>
      <c r="M84" s="47" t="s">
        <v>263</v>
      </c>
      <c r="N84" s="15" t="s">
        <v>58</v>
      </c>
      <c r="O84" s="14" t="s">
        <v>58</v>
      </c>
      <c r="P84" s="11"/>
      <c r="Q84" s="24">
        <v>704</v>
      </c>
      <c r="R84" s="15" t="s">
        <v>58</v>
      </c>
      <c r="S84" s="14" t="s">
        <v>58</v>
      </c>
      <c r="T84" s="11"/>
      <c r="U84" s="24">
        <v>863</v>
      </c>
      <c r="V84" s="15" t="s">
        <v>58</v>
      </c>
      <c r="W84" s="14" t="s">
        <v>58</v>
      </c>
      <c r="X84" s="11"/>
      <c r="Y84" s="23">
        <v>44107</v>
      </c>
      <c r="Z84" s="15" t="s">
        <v>58</v>
      </c>
      <c r="AA84" s="14"/>
      <c r="AB84" s="15"/>
      <c r="AC84" s="47" t="s">
        <v>263</v>
      </c>
      <c r="AD84" s="15" t="s">
        <v>58</v>
      </c>
    </row>
    <row r="85" spans="1:30" x14ac:dyDescent="0.25">
      <c r="A85" s="16"/>
      <c r="B85" s="25" t="s">
        <v>343</v>
      </c>
      <c r="C85" s="21" t="s">
        <v>58</v>
      </c>
      <c r="D85" s="26"/>
      <c r="E85" s="27">
        <v>28994</v>
      </c>
      <c r="F85" s="28" t="s">
        <v>58</v>
      </c>
      <c r="G85" s="21"/>
      <c r="H85" s="26"/>
      <c r="I85" s="29">
        <v>168</v>
      </c>
      <c r="J85" s="28" t="s">
        <v>58</v>
      </c>
      <c r="K85" s="21" t="s">
        <v>58</v>
      </c>
      <c r="L85" s="26"/>
      <c r="M85" s="29">
        <v>9</v>
      </c>
      <c r="N85" s="28" t="s">
        <v>58</v>
      </c>
      <c r="O85" s="21" t="s">
        <v>58</v>
      </c>
      <c r="P85" s="26"/>
      <c r="Q85" s="29">
        <v>76</v>
      </c>
      <c r="R85" s="28" t="s">
        <v>58</v>
      </c>
      <c r="S85" s="21" t="s">
        <v>58</v>
      </c>
      <c r="T85" s="26"/>
      <c r="U85" s="29">
        <v>253</v>
      </c>
      <c r="V85" s="28" t="s">
        <v>58</v>
      </c>
      <c r="W85" s="21" t="s">
        <v>58</v>
      </c>
      <c r="X85" s="26"/>
      <c r="Y85" s="27">
        <v>29247</v>
      </c>
      <c r="Z85" s="28" t="s">
        <v>58</v>
      </c>
      <c r="AA85" s="21"/>
      <c r="AB85" s="28"/>
      <c r="AC85" s="45" t="s">
        <v>263</v>
      </c>
      <c r="AD85" s="28" t="s">
        <v>58</v>
      </c>
    </row>
    <row r="86" spans="1:30" x14ac:dyDescent="0.25">
      <c r="A86" s="16"/>
      <c r="B86" s="22" t="s">
        <v>344</v>
      </c>
      <c r="C86" s="14" t="s">
        <v>58</v>
      </c>
      <c r="D86" s="11"/>
      <c r="E86" s="23">
        <v>3451</v>
      </c>
      <c r="F86" s="15" t="s">
        <v>58</v>
      </c>
      <c r="G86" s="14"/>
      <c r="H86" s="11"/>
      <c r="I86" s="24">
        <v>4</v>
      </c>
      <c r="J86" s="15" t="s">
        <v>58</v>
      </c>
      <c r="K86" s="14" t="s">
        <v>58</v>
      </c>
      <c r="L86" s="15"/>
      <c r="M86" s="47" t="s">
        <v>263</v>
      </c>
      <c r="N86" s="15" t="s">
        <v>58</v>
      </c>
      <c r="O86" s="14" t="s">
        <v>58</v>
      </c>
      <c r="P86" s="11"/>
      <c r="Q86" s="24">
        <v>1</v>
      </c>
      <c r="R86" s="15" t="s">
        <v>58</v>
      </c>
      <c r="S86" s="14" t="s">
        <v>58</v>
      </c>
      <c r="T86" s="11"/>
      <c r="U86" s="24">
        <v>5</v>
      </c>
      <c r="V86" s="15" t="s">
        <v>58</v>
      </c>
      <c r="W86" s="14" t="s">
        <v>58</v>
      </c>
      <c r="X86" s="11"/>
      <c r="Y86" s="23">
        <v>3456</v>
      </c>
      <c r="Z86" s="15" t="s">
        <v>58</v>
      </c>
      <c r="AA86" s="14"/>
      <c r="AB86" s="15"/>
      <c r="AC86" s="47" t="s">
        <v>263</v>
      </c>
      <c r="AD86" s="15" t="s">
        <v>58</v>
      </c>
    </row>
    <row r="87" spans="1:30" ht="15.75" thickBot="1" x14ac:dyDescent="0.3">
      <c r="A87" s="16"/>
      <c r="B87" s="25" t="s">
        <v>345</v>
      </c>
      <c r="C87" s="21" t="s">
        <v>58</v>
      </c>
      <c r="D87" s="26"/>
      <c r="E87" s="29" t="s">
        <v>352</v>
      </c>
      <c r="F87" s="28" t="s">
        <v>228</v>
      </c>
      <c r="G87" s="21"/>
      <c r="H87" s="28"/>
      <c r="I87" s="45" t="s">
        <v>263</v>
      </c>
      <c r="J87" s="28" t="s">
        <v>58</v>
      </c>
      <c r="K87" s="21" t="s">
        <v>58</v>
      </c>
      <c r="L87" s="28"/>
      <c r="M87" s="45" t="s">
        <v>263</v>
      </c>
      <c r="N87" s="28" t="s">
        <v>58</v>
      </c>
      <c r="O87" s="21" t="s">
        <v>58</v>
      </c>
      <c r="P87" s="28"/>
      <c r="Q87" s="45" t="s">
        <v>263</v>
      </c>
      <c r="R87" s="28" t="s">
        <v>58</v>
      </c>
      <c r="S87" s="21" t="s">
        <v>58</v>
      </c>
      <c r="T87" s="28"/>
      <c r="U87" s="45" t="s">
        <v>263</v>
      </c>
      <c r="V87" s="28" t="s">
        <v>58</v>
      </c>
      <c r="W87" s="21" t="s">
        <v>58</v>
      </c>
      <c r="X87" s="26"/>
      <c r="Y87" s="29" t="s">
        <v>352</v>
      </c>
      <c r="Z87" s="28" t="s">
        <v>228</v>
      </c>
      <c r="AA87" s="21"/>
      <c r="AB87" s="28"/>
      <c r="AC87" s="45" t="s">
        <v>263</v>
      </c>
      <c r="AD87" s="28" t="s">
        <v>58</v>
      </c>
    </row>
    <row r="88" spans="1:30" x14ac:dyDescent="0.25">
      <c r="A88" s="16"/>
      <c r="B88" s="13"/>
      <c r="C88" s="13" t="s">
        <v>58</v>
      </c>
      <c r="D88" s="31"/>
      <c r="E88" s="31"/>
      <c r="F88" s="13"/>
      <c r="G88" s="13"/>
      <c r="H88" s="31"/>
      <c r="I88" s="31"/>
      <c r="J88" s="13"/>
      <c r="K88" s="13" t="s">
        <v>58</v>
      </c>
      <c r="L88" s="31"/>
      <c r="M88" s="31"/>
      <c r="N88" s="13"/>
      <c r="O88" s="13" t="s">
        <v>58</v>
      </c>
      <c r="P88" s="31"/>
      <c r="Q88" s="31"/>
      <c r="R88" s="13"/>
      <c r="S88" s="13" t="s">
        <v>58</v>
      </c>
      <c r="T88" s="31"/>
      <c r="U88" s="31"/>
      <c r="V88" s="13"/>
      <c r="W88" s="13" t="s">
        <v>58</v>
      </c>
      <c r="X88" s="31"/>
      <c r="Y88" s="31"/>
      <c r="Z88" s="13"/>
      <c r="AA88" s="13"/>
      <c r="AB88" s="31"/>
      <c r="AC88" s="31"/>
      <c r="AD88" s="13"/>
    </row>
    <row r="89" spans="1:30" ht="15.75" thickBot="1" x14ac:dyDescent="0.3">
      <c r="A89" s="16"/>
      <c r="B89" s="36" t="s">
        <v>347</v>
      </c>
      <c r="C89" s="14" t="s">
        <v>58</v>
      </c>
      <c r="D89" s="11" t="s">
        <v>226</v>
      </c>
      <c r="E89" s="23">
        <v>92249</v>
      </c>
      <c r="F89" s="15" t="s">
        <v>58</v>
      </c>
      <c r="G89" s="14"/>
      <c r="H89" s="11" t="s">
        <v>226</v>
      </c>
      <c r="I89" s="24">
        <v>341</v>
      </c>
      <c r="J89" s="15" t="s">
        <v>58</v>
      </c>
      <c r="K89" s="14" t="s">
        <v>58</v>
      </c>
      <c r="L89" s="11" t="s">
        <v>226</v>
      </c>
      <c r="M89" s="24">
        <v>9</v>
      </c>
      <c r="N89" s="15" t="s">
        <v>58</v>
      </c>
      <c r="O89" s="14" t="s">
        <v>58</v>
      </c>
      <c r="P89" s="11" t="s">
        <v>226</v>
      </c>
      <c r="Q89" s="24">
        <v>803</v>
      </c>
      <c r="R89" s="15" t="s">
        <v>58</v>
      </c>
      <c r="S89" s="14" t="s">
        <v>58</v>
      </c>
      <c r="T89" s="11" t="s">
        <v>226</v>
      </c>
      <c r="U89" s="23">
        <v>1153</v>
      </c>
      <c r="V89" s="15" t="s">
        <v>58</v>
      </c>
      <c r="W89" s="14" t="s">
        <v>58</v>
      </c>
      <c r="X89" s="11" t="s">
        <v>226</v>
      </c>
      <c r="Y89" s="23">
        <v>93402</v>
      </c>
      <c r="Z89" s="15" t="s">
        <v>58</v>
      </c>
      <c r="AA89" s="14"/>
      <c r="AB89" s="15" t="s">
        <v>226</v>
      </c>
      <c r="AC89" s="47" t="s">
        <v>263</v>
      </c>
      <c r="AD89" s="15" t="s">
        <v>58</v>
      </c>
    </row>
    <row r="90" spans="1:30" ht="15.75" thickTop="1" x14ac:dyDescent="0.25">
      <c r="A90" s="16"/>
      <c r="B90" s="13"/>
      <c r="C90" s="13" t="s">
        <v>58</v>
      </c>
      <c r="D90" s="35"/>
      <c r="E90" s="35"/>
      <c r="F90" s="13"/>
      <c r="G90" s="13"/>
      <c r="H90" s="35"/>
      <c r="I90" s="35"/>
      <c r="J90" s="13"/>
      <c r="K90" s="13" t="s">
        <v>58</v>
      </c>
      <c r="L90" s="35"/>
      <c r="M90" s="35"/>
      <c r="N90" s="13"/>
      <c r="O90" s="13" t="s">
        <v>58</v>
      </c>
      <c r="P90" s="35"/>
      <c r="Q90" s="35"/>
      <c r="R90" s="13"/>
      <c r="S90" s="13" t="s">
        <v>58</v>
      </c>
      <c r="T90" s="35"/>
      <c r="U90" s="35"/>
      <c r="V90" s="13"/>
      <c r="W90" s="13" t="s">
        <v>58</v>
      </c>
      <c r="X90" s="35"/>
      <c r="Y90" s="35"/>
      <c r="Z90" s="13"/>
      <c r="AA90" s="13"/>
      <c r="AB90" s="35"/>
      <c r="AC90" s="35"/>
      <c r="AD90" s="13"/>
    </row>
    <row r="91" spans="1:30" ht="25.5" x14ac:dyDescent="0.25">
      <c r="A91" s="16"/>
      <c r="B91" s="25" t="s">
        <v>348</v>
      </c>
      <c r="C91" s="21" t="s">
        <v>58</v>
      </c>
      <c r="D91" s="20"/>
      <c r="E91" s="20"/>
      <c r="F91" s="20"/>
      <c r="G91" s="21"/>
      <c r="H91" s="20"/>
      <c r="I91" s="20"/>
      <c r="J91" s="20"/>
      <c r="K91" s="21" t="s">
        <v>58</v>
      </c>
      <c r="L91" s="20"/>
      <c r="M91" s="20"/>
      <c r="N91" s="20"/>
      <c r="O91" s="21" t="s">
        <v>58</v>
      </c>
      <c r="P91" s="20"/>
      <c r="Q91" s="20"/>
      <c r="R91" s="20"/>
      <c r="S91" s="21" t="s">
        <v>58</v>
      </c>
      <c r="T91" s="20"/>
      <c r="U91" s="20"/>
      <c r="V91" s="20"/>
      <c r="W91" s="21" t="s">
        <v>58</v>
      </c>
      <c r="X91" s="20"/>
      <c r="Y91" s="20"/>
      <c r="Z91" s="20"/>
      <c r="AA91" s="21"/>
      <c r="AB91" s="20"/>
      <c r="AC91" s="20"/>
      <c r="AD91" s="20"/>
    </row>
    <row r="92" spans="1:30" x14ac:dyDescent="0.25">
      <c r="A92" s="16"/>
      <c r="B92" s="22" t="s">
        <v>339</v>
      </c>
      <c r="C92" s="14" t="s">
        <v>58</v>
      </c>
      <c r="D92" s="11" t="s">
        <v>226</v>
      </c>
      <c r="E92" s="24">
        <v>4</v>
      </c>
      <c r="F92" s="15" t="s">
        <v>58</v>
      </c>
      <c r="G92" s="14"/>
      <c r="H92" s="15" t="s">
        <v>226</v>
      </c>
      <c r="I92" s="47" t="s">
        <v>263</v>
      </c>
      <c r="J92" s="15" t="s">
        <v>58</v>
      </c>
      <c r="K92" s="14" t="s">
        <v>58</v>
      </c>
      <c r="L92" s="15" t="s">
        <v>226</v>
      </c>
      <c r="M92" s="47" t="s">
        <v>263</v>
      </c>
      <c r="N92" s="15" t="s">
        <v>58</v>
      </c>
      <c r="O92" s="14" t="s">
        <v>58</v>
      </c>
      <c r="P92" s="11" t="s">
        <v>226</v>
      </c>
      <c r="Q92" s="24">
        <v>22</v>
      </c>
      <c r="R92" s="15" t="s">
        <v>58</v>
      </c>
      <c r="S92" s="14" t="s">
        <v>58</v>
      </c>
      <c r="T92" s="11" t="s">
        <v>226</v>
      </c>
      <c r="U92" s="24">
        <v>22</v>
      </c>
      <c r="V92" s="15" t="s">
        <v>58</v>
      </c>
      <c r="W92" s="14" t="s">
        <v>58</v>
      </c>
      <c r="X92" s="11" t="s">
        <v>226</v>
      </c>
      <c r="Y92" s="24">
        <v>26</v>
      </c>
      <c r="Z92" s="15" t="s">
        <v>58</v>
      </c>
      <c r="AA92" s="14"/>
      <c r="AB92" s="15" t="s">
        <v>226</v>
      </c>
      <c r="AC92" s="47" t="s">
        <v>263</v>
      </c>
      <c r="AD92" s="15" t="s">
        <v>58</v>
      </c>
    </row>
    <row r="93" spans="1:30" x14ac:dyDescent="0.25">
      <c r="A93" s="16"/>
      <c r="B93" s="25" t="s">
        <v>342</v>
      </c>
      <c r="C93" s="21" t="s">
        <v>58</v>
      </c>
      <c r="D93" s="26"/>
      <c r="E93" s="29">
        <v>22</v>
      </c>
      <c r="F93" s="28" t="s">
        <v>58</v>
      </c>
      <c r="G93" s="21"/>
      <c r="H93" s="26"/>
      <c r="I93" s="29">
        <v>159</v>
      </c>
      <c r="J93" s="28" t="s">
        <v>58</v>
      </c>
      <c r="K93" s="21" t="s">
        <v>58</v>
      </c>
      <c r="L93" s="28"/>
      <c r="M93" s="45" t="s">
        <v>263</v>
      </c>
      <c r="N93" s="28" t="s">
        <v>58</v>
      </c>
      <c r="O93" s="21" t="s">
        <v>58</v>
      </c>
      <c r="P93" s="26"/>
      <c r="Q93" s="29">
        <v>704</v>
      </c>
      <c r="R93" s="28" t="s">
        <v>58</v>
      </c>
      <c r="S93" s="21" t="s">
        <v>58</v>
      </c>
      <c r="T93" s="26"/>
      <c r="U93" s="29">
        <v>863</v>
      </c>
      <c r="V93" s="28" t="s">
        <v>58</v>
      </c>
      <c r="W93" s="21" t="s">
        <v>58</v>
      </c>
      <c r="X93" s="26"/>
      <c r="Y93" s="29">
        <v>885</v>
      </c>
      <c r="Z93" s="28" t="s">
        <v>58</v>
      </c>
      <c r="AA93" s="21"/>
      <c r="AB93" s="28"/>
      <c r="AC93" s="45" t="s">
        <v>263</v>
      </c>
      <c r="AD93" s="28" t="s">
        <v>58</v>
      </c>
    </row>
    <row r="94" spans="1:30" x14ac:dyDescent="0.25">
      <c r="A94" s="16"/>
      <c r="B94" s="22" t="s">
        <v>343</v>
      </c>
      <c r="C94" s="14" t="s">
        <v>58</v>
      </c>
      <c r="D94" s="11"/>
      <c r="E94" s="24">
        <v>146</v>
      </c>
      <c r="F94" s="15" t="s">
        <v>58</v>
      </c>
      <c r="G94" s="14"/>
      <c r="H94" s="11"/>
      <c r="I94" s="24">
        <v>124</v>
      </c>
      <c r="J94" s="15" t="s">
        <v>58</v>
      </c>
      <c r="K94" s="14" t="s">
        <v>58</v>
      </c>
      <c r="L94" s="11"/>
      <c r="M94" s="24">
        <v>9</v>
      </c>
      <c r="N94" s="15" t="s">
        <v>58</v>
      </c>
      <c r="O94" s="14" t="s">
        <v>58</v>
      </c>
      <c r="P94" s="11"/>
      <c r="Q94" s="24">
        <v>76</v>
      </c>
      <c r="R94" s="15" t="s">
        <v>58</v>
      </c>
      <c r="S94" s="14" t="s">
        <v>58</v>
      </c>
      <c r="T94" s="11"/>
      <c r="U94" s="24">
        <v>209</v>
      </c>
      <c r="V94" s="15" t="s">
        <v>58</v>
      </c>
      <c r="W94" s="14" t="s">
        <v>58</v>
      </c>
      <c r="X94" s="11"/>
      <c r="Y94" s="24">
        <v>355</v>
      </c>
      <c r="Z94" s="15" t="s">
        <v>58</v>
      </c>
      <c r="AA94" s="14"/>
      <c r="AB94" s="15"/>
      <c r="AC94" s="47" t="s">
        <v>263</v>
      </c>
      <c r="AD94" s="15" t="s">
        <v>58</v>
      </c>
    </row>
    <row r="95" spans="1:30" ht="15.75" thickBot="1" x14ac:dyDescent="0.3">
      <c r="A95" s="16"/>
      <c r="B95" s="25" t="s">
        <v>344</v>
      </c>
      <c r="C95" s="21" t="s">
        <v>58</v>
      </c>
      <c r="D95" s="28"/>
      <c r="E95" s="45" t="s">
        <v>263</v>
      </c>
      <c r="F95" s="28" t="s">
        <v>58</v>
      </c>
      <c r="G95" s="21"/>
      <c r="H95" s="26"/>
      <c r="I95" s="29">
        <v>3</v>
      </c>
      <c r="J95" s="28" t="s">
        <v>58</v>
      </c>
      <c r="K95" s="21" t="s">
        <v>58</v>
      </c>
      <c r="L95" s="28"/>
      <c r="M95" s="45" t="s">
        <v>263</v>
      </c>
      <c r="N95" s="28" t="s">
        <v>58</v>
      </c>
      <c r="O95" s="21" t="s">
        <v>58</v>
      </c>
      <c r="P95" s="26"/>
      <c r="Q95" s="29">
        <v>1</v>
      </c>
      <c r="R95" s="28" t="s">
        <v>58</v>
      </c>
      <c r="S95" s="21" t="s">
        <v>58</v>
      </c>
      <c r="T95" s="26"/>
      <c r="U95" s="29">
        <v>4</v>
      </c>
      <c r="V95" s="28" t="s">
        <v>58</v>
      </c>
      <c r="W95" s="21" t="s">
        <v>58</v>
      </c>
      <c r="X95" s="26"/>
      <c r="Y95" s="29">
        <v>4</v>
      </c>
      <c r="Z95" s="28" t="s">
        <v>58</v>
      </c>
      <c r="AA95" s="21"/>
      <c r="AB95" s="28"/>
      <c r="AC95" s="45" t="s">
        <v>263</v>
      </c>
      <c r="AD95" s="28" t="s">
        <v>58</v>
      </c>
    </row>
    <row r="96" spans="1:30" x14ac:dyDescent="0.25">
      <c r="A96" s="16"/>
      <c r="B96" s="13"/>
      <c r="C96" s="13" t="s">
        <v>58</v>
      </c>
      <c r="D96" s="31"/>
      <c r="E96" s="31"/>
      <c r="F96" s="13"/>
      <c r="G96" s="13"/>
      <c r="H96" s="31"/>
      <c r="I96" s="31"/>
      <c r="J96" s="13"/>
      <c r="K96" s="13" t="s">
        <v>58</v>
      </c>
      <c r="L96" s="31"/>
      <c r="M96" s="31"/>
      <c r="N96" s="13"/>
      <c r="O96" s="13" t="s">
        <v>58</v>
      </c>
      <c r="P96" s="31"/>
      <c r="Q96" s="31"/>
      <c r="R96" s="13"/>
      <c r="S96" s="13" t="s">
        <v>58</v>
      </c>
      <c r="T96" s="31"/>
      <c r="U96" s="31"/>
      <c r="V96" s="13"/>
      <c r="W96" s="13" t="s">
        <v>58</v>
      </c>
      <c r="X96" s="31"/>
      <c r="Y96" s="31"/>
      <c r="Z96" s="13"/>
      <c r="AA96" s="13"/>
      <c r="AB96" s="31"/>
      <c r="AC96" s="31"/>
      <c r="AD96" s="13"/>
    </row>
    <row r="97" spans="1:30" ht="15.75" thickBot="1" x14ac:dyDescent="0.3">
      <c r="A97" s="16"/>
      <c r="B97" s="36" t="s">
        <v>349</v>
      </c>
      <c r="C97" s="14" t="s">
        <v>58</v>
      </c>
      <c r="D97" s="11" t="s">
        <v>226</v>
      </c>
      <c r="E97" s="24">
        <v>172</v>
      </c>
      <c r="F97" s="15" t="s">
        <v>58</v>
      </c>
      <c r="G97" s="14"/>
      <c r="H97" s="11" t="s">
        <v>226</v>
      </c>
      <c r="I97" s="24">
        <v>286</v>
      </c>
      <c r="J97" s="15" t="s">
        <v>58</v>
      </c>
      <c r="K97" s="14" t="s">
        <v>58</v>
      </c>
      <c r="L97" s="11" t="s">
        <v>226</v>
      </c>
      <c r="M97" s="24">
        <v>9</v>
      </c>
      <c r="N97" s="15" t="s">
        <v>58</v>
      </c>
      <c r="O97" s="14" t="s">
        <v>58</v>
      </c>
      <c r="P97" s="11" t="s">
        <v>226</v>
      </c>
      <c r="Q97" s="24">
        <v>803</v>
      </c>
      <c r="R97" s="15" t="s">
        <v>58</v>
      </c>
      <c r="S97" s="14" t="s">
        <v>58</v>
      </c>
      <c r="T97" s="11" t="s">
        <v>226</v>
      </c>
      <c r="U97" s="23">
        <v>1098</v>
      </c>
      <c r="V97" s="15" t="s">
        <v>58</v>
      </c>
      <c r="W97" s="14" t="s">
        <v>58</v>
      </c>
      <c r="X97" s="11" t="s">
        <v>226</v>
      </c>
      <c r="Y97" s="23">
        <v>1270</v>
      </c>
      <c r="Z97" s="15" t="s">
        <v>58</v>
      </c>
      <c r="AA97" s="14"/>
      <c r="AB97" s="15" t="s">
        <v>226</v>
      </c>
      <c r="AC97" s="47" t="s">
        <v>263</v>
      </c>
      <c r="AD97" s="15" t="s">
        <v>58</v>
      </c>
    </row>
    <row r="98" spans="1:30" ht="15.75" thickTop="1" x14ac:dyDescent="0.25">
      <c r="A98" s="16"/>
      <c r="B98" s="13"/>
      <c r="C98" s="13" t="s">
        <v>58</v>
      </c>
      <c r="D98" s="35"/>
      <c r="E98" s="35"/>
      <c r="F98" s="13"/>
      <c r="G98" s="13"/>
      <c r="H98" s="35"/>
      <c r="I98" s="35"/>
      <c r="J98" s="13"/>
      <c r="K98" s="13" t="s">
        <v>58</v>
      </c>
      <c r="L98" s="35"/>
      <c r="M98" s="35"/>
      <c r="N98" s="13"/>
      <c r="O98" s="13" t="s">
        <v>58</v>
      </c>
      <c r="P98" s="35"/>
      <c r="Q98" s="35"/>
      <c r="R98" s="13"/>
      <c r="S98" s="13" t="s">
        <v>58</v>
      </c>
      <c r="T98" s="35"/>
      <c r="U98" s="35"/>
      <c r="V98" s="13"/>
      <c r="W98" s="13" t="s">
        <v>58</v>
      </c>
      <c r="X98" s="35"/>
      <c r="Y98" s="35"/>
      <c r="Z98" s="13"/>
      <c r="AA98" s="13"/>
      <c r="AB98" s="35"/>
      <c r="AC98" s="35"/>
      <c r="AD98" s="13"/>
    </row>
    <row r="99" spans="1:30" x14ac:dyDescent="0.25">
      <c r="A99" s="16"/>
      <c r="B99" s="52" t="s">
        <v>353</v>
      </c>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row>
    <row r="100" spans="1:30" ht="25.5" customHeight="1" x14ac:dyDescent="0.25">
      <c r="A100" s="16"/>
      <c r="B100" s="52" t="s">
        <v>354</v>
      </c>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row>
    <row r="101" spans="1:30" ht="25.5" customHeight="1" x14ac:dyDescent="0.25">
      <c r="A101" s="16"/>
      <c r="B101" s="52" t="s">
        <v>355</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1:30" x14ac:dyDescent="0.25">
      <c r="A102" s="16"/>
      <c r="B102" s="52" t="s">
        <v>356</v>
      </c>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row>
    <row r="103" spans="1:30" x14ac:dyDescent="0.25">
      <c r="A103" s="16"/>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x14ac:dyDescent="0.25">
      <c r="A104" s="16"/>
      <c r="B104" s="4"/>
      <c r="C104" s="4"/>
      <c r="D104" s="4"/>
      <c r="E104" s="4"/>
      <c r="F104" s="4"/>
      <c r="G104" s="4"/>
      <c r="H104" s="4"/>
      <c r="I104" s="4"/>
      <c r="J104" s="4"/>
      <c r="K104" s="4"/>
      <c r="L104" s="4"/>
      <c r="M104" s="4"/>
      <c r="N104" s="4"/>
      <c r="O104" s="4"/>
      <c r="P104" s="4"/>
      <c r="Q104" s="4"/>
      <c r="R104" s="4"/>
      <c r="S104" s="4"/>
      <c r="T104" s="4"/>
      <c r="U104" s="4"/>
      <c r="V104" s="4"/>
    </row>
    <row r="105" spans="1:30" x14ac:dyDescent="0.25">
      <c r="A105" s="16"/>
      <c r="B105" s="65" t="s">
        <v>215</v>
      </c>
      <c r="C105" s="37" t="s">
        <v>58</v>
      </c>
      <c r="D105" s="40" t="s">
        <v>357</v>
      </c>
      <c r="E105" s="40"/>
      <c r="F105" s="37"/>
      <c r="G105" s="37" t="s">
        <v>58</v>
      </c>
      <c r="H105" s="40" t="s">
        <v>358</v>
      </c>
      <c r="I105" s="40"/>
      <c r="J105" s="37"/>
      <c r="K105" s="37" t="s">
        <v>58</v>
      </c>
      <c r="L105" s="40" t="s">
        <v>360</v>
      </c>
      <c r="M105" s="40"/>
      <c r="N105" s="37"/>
      <c r="O105" s="37" t="s">
        <v>58</v>
      </c>
      <c r="P105" s="40" t="s">
        <v>361</v>
      </c>
      <c r="Q105" s="40"/>
      <c r="R105" s="37"/>
      <c r="S105" s="37" t="s">
        <v>58</v>
      </c>
      <c r="T105" s="40" t="s">
        <v>116</v>
      </c>
      <c r="U105" s="40"/>
      <c r="V105" s="37"/>
    </row>
    <row r="106" spans="1:30" ht="15.75" thickBot="1" x14ac:dyDescent="0.3">
      <c r="A106" s="16"/>
      <c r="B106" s="65"/>
      <c r="C106" s="37"/>
      <c r="D106" s="42"/>
      <c r="E106" s="42"/>
      <c r="F106" s="37"/>
      <c r="G106" s="37"/>
      <c r="H106" s="42" t="s">
        <v>359</v>
      </c>
      <c r="I106" s="42"/>
      <c r="J106" s="37"/>
      <c r="K106" s="37"/>
      <c r="L106" s="42"/>
      <c r="M106" s="42"/>
      <c r="N106" s="37"/>
      <c r="O106" s="37"/>
      <c r="P106" s="42"/>
      <c r="Q106" s="42"/>
      <c r="R106" s="37"/>
      <c r="S106" s="37"/>
      <c r="T106" s="42"/>
      <c r="U106" s="42"/>
      <c r="V106" s="37"/>
    </row>
    <row r="107" spans="1:30" x14ac:dyDescent="0.25">
      <c r="A107" s="16"/>
      <c r="B107" s="25" t="s">
        <v>362</v>
      </c>
      <c r="C107" s="21" t="s">
        <v>58</v>
      </c>
      <c r="D107" s="26" t="s">
        <v>226</v>
      </c>
      <c r="E107" s="27">
        <v>17084</v>
      </c>
      <c r="F107" s="28" t="s">
        <v>58</v>
      </c>
      <c r="G107" s="21" t="s">
        <v>58</v>
      </c>
      <c r="H107" s="28" t="s">
        <v>226</v>
      </c>
      <c r="I107" s="45" t="s">
        <v>263</v>
      </c>
      <c r="J107" s="28" t="s">
        <v>58</v>
      </c>
      <c r="K107" s="21" t="s">
        <v>58</v>
      </c>
      <c r="L107" s="26" t="s">
        <v>226</v>
      </c>
      <c r="M107" s="29">
        <v>39</v>
      </c>
      <c r="N107" s="28" t="s">
        <v>58</v>
      </c>
      <c r="O107" s="21" t="s">
        <v>58</v>
      </c>
      <c r="P107" s="28" t="s">
        <v>226</v>
      </c>
      <c r="Q107" s="45" t="s">
        <v>263</v>
      </c>
      <c r="R107" s="28" t="s">
        <v>58</v>
      </c>
      <c r="S107" s="21" t="s">
        <v>58</v>
      </c>
      <c r="T107" s="26" t="s">
        <v>226</v>
      </c>
      <c r="U107" s="27">
        <v>17123</v>
      </c>
      <c r="V107" s="28" t="s">
        <v>58</v>
      </c>
    </row>
    <row r="108" spans="1:30" x14ac:dyDescent="0.25">
      <c r="A108" s="16"/>
      <c r="B108" s="22" t="s">
        <v>342</v>
      </c>
      <c r="C108" s="14" t="s">
        <v>58</v>
      </c>
      <c r="D108" s="11"/>
      <c r="E108" s="23">
        <v>41679</v>
      </c>
      <c r="F108" s="15" t="s">
        <v>58</v>
      </c>
      <c r="G108" s="14" t="s">
        <v>58</v>
      </c>
      <c r="H108" s="11"/>
      <c r="I108" s="23">
        <v>1170</v>
      </c>
      <c r="J108" s="15" t="s">
        <v>58</v>
      </c>
      <c r="K108" s="14" t="s">
        <v>58</v>
      </c>
      <c r="L108" s="11"/>
      <c r="M108" s="23">
        <v>4100</v>
      </c>
      <c r="N108" s="15" t="s">
        <v>58</v>
      </c>
      <c r="O108" s="14" t="s">
        <v>58</v>
      </c>
      <c r="P108" s="15"/>
      <c r="Q108" s="47" t="s">
        <v>263</v>
      </c>
      <c r="R108" s="15" t="s">
        <v>58</v>
      </c>
      <c r="S108" s="14" t="s">
        <v>58</v>
      </c>
      <c r="T108" s="11"/>
      <c r="U108" s="23">
        <v>46949</v>
      </c>
      <c r="V108" s="15" t="s">
        <v>58</v>
      </c>
    </row>
    <row r="109" spans="1:30" ht="15.75" thickBot="1" x14ac:dyDescent="0.3">
      <c r="A109" s="16"/>
      <c r="B109" s="25" t="s">
        <v>363</v>
      </c>
      <c r="C109" s="21" t="s">
        <v>58</v>
      </c>
      <c r="D109" s="26"/>
      <c r="E109" s="27">
        <v>3262</v>
      </c>
      <c r="F109" s="28" t="s">
        <v>58</v>
      </c>
      <c r="G109" s="21" t="s">
        <v>58</v>
      </c>
      <c r="H109" s="28"/>
      <c r="I109" s="45" t="s">
        <v>263</v>
      </c>
      <c r="J109" s="28" t="s">
        <v>58</v>
      </c>
      <c r="K109" s="21" t="s">
        <v>58</v>
      </c>
      <c r="L109" s="26"/>
      <c r="M109" s="29">
        <v>350</v>
      </c>
      <c r="N109" s="28" t="s">
        <v>58</v>
      </c>
      <c r="O109" s="21" t="s">
        <v>58</v>
      </c>
      <c r="P109" s="28"/>
      <c r="Q109" s="45" t="s">
        <v>263</v>
      </c>
      <c r="R109" s="28" t="s">
        <v>58</v>
      </c>
      <c r="S109" s="21" t="s">
        <v>58</v>
      </c>
      <c r="T109" s="26"/>
      <c r="U109" s="27">
        <v>3612</v>
      </c>
      <c r="V109" s="28" t="s">
        <v>58</v>
      </c>
    </row>
    <row r="110" spans="1:30" x14ac:dyDescent="0.25">
      <c r="A110" s="16"/>
      <c r="B110" s="13"/>
      <c r="C110" s="13" t="s">
        <v>58</v>
      </c>
      <c r="D110" s="31"/>
      <c r="E110" s="31"/>
      <c r="F110" s="13"/>
      <c r="G110" s="13" t="s">
        <v>58</v>
      </c>
      <c r="H110" s="31"/>
      <c r="I110" s="31"/>
      <c r="J110" s="13"/>
      <c r="K110" s="13" t="s">
        <v>58</v>
      </c>
      <c r="L110" s="31"/>
      <c r="M110" s="31"/>
      <c r="N110" s="13"/>
      <c r="O110" s="13" t="s">
        <v>58</v>
      </c>
      <c r="P110" s="31"/>
      <c r="Q110" s="31"/>
      <c r="R110" s="13"/>
      <c r="S110" s="13" t="s">
        <v>58</v>
      </c>
      <c r="T110" s="31"/>
      <c r="U110" s="31"/>
      <c r="V110" s="13"/>
    </row>
    <row r="111" spans="1:30" ht="15.75" thickBot="1" x14ac:dyDescent="0.3">
      <c r="A111" s="16"/>
      <c r="B111" s="36" t="s">
        <v>116</v>
      </c>
      <c r="C111" s="14" t="s">
        <v>58</v>
      </c>
      <c r="D111" s="10" t="s">
        <v>226</v>
      </c>
      <c r="E111" s="33">
        <v>62025</v>
      </c>
      <c r="F111" s="12" t="s">
        <v>58</v>
      </c>
      <c r="G111" s="14" t="s">
        <v>58</v>
      </c>
      <c r="H111" s="10" t="s">
        <v>226</v>
      </c>
      <c r="I111" s="33">
        <v>1170</v>
      </c>
      <c r="J111" s="12" t="s">
        <v>58</v>
      </c>
      <c r="K111" s="14" t="s">
        <v>58</v>
      </c>
      <c r="L111" s="10" t="s">
        <v>226</v>
      </c>
      <c r="M111" s="33">
        <v>4489</v>
      </c>
      <c r="N111" s="12" t="s">
        <v>58</v>
      </c>
      <c r="O111" s="14" t="s">
        <v>58</v>
      </c>
      <c r="P111" s="12" t="s">
        <v>226</v>
      </c>
      <c r="Q111" s="61" t="s">
        <v>263</v>
      </c>
      <c r="R111" s="12" t="s">
        <v>58</v>
      </c>
      <c r="S111" s="14" t="s">
        <v>58</v>
      </c>
      <c r="T111" s="10" t="s">
        <v>226</v>
      </c>
      <c r="U111" s="33">
        <v>67684</v>
      </c>
      <c r="V111" s="12" t="s">
        <v>58</v>
      </c>
    </row>
    <row r="112" spans="1:30" ht="15.75" thickTop="1" x14ac:dyDescent="0.25">
      <c r="A112" s="16"/>
      <c r="B112" s="13"/>
      <c r="C112" s="13" t="s">
        <v>58</v>
      </c>
      <c r="D112" s="35"/>
      <c r="E112" s="35"/>
      <c r="F112" s="13"/>
      <c r="G112" s="13" t="s">
        <v>58</v>
      </c>
      <c r="H112" s="35"/>
      <c r="I112" s="35"/>
      <c r="J112" s="13"/>
      <c r="K112" s="13" t="s">
        <v>58</v>
      </c>
      <c r="L112" s="35"/>
      <c r="M112" s="35"/>
      <c r="N112" s="13"/>
      <c r="O112" s="13" t="s">
        <v>58</v>
      </c>
      <c r="P112" s="35"/>
      <c r="Q112" s="35"/>
      <c r="R112" s="13"/>
      <c r="S112" s="13" t="s">
        <v>58</v>
      </c>
      <c r="T112" s="35"/>
      <c r="U112" s="35"/>
      <c r="V112" s="13"/>
    </row>
    <row r="113" spans="1:30" x14ac:dyDescent="0.25">
      <c r="A113" s="16"/>
      <c r="B113" s="13"/>
      <c r="C113" s="44"/>
      <c r="D113" s="44"/>
      <c r="E113" s="44"/>
      <c r="F113" s="44"/>
      <c r="G113" s="44"/>
      <c r="H113" s="44"/>
      <c r="I113" s="44"/>
      <c r="J113" s="44"/>
      <c r="K113" s="44"/>
      <c r="L113" s="44"/>
      <c r="M113" s="44"/>
      <c r="N113" s="44"/>
      <c r="O113" s="44"/>
      <c r="P113" s="44"/>
      <c r="Q113" s="44"/>
      <c r="R113" s="44"/>
      <c r="S113" s="44"/>
      <c r="T113" s="44"/>
      <c r="U113" s="44"/>
      <c r="V113" s="44"/>
    </row>
    <row r="114" spans="1:30" x14ac:dyDescent="0.25">
      <c r="A114" s="16"/>
      <c r="B114" s="66" t="s">
        <v>237</v>
      </c>
      <c r="C114" s="37" t="s">
        <v>58</v>
      </c>
      <c r="D114" s="40" t="s">
        <v>357</v>
      </c>
      <c r="E114" s="40"/>
      <c r="F114" s="37"/>
      <c r="G114" s="37" t="s">
        <v>58</v>
      </c>
      <c r="H114" s="40" t="s">
        <v>358</v>
      </c>
      <c r="I114" s="40"/>
      <c r="J114" s="37"/>
      <c r="K114" s="37" t="s">
        <v>58</v>
      </c>
      <c r="L114" s="40" t="s">
        <v>360</v>
      </c>
      <c r="M114" s="40"/>
      <c r="N114" s="37"/>
      <c r="O114" s="37" t="s">
        <v>58</v>
      </c>
      <c r="P114" s="40" t="s">
        <v>361</v>
      </c>
      <c r="Q114" s="40"/>
      <c r="R114" s="37"/>
      <c r="S114" s="37" t="s">
        <v>58</v>
      </c>
      <c r="T114" s="40" t="s">
        <v>116</v>
      </c>
      <c r="U114" s="40"/>
      <c r="V114" s="37"/>
    </row>
    <row r="115" spans="1:30" ht="15.75" thickBot="1" x14ac:dyDescent="0.3">
      <c r="A115" s="16"/>
      <c r="B115" s="66"/>
      <c r="C115" s="37"/>
      <c r="D115" s="42"/>
      <c r="E115" s="42"/>
      <c r="F115" s="37"/>
      <c r="G115" s="37"/>
      <c r="H115" s="42" t="s">
        <v>359</v>
      </c>
      <c r="I115" s="42"/>
      <c r="J115" s="37"/>
      <c r="K115" s="37"/>
      <c r="L115" s="42"/>
      <c r="M115" s="42"/>
      <c r="N115" s="37"/>
      <c r="O115" s="37"/>
      <c r="P115" s="42"/>
      <c r="Q115" s="42"/>
      <c r="R115" s="37"/>
      <c r="S115" s="37"/>
      <c r="T115" s="42"/>
      <c r="U115" s="42"/>
      <c r="V115" s="37"/>
    </row>
    <row r="116" spans="1:30" x14ac:dyDescent="0.25">
      <c r="A116" s="16"/>
      <c r="B116" s="25" t="s">
        <v>362</v>
      </c>
      <c r="C116" s="21" t="s">
        <v>58</v>
      </c>
      <c r="D116" s="26" t="s">
        <v>226</v>
      </c>
      <c r="E116" s="27">
        <v>16675</v>
      </c>
      <c r="F116" s="28" t="s">
        <v>58</v>
      </c>
      <c r="G116" s="21" t="s">
        <v>58</v>
      </c>
      <c r="H116" s="28" t="s">
        <v>226</v>
      </c>
      <c r="I116" s="45" t="s">
        <v>263</v>
      </c>
      <c r="J116" s="28" t="s">
        <v>58</v>
      </c>
      <c r="K116" s="21" t="s">
        <v>58</v>
      </c>
      <c r="L116" s="26" t="s">
        <v>226</v>
      </c>
      <c r="M116" s="29">
        <v>50</v>
      </c>
      <c r="N116" s="28" t="s">
        <v>58</v>
      </c>
      <c r="O116" s="21" t="s">
        <v>58</v>
      </c>
      <c r="P116" s="28" t="s">
        <v>226</v>
      </c>
      <c r="Q116" s="45" t="s">
        <v>263</v>
      </c>
      <c r="R116" s="28" t="s">
        <v>58</v>
      </c>
      <c r="S116" s="21" t="s">
        <v>58</v>
      </c>
      <c r="T116" s="26" t="s">
        <v>226</v>
      </c>
      <c r="U116" s="27">
        <v>16725</v>
      </c>
      <c r="V116" s="28" t="s">
        <v>58</v>
      </c>
    </row>
    <row r="117" spans="1:30" x14ac:dyDescent="0.25">
      <c r="A117" s="16"/>
      <c r="B117" s="22" t="s">
        <v>342</v>
      </c>
      <c r="C117" s="14" t="s">
        <v>58</v>
      </c>
      <c r="D117" s="11"/>
      <c r="E117" s="23">
        <v>35302</v>
      </c>
      <c r="F117" s="15" t="s">
        <v>58</v>
      </c>
      <c r="G117" s="14" t="s">
        <v>58</v>
      </c>
      <c r="H117" s="11"/>
      <c r="I117" s="23">
        <v>3936</v>
      </c>
      <c r="J117" s="15" t="s">
        <v>58</v>
      </c>
      <c r="K117" s="14" t="s">
        <v>58</v>
      </c>
      <c r="L117" s="11"/>
      <c r="M117" s="23">
        <v>4869</v>
      </c>
      <c r="N117" s="15" t="s">
        <v>58</v>
      </c>
      <c r="O117" s="14" t="s">
        <v>58</v>
      </c>
      <c r="P117" s="15"/>
      <c r="Q117" s="47" t="s">
        <v>263</v>
      </c>
      <c r="R117" s="15" t="s">
        <v>58</v>
      </c>
      <c r="S117" s="14" t="s">
        <v>58</v>
      </c>
      <c r="T117" s="11"/>
      <c r="U117" s="23">
        <v>44107</v>
      </c>
      <c r="V117" s="15" t="s">
        <v>58</v>
      </c>
    </row>
    <row r="118" spans="1:30" ht="15.75" thickBot="1" x14ac:dyDescent="0.3">
      <c r="A118" s="16"/>
      <c r="B118" s="25" t="s">
        <v>363</v>
      </c>
      <c r="C118" s="21" t="s">
        <v>58</v>
      </c>
      <c r="D118" s="26"/>
      <c r="E118" s="29">
        <v>272</v>
      </c>
      <c r="F118" s="28" t="s">
        <v>58</v>
      </c>
      <c r="G118" s="21" t="s">
        <v>58</v>
      </c>
      <c r="H118" s="28"/>
      <c r="I118" s="45" t="s">
        <v>263</v>
      </c>
      <c r="J118" s="28" t="s">
        <v>58</v>
      </c>
      <c r="K118" s="21" t="s">
        <v>58</v>
      </c>
      <c r="L118" s="26"/>
      <c r="M118" s="29">
        <v>351</v>
      </c>
      <c r="N118" s="28" t="s">
        <v>58</v>
      </c>
      <c r="O118" s="21" t="s">
        <v>58</v>
      </c>
      <c r="P118" s="28"/>
      <c r="Q118" s="45" t="s">
        <v>263</v>
      </c>
      <c r="R118" s="28" t="s">
        <v>58</v>
      </c>
      <c r="S118" s="21" t="s">
        <v>58</v>
      </c>
      <c r="T118" s="26"/>
      <c r="U118" s="29">
        <v>623</v>
      </c>
      <c r="V118" s="28" t="s">
        <v>58</v>
      </c>
    </row>
    <row r="119" spans="1:30" x14ac:dyDescent="0.25">
      <c r="A119" s="16"/>
      <c r="B119" s="13"/>
      <c r="C119" s="13" t="s">
        <v>58</v>
      </c>
      <c r="D119" s="31"/>
      <c r="E119" s="31"/>
      <c r="F119" s="13"/>
      <c r="G119" s="13" t="s">
        <v>58</v>
      </c>
      <c r="H119" s="31"/>
      <c r="I119" s="31"/>
      <c r="J119" s="13"/>
      <c r="K119" s="13" t="s">
        <v>58</v>
      </c>
      <c r="L119" s="31"/>
      <c r="M119" s="31"/>
      <c r="N119" s="13"/>
      <c r="O119" s="13" t="s">
        <v>58</v>
      </c>
      <c r="P119" s="31"/>
      <c r="Q119" s="31"/>
      <c r="R119" s="13"/>
      <c r="S119" s="13" t="s">
        <v>58</v>
      </c>
      <c r="T119" s="31"/>
      <c r="U119" s="31"/>
      <c r="V119" s="13"/>
    </row>
    <row r="120" spans="1:30" ht="15.75" thickBot="1" x14ac:dyDescent="0.3">
      <c r="A120" s="16"/>
      <c r="B120" s="36" t="s">
        <v>116</v>
      </c>
      <c r="C120" s="14" t="s">
        <v>58</v>
      </c>
      <c r="D120" s="11" t="s">
        <v>226</v>
      </c>
      <c r="E120" s="23">
        <v>52249</v>
      </c>
      <c r="F120" s="15" t="s">
        <v>58</v>
      </c>
      <c r="G120" s="14" t="s">
        <v>58</v>
      </c>
      <c r="H120" s="11" t="s">
        <v>226</v>
      </c>
      <c r="I120" s="23">
        <v>3936</v>
      </c>
      <c r="J120" s="15" t="s">
        <v>58</v>
      </c>
      <c r="K120" s="14" t="s">
        <v>58</v>
      </c>
      <c r="L120" s="11" t="s">
        <v>226</v>
      </c>
      <c r="M120" s="23">
        <v>5270</v>
      </c>
      <c r="N120" s="15" t="s">
        <v>58</v>
      </c>
      <c r="O120" s="14" t="s">
        <v>58</v>
      </c>
      <c r="P120" s="15" t="s">
        <v>226</v>
      </c>
      <c r="Q120" s="47" t="s">
        <v>263</v>
      </c>
      <c r="R120" s="15" t="s">
        <v>58</v>
      </c>
      <c r="S120" s="14" t="s">
        <v>58</v>
      </c>
      <c r="T120" s="11" t="s">
        <v>226</v>
      </c>
      <c r="U120" s="23">
        <v>61455</v>
      </c>
      <c r="V120" s="15" t="s">
        <v>58</v>
      </c>
    </row>
    <row r="121" spans="1:30" ht="15.75" thickTop="1" x14ac:dyDescent="0.25">
      <c r="A121" s="16"/>
      <c r="B121" s="13"/>
      <c r="C121" s="13" t="s">
        <v>58</v>
      </c>
      <c r="D121" s="35"/>
      <c r="E121" s="35"/>
      <c r="F121" s="13"/>
      <c r="G121" s="13" t="s">
        <v>58</v>
      </c>
      <c r="H121" s="35"/>
      <c r="I121" s="35"/>
      <c r="J121" s="13"/>
      <c r="K121" s="13" t="s">
        <v>58</v>
      </c>
      <c r="L121" s="35"/>
      <c r="M121" s="35"/>
      <c r="N121" s="13"/>
      <c r="O121" s="13" t="s">
        <v>58</v>
      </c>
      <c r="P121" s="35"/>
      <c r="Q121" s="35"/>
      <c r="R121" s="13"/>
      <c r="S121" s="13" t="s">
        <v>58</v>
      </c>
      <c r="T121" s="35"/>
      <c r="U121" s="35"/>
      <c r="V121" s="13"/>
    </row>
    <row r="122" spans="1:30" x14ac:dyDescent="0.25">
      <c r="A122" s="16"/>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pans="1:30" x14ac:dyDescent="0.25">
      <c r="A123" s="16"/>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row>
    <row r="124" spans="1:30" x14ac:dyDescent="0.25">
      <c r="A124" s="16"/>
      <c r="B124" s="52" t="s">
        <v>364</v>
      </c>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row>
    <row r="125" spans="1:30" x14ac:dyDescent="0.25">
      <c r="A125" s="16"/>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row>
    <row r="126" spans="1:30" x14ac:dyDescent="0.25">
      <c r="A126" s="16"/>
      <c r="B126" s="4"/>
      <c r="C126" s="4"/>
      <c r="D126" s="4"/>
      <c r="E126" s="4"/>
      <c r="F126" s="4"/>
      <c r="G126" s="4"/>
      <c r="H126" s="4"/>
      <c r="I126" s="4"/>
      <c r="J126" s="4"/>
      <c r="K126" s="4"/>
      <c r="L126" s="4"/>
      <c r="M126" s="4"/>
      <c r="N126" s="4"/>
    </row>
    <row r="127" spans="1:30" ht="15.75" thickBot="1" x14ac:dyDescent="0.3">
      <c r="A127" s="16"/>
      <c r="B127" s="67">
        <v>2014</v>
      </c>
      <c r="C127" s="14" t="s">
        <v>58</v>
      </c>
      <c r="D127" s="42" t="s">
        <v>365</v>
      </c>
      <c r="E127" s="42"/>
      <c r="F127" s="14"/>
      <c r="G127" s="14" t="s">
        <v>58</v>
      </c>
      <c r="H127" s="64" t="s">
        <v>366</v>
      </c>
      <c r="I127" s="64"/>
      <c r="J127" s="14"/>
      <c r="K127" s="14" t="s">
        <v>58</v>
      </c>
      <c r="L127" s="42" t="s">
        <v>116</v>
      </c>
      <c r="M127" s="42"/>
      <c r="N127" s="14"/>
    </row>
    <row r="128" spans="1:30" x14ac:dyDescent="0.25">
      <c r="A128" s="16"/>
      <c r="B128" s="25" t="s">
        <v>344</v>
      </c>
      <c r="C128" s="21" t="s">
        <v>58</v>
      </c>
      <c r="D128" s="26" t="s">
        <v>226</v>
      </c>
      <c r="E128" s="27">
        <v>2750</v>
      </c>
      <c r="F128" s="28" t="s">
        <v>58</v>
      </c>
      <c r="G128" s="21" t="s">
        <v>58</v>
      </c>
      <c r="H128" s="26" t="s">
        <v>226</v>
      </c>
      <c r="I128" s="29">
        <v>14</v>
      </c>
      <c r="J128" s="28" t="s">
        <v>58</v>
      </c>
      <c r="K128" s="21" t="s">
        <v>58</v>
      </c>
      <c r="L128" s="26" t="s">
        <v>226</v>
      </c>
      <c r="M128" s="27">
        <v>2764</v>
      </c>
      <c r="N128" s="28" t="s">
        <v>58</v>
      </c>
    </row>
    <row r="129" spans="1:30" ht="15.75" thickBot="1" x14ac:dyDescent="0.3">
      <c r="A129" s="16"/>
      <c r="B129" s="22" t="s">
        <v>343</v>
      </c>
      <c r="C129" s="14" t="s">
        <v>58</v>
      </c>
      <c r="D129" s="11"/>
      <c r="E129" s="23">
        <v>28620</v>
      </c>
      <c r="F129" s="15" t="s">
        <v>58</v>
      </c>
      <c r="G129" s="14" t="s">
        <v>58</v>
      </c>
      <c r="H129" s="11"/>
      <c r="I129" s="24">
        <v>290</v>
      </c>
      <c r="J129" s="15" t="s">
        <v>58</v>
      </c>
      <c r="K129" s="14" t="s">
        <v>58</v>
      </c>
      <c r="L129" s="11"/>
      <c r="M129" s="23">
        <v>28910</v>
      </c>
      <c r="N129" s="15" t="s">
        <v>58</v>
      </c>
    </row>
    <row r="130" spans="1:30" x14ac:dyDescent="0.25">
      <c r="A130" s="16"/>
      <c r="B130" s="13"/>
      <c r="C130" s="13" t="s">
        <v>58</v>
      </c>
      <c r="D130" s="31"/>
      <c r="E130" s="31"/>
      <c r="F130" s="13"/>
      <c r="G130" s="13" t="s">
        <v>58</v>
      </c>
      <c r="H130" s="31"/>
      <c r="I130" s="31"/>
      <c r="J130" s="13"/>
      <c r="K130" s="13" t="s">
        <v>58</v>
      </c>
      <c r="L130" s="31"/>
      <c r="M130" s="31"/>
      <c r="N130" s="13"/>
    </row>
    <row r="131" spans="1:30" ht="15.75" thickBot="1" x14ac:dyDescent="0.3">
      <c r="A131" s="16"/>
      <c r="B131" s="25" t="s">
        <v>116</v>
      </c>
      <c r="C131" s="21" t="s">
        <v>58</v>
      </c>
      <c r="D131" s="55" t="s">
        <v>226</v>
      </c>
      <c r="E131" s="56" t="s">
        <v>367</v>
      </c>
      <c r="F131" s="57" t="s">
        <v>58</v>
      </c>
      <c r="G131" s="21" t="s">
        <v>58</v>
      </c>
      <c r="H131" s="55" t="s">
        <v>226</v>
      </c>
      <c r="I131" s="56" t="s">
        <v>368</v>
      </c>
      <c r="J131" s="57" t="s">
        <v>58</v>
      </c>
      <c r="K131" s="21" t="s">
        <v>58</v>
      </c>
      <c r="L131" s="55" t="s">
        <v>226</v>
      </c>
      <c r="M131" s="56" t="s">
        <v>369</v>
      </c>
      <c r="N131" s="57" t="s">
        <v>58</v>
      </c>
    </row>
    <row r="132" spans="1:30" ht="15.75" thickTop="1" x14ac:dyDescent="0.25">
      <c r="A132" s="16"/>
      <c r="B132" s="13"/>
      <c r="C132" s="13" t="s">
        <v>58</v>
      </c>
      <c r="D132" s="35"/>
      <c r="E132" s="35"/>
      <c r="F132" s="13"/>
      <c r="G132" s="13" t="s">
        <v>58</v>
      </c>
      <c r="H132" s="35"/>
      <c r="I132" s="35"/>
      <c r="J132" s="13"/>
      <c r="K132" s="13" t="s">
        <v>58</v>
      </c>
      <c r="L132" s="35"/>
      <c r="M132" s="35"/>
      <c r="N132" s="13"/>
    </row>
    <row r="133" spans="1:30" x14ac:dyDescent="0.25">
      <c r="A133" s="16"/>
      <c r="B133" s="13"/>
      <c r="C133" s="44"/>
      <c r="D133" s="44"/>
      <c r="E133" s="44"/>
      <c r="F133" s="44"/>
      <c r="G133" s="44"/>
      <c r="H133" s="44"/>
      <c r="I133" s="44"/>
      <c r="J133" s="44"/>
      <c r="K133" s="44"/>
      <c r="L133" s="44"/>
      <c r="M133" s="44"/>
      <c r="N133" s="44"/>
    </row>
    <row r="134" spans="1:30" ht="15.75" thickBot="1" x14ac:dyDescent="0.3">
      <c r="A134" s="16"/>
      <c r="B134" s="68">
        <v>2013</v>
      </c>
      <c r="C134" s="14" t="s">
        <v>58</v>
      </c>
      <c r="D134" s="42" t="s">
        <v>365</v>
      </c>
      <c r="E134" s="42"/>
      <c r="F134" s="14"/>
      <c r="G134" s="14" t="s">
        <v>58</v>
      </c>
      <c r="H134" s="64" t="s">
        <v>366</v>
      </c>
      <c r="I134" s="64"/>
      <c r="J134" s="14"/>
      <c r="K134" s="14" t="s">
        <v>58</v>
      </c>
      <c r="L134" s="42" t="s">
        <v>116</v>
      </c>
      <c r="M134" s="42"/>
      <c r="N134" s="14"/>
    </row>
    <row r="135" spans="1:30" x14ac:dyDescent="0.25">
      <c r="A135" s="16"/>
      <c r="B135" s="25" t="s">
        <v>344</v>
      </c>
      <c r="C135" s="21" t="s">
        <v>58</v>
      </c>
      <c r="D135" s="26" t="s">
        <v>226</v>
      </c>
      <c r="E135" s="27">
        <v>3452</v>
      </c>
      <c r="F135" s="28" t="s">
        <v>58</v>
      </c>
      <c r="G135" s="21" t="s">
        <v>58</v>
      </c>
      <c r="H135" s="26" t="s">
        <v>226</v>
      </c>
      <c r="I135" s="29">
        <v>4</v>
      </c>
      <c r="J135" s="28" t="s">
        <v>58</v>
      </c>
      <c r="K135" s="21" t="s">
        <v>58</v>
      </c>
      <c r="L135" s="26" t="s">
        <v>226</v>
      </c>
      <c r="M135" s="27">
        <v>3456</v>
      </c>
      <c r="N135" s="28" t="s">
        <v>58</v>
      </c>
    </row>
    <row r="136" spans="1:30" ht="15.75" thickBot="1" x14ac:dyDescent="0.3">
      <c r="A136" s="16"/>
      <c r="B136" s="22" t="s">
        <v>343</v>
      </c>
      <c r="C136" s="14" t="s">
        <v>58</v>
      </c>
      <c r="D136" s="11"/>
      <c r="E136" s="23">
        <v>28269</v>
      </c>
      <c r="F136" s="15" t="s">
        <v>58</v>
      </c>
      <c r="G136" s="14" t="s">
        <v>58</v>
      </c>
      <c r="H136" s="11"/>
      <c r="I136" s="24">
        <v>355</v>
      </c>
      <c r="J136" s="15" t="s">
        <v>58</v>
      </c>
      <c r="K136" s="14" t="s">
        <v>58</v>
      </c>
      <c r="L136" s="11"/>
      <c r="M136" s="23">
        <v>28624</v>
      </c>
      <c r="N136" s="15" t="s">
        <v>58</v>
      </c>
    </row>
    <row r="137" spans="1:30" x14ac:dyDescent="0.25">
      <c r="A137" s="16"/>
      <c r="B137" s="13"/>
      <c r="C137" s="13" t="s">
        <v>58</v>
      </c>
      <c r="D137" s="31"/>
      <c r="E137" s="31"/>
      <c r="F137" s="13"/>
      <c r="G137" s="13" t="s">
        <v>58</v>
      </c>
      <c r="H137" s="31"/>
      <c r="I137" s="31"/>
      <c r="J137" s="13"/>
      <c r="K137" s="13" t="s">
        <v>58</v>
      </c>
      <c r="L137" s="31"/>
      <c r="M137" s="31"/>
      <c r="N137" s="13"/>
    </row>
    <row r="138" spans="1:30" ht="15.75" thickBot="1" x14ac:dyDescent="0.3">
      <c r="A138" s="16"/>
      <c r="B138" s="25" t="s">
        <v>116</v>
      </c>
      <c r="C138" s="21" t="s">
        <v>58</v>
      </c>
      <c r="D138" s="26" t="s">
        <v>226</v>
      </c>
      <c r="E138" s="27">
        <v>31721</v>
      </c>
      <c r="F138" s="28" t="s">
        <v>58</v>
      </c>
      <c r="G138" s="21" t="s">
        <v>58</v>
      </c>
      <c r="H138" s="26" t="s">
        <v>226</v>
      </c>
      <c r="I138" s="29">
        <v>359</v>
      </c>
      <c r="J138" s="28" t="s">
        <v>58</v>
      </c>
      <c r="K138" s="21" t="s">
        <v>58</v>
      </c>
      <c r="L138" s="26" t="s">
        <v>226</v>
      </c>
      <c r="M138" s="27">
        <v>32080</v>
      </c>
      <c r="N138" s="28" t="s">
        <v>58</v>
      </c>
    </row>
    <row r="139" spans="1:30" ht="15.75" thickTop="1" x14ac:dyDescent="0.25">
      <c r="A139" s="16"/>
      <c r="B139" s="13"/>
      <c r="C139" s="13" t="s">
        <v>58</v>
      </c>
      <c r="D139" s="35"/>
      <c r="E139" s="35"/>
      <c r="F139" s="13"/>
      <c r="G139" s="13" t="s">
        <v>58</v>
      </c>
      <c r="H139" s="35"/>
      <c r="I139" s="35"/>
      <c r="J139" s="13"/>
      <c r="K139" s="13" t="s">
        <v>58</v>
      </c>
      <c r="L139" s="35"/>
      <c r="M139" s="35"/>
      <c r="N139" s="13"/>
    </row>
    <row r="140" spans="1:30" x14ac:dyDescent="0.25">
      <c r="A140" s="16"/>
      <c r="B140" s="52" t="s">
        <v>370</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row>
    <row r="141" spans="1:30" x14ac:dyDescent="0.25">
      <c r="A141" s="16"/>
      <c r="B141" s="52" t="s">
        <v>371</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row>
    <row r="142" spans="1:30" x14ac:dyDescent="0.25">
      <c r="A142" s="16"/>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row>
    <row r="143" spans="1:30" x14ac:dyDescent="0.25">
      <c r="A143" s="16"/>
      <c r="B143" s="4"/>
      <c r="C143" s="4"/>
      <c r="D143" s="4"/>
      <c r="E143" s="4"/>
      <c r="F143" s="4"/>
      <c r="G143" s="4"/>
      <c r="H143" s="4"/>
      <c r="I143" s="4"/>
      <c r="J143" s="4"/>
      <c r="K143" s="4"/>
      <c r="L143" s="4"/>
      <c r="M143" s="4"/>
      <c r="N143" s="4"/>
      <c r="O143" s="4"/>
      <c r="P143" s="4"/>
      <c r="Q143" s="4"/>
      <c r="R143" s="4"/>
      <c r="S143" s="4"/>
      <c r="T143" s="4"/>
      <c r="U143" s="4"/>
      <c r="V143" s="4"/>
    </row>
    <row r="144" spans="1:30" ht="15.75" thickBot="1" x14ac:dyDescent="0.3">
      <c r="A144" s="16"/>
      <c r="B144" s="14"/>
      <c r="C144" s="14" t="s">
        <v>58</v>
      </c>
      <c r="D144" s="39" t="s">
        <v>215</v>
      </c>
      <c r="E144" s="39"/>
      <c r="F144" s="39"/>
      <c r="G144" s="39"/>
      <c r="H144" s="39"/>
      <c r="I144" s="39"/>
      <c r="J144" s="39"/>
      <c r="K144" s="39"/>
      <c r="L144" s="39"/>
      <c r="M144" s="39"/>
      <c r="N144" s="39"/>
      <c r="O144" s="39"/>
      <c r="P144" s="39"/>
      <c r="Q144" s="39"/>
      <c r="R144" s="39"/>
      <c r="S144" s="39"/>
      <c r="T144" s="39"/>
      <c r="U144" s="39"/>
      <c r="V144" s="14"/>
    </row>
    <row r="145" spans="1:22" x14ac:dyDescent="0.25">
      <c r="A145" s="16"/>
      <c r="B145" s="37"/>
      <c r="C145" s="37" t="s">
        <v>58</v>
      </c>
      <c r="D145" s="63" t="s">
        <v>372</v>
      </c>
      <c r="E145" s="63"/>
      <c r="F145" s="43"/>
      <c r="G145" s="43" t="s">
        <v>58</v>
      </c>
      <c r="H145" s="63" t="s">
        <v>376</v>
      </c>
      <c r="I145" s="63"/>
      <c r="J145" s="43"/>
      <c r="K145" s="43" t="s">
        <v>58</v>
      </c>
      <c r="L145" s="63" t="s">
        <v>376</v>
      </c>
      <c r="M145" s="63"/>
      <c r="N145" s="43"/>
      <c r="O145" s="43" t="s">
        <v>58</v>
      </c>
      <c r="P145" s="63" t="s">
        <v>116</v>
      </c>
      <c r="Q145" s="63"/>
      <c r="R145" s="43"/>
      <c r="S145" s="43" t="s">
        <v>58</v>
      </c>
      <c r="T145" s="63" t="s">
        <v>381</v>
      </c>
      <c r="U145" s="63"/>
      <c r="V145" s="37"/>
    </row>
    <row r="146" spans="1:22" x14ac:dyDescent="0.25">
      <c r="A146" s="16"/>
      <c r="B146" s="37"/>
      <c r="C146" s="37"/>
      <c r="D146" s="62" t="s">
        <v>373</v>
      </c>
      <c r="E146" s="62"/>
      <c r="F146" s="37"/>
      <c r="G146" s="37"/>
      <c r="H146" s="62" t="s">
        <v>377</v>
      </c>
      <c r="I146" s="62"/>
      <c r="J146" s="37"/>
      <c r="K146" s="37"/>
      <c r="L146" s="62" t="s">
        <v>377</v>
      </c>
      <c r="M146" s="62"/>
      <c r="N146" s="37"/>
      <c r="O146" s="37"/>
      <c r="P146" s="62" t="s">
        <v>376</v>
      </c>
      <c r="Q146" s="62"/>
      <c r="R146" s="37"/>
      <c r="S146" s="37"/>
      <c r="T146" s="62" t="s">
        <v>379</v>
      </c>
      <c r="U146" s="62"/>
      <c r="V146" s="37"/>
    </row>
    <row r="147" spans="1:22" x14ac:dyDescent="0.25">
      <c r="A147" s="16"/>
      <c r="B147" s="37"/>
      <c r="C147" s="37"/>
      <c r="D147" s="62" t="s">
        <v>374</v>
      </c>
      <c r="E147" s="62"/>
      <c r="F147" s="37"/>
      <c r="G147" s="37"/>
      <c r="H147" s="62" t="s">
        <v>378</v>
      </c>
      <c r="I147" s="62"/>
      <c r="J147" s="37"/>
      <c r="K147" s="37"/>
      <c r="L147" s="62" t="s">
        <v>380</v>
      </c>
      <c r="M147" s="62"/>
      <c r="N147" s="37"/>
      <c r="O147" s="37"/>
      <c r="P147" s="62" t="s">
        <v>377</v>
      </c>
      <c r="Q147" s="62"/>
      <c r="R147" s="37"/>
      <c r="S147" s="37"/>
      <c r="T147" s="62"/>
      <c r="U147" s="62"/>
      <c r="V147" s="37"/>
    </row>
    <row r="148" spans="1:22" ht="15.75" thickBot="1" x14ac:dyDescent="0.3">
      <c r="A148" s="16"/>
      <c r="B148" s="37"/>
      <c r="C148" s="37"/>
      <c r="D148" s="64" t="s">
        <v>375</v>
      </c>
      <c r="E148" s="64"/>
      <c r="F148" s="37"/>
      <c r="G148" s="37"/>
      <c r="H148" s="64" t="s">
        <v>379</v>
      </c>
      <c r="I148" s="64"/>
      <c r="J148" s="37"/>
      <c r="K148" s="37"/>
      <c r="L148" s="64" t="s">
        <v>379</v>
      </c>
      <c r="M148" s="64"/>
      <c r="N148" s="37"/>
      <c r="O148" s="37"/>
      <c r="P148" s="64"/>
      <c r="Q148" s="64"/>
      <c r="R148" s="37"/>
      <c r="S148" s="37"/>
      <c r="T148" s="64"/>
      <c r="U148" s="64"/>
      <c r="V148" s="37"/>
    </row>
    <row r="149" spans="1:22" x14ac:dyDescent="0.25">
      <c r="A149" s="16"/>
      <c r="B149" s="25" t="s">
        <v>339</v>
      </c>
      <c r="C149" s="21" t="s">
        <v>58</v>
      </c>
      <c r="D149" s="26" t="s">
        <v>226</v>
      </c>
      <c r="E149" s="29">
        <v>39</v>
      </c>
      <c r="F149" s="28" t="s">
        <v>58</v>
      </c>
      <c r="G149" s="21" t="s">
        <v>58</v>
      </c>
      <c r="H149" s="28" t="s">
        <v>226</v>
      </c>
      <c r="I149" s="45" t="s">
        <v>263</v>
      </c>
      <c r="J149" s="28" t="s">
        <v>58</v>
      </c>
      <c r="K149" s="21" t="s">
        <v>58</v>
      </c>
      <c r="L149" s="26" t="s">
        <v>226</v>
      </c>
      <c r="M149" s="29">
        <v>39</v>
      </c>
      <c r="N149" s="28" t="s">
        <v>58</v>
      </c>
      <c r="O149" s="21" t="s">
        <v>58</v>
      </c>
      <c r="P149" s="26" t="s">
        <v>226</v>
      </c>
      <c r="Q149" s="29">
        <v>39</v>
      </c>
      <c r="R149" s="28" t="s">
        <v>58</v>
      </c>
      <c r="S149" s="21" t="s">
        <v>58</v>
      </c>
      <c r="T149" s="26" t="s">
        <v>226</v>
      </c>
      <c r="U149" s="29">
        <v>39</v>
      </c>
      <c r="V149" s="28" t="s">
        <v>58</v>
      </c>
    </row>
    <row r="150" spans="1:22" x14ac:dyDescent="0.25">
      <c r="A150" s="16"/>
      <c r="B150" s="22" t="s">
        <v>342</v>
      </c>
      <c r="C150" s="14" t="s">
        <v>58</v>
      </c>
      <c r="D150" s="11"/>
      <c r="E150" s="24">
        <v>744</v>
      </c>
      <c r="F150" s="15" t="s">
        <v>58</v>
      </c>
      <c r="G150" s="14" t="s">
        <v>58</v>
      </c>
      <c r="H150" s="11"/>
      <c r="I150" s="24">
        <v>474</v>
      </c>
      <c r="J150" s="15" t="s">
        <v>58</v>
      </c>
      <c r="K150" s="14" t="s">
        <v>58</v>
      </c>
      <c r="L150" s="11"/>
      <c r="M150" s="24">
        <v>270</v>
      </c>
      <c r="N150" s="15" t="s">
        <v>58</v>
      </c>
      <c r="O150" s="14" t="s">
        <v>58</v>
      </c>
      <c r="P150" s="11"/>
      <c r="Q150" s="24">
        <v>744</v>
      </c>
      <c r="R150" s="15" t="s">
        <v>58</v>
      </c>
      <c r="S150" s="14" t="s">
        <v>58</v>
      </c>
      <c r="T150" s="11"/>
      <c r="U150" s="24">
        <v>78</v>
      </c>
      <c r="V150" s="15" t="s">
        <v>58</v>
      </c>
    </row>
    <row r="151" spans="1:22" x14ac:dyDescent="0.25">
      <c r="A151" s="16"/>
      <c r="B151" s="25" t="s">
        <v>343</v>
      </c>
      <c r="C151" s="21" t="s">
        <v>58</v>
      </c>
      <c r="D151" s="26"/>
      <c r="E151" s="29">
        <v>493</v>
      </c>
      <c r="F151" s="28" t="s">
        <v>58</v>
      </c>
      <c r="G151" s="21" t="s">
        <v>58</v>
      </c>
      <c r="H151" s="26"/>
      <c r="I151" s="29">
        <v>143</v>
      </c>
      <c r="J151" s="28" t="s">
        <v>58</v>
      </c>
      <c r="K151" s="21" t="s">
        <v>58</v>
      </c>
      <c r="L151" s="26"/>
      <c r="M151" s="29">
        <v>350</v>
      </c>
      <c r="N151" s="28" t="s">
        <v>58</v>
      </c>
      <c r="O151" s="21" t="s">
        <v>58</v>
      </c>
      <c r="P151" s="26"/>
      <c r="Q151" s="29">
        <v>493</v>
      </c>
      <c r="R151" s="28" t="s">
        <v>58</v>
      </c>
      <c r="S151" s="21" t="s">
        <v>58</v>
      </c>
      <c r="T151" s="26"/>
      <c r="U151" s="29">
        <v>9</v>
      </c>
      <c r="V151" s="28" t="s">
        <v>58</v>
      </c>
    </row>
    <row r="152" spans="1:22" ht="15.75" thickBot="1" x14ac:dyDescent="0.3">
      <c r="A152" s="16"/>
      <c r="B152" s="22" t="s">
        <v>344</v>
      </c>
      <c r="C152" s="14" t="s">
        <v>58</v>
      </c>
      <c r="D152" s="11"/>
      <c r="E152" s="24">
        <v>18</v>
      </c>
      <c r="F152" s="15" t="s">
        <v>58</v>
      </c>
      <c r="G152" s="14" t="s">
        <v>58</v>
      </c>
      <c r="H152" s="15"/>
      <c r="I152" s="47" t="s">
        <v>263</v>
      </c>
      <c r="J152" s="15" t="s">
        <v>58</v>
      </c>
      <c r="K152" s="14" t="s">
        <v>58</v>
      </c>
      <c r="L152" s="11"/>
      <c r="M152" s="24">
        <v>11</v>
      </c>
      <c r="N152" s="15" t="s">
        <v>58</v>
      </c>
      <c r="O152" s="14" t="s">
        <v>58</v>
      </c>
      <c r="P152" s="11"/>
      <c r="Q152" s="24">
        <v>11</v>
      </c>
      <c r="R152" s="15" t="s">
        <v>58</v>
      </c>
      <c r="S152" s="14" t="s">
        <v>58</v>
      </c>
      <c r="T152" s="11"/>
      <c r="U152" s="24">
        <v>1</v>
      </c>
      <c r="V152" s="15" t="s">
        <v>58</v>
      </c>
    </row>
    <row r="153" spans="1:22" x14ac:dyDescent="0.25">
      <c r="A153" s="16"/>
      <c r="B153" s="13"/>
      <c r="C153" s="13" t="s">
        <v>58</v>
      </c>
      <c r="D153" s="31"/>
      <c r="E153" s="31"/>
      <c r="F153" s="13"/>
      <c r="G153" s="13" t="s">
        <v>58</v>
      </c>
      <c r="H153" s="31"/>
      <c r="I153" s="31"/>
      <c r="J153" s="13"/>
      <c r="K153" s="13" t="s">
        <v>58</v>
      </c>
      <c r="L153" s="31"/>
      <c r="M153" s="31"/>
      <c r="N153" s="13"/>
      <c r="O153" s="13" t="s">
        <v>58</v>
      </c>
      <c r="P153" s="31"/>
      <c r="Q153" s="31"/>
      <c r="R153" s="13"/>
      <c r="S153" s="13" t="s">
        <v>58</v>
      </c>
      <c r="T153" s="31"/>
      <c r="U153" s="31"/>
      <c r="V153" s="13"/>
    </row>
    <row r="154" spans="1:22" ht="15.75" thickBot="1" x14ac:dyDescent="0.3">
      <c r="A154" s="16"/>
      <c r="B154" s="54" t="s">
        <v>116</v>
      </c>
      <c r="C154" s="21" t="s">
        <v>58</v>
      </c>
      <c r="D154" s="55" t="s">
        <v>226</v>
      </c>
      <c r="E154" s="56" t="s">
        <v>382</v>
      </c>
      <c r="F154" s="57" t="s">
        <v>58</v>
      </c>
      <c r="G154" s="21" t="s">
        <v>58</v>
      </c>
      <c r="H154" s="55" t="s">
        <v>226</v>
      </c>
      <c r="I154" s="56" t="s">
        <v>383</v>
      </c>
      <c r="J154" s="57" t="s">
        <v>58</v>
      </c>
      <c r="K154" s="21" t="s">
        <v>58</v>
      </c>
      <c r="L154" s="55" t="s">
        <v>226</v>
      </c>
      <c r="M154" s="56" t="s">
        <v>384</v>
      </c>
      <c r="N154" s="57" t="s">
        <v>58</v>
      </c>
      <c r="O154" s="21" t="s">
        <v>58</v>
      </c>
      <c r="P154" s="55" t="s">
        <v>226</v>
      </c>
      <c r="Q154" s="56" t="s">
        <v>385</v>
      </c>
      <c r="R154" s="57" t="s">
        <v>58</v>
      </c>
      <c r="S154" s="21" t="s">
        <v>58</v>
      </c>
      <c r="T154" s="55" t="s">
        <v>226</v>
      </c>
      <c r="U154" s="56" t="s">
        <v>386</v>
      </c>
      <c r="V154" s="57" t="s">
        <v>58</v>
      </c>
    </row>
    <row r="155" spans="1:22" ht="15.75" thickTop="1" x14ac:dyDescent="0.25">
      <c r="A155" s="16"/>
      <c r="B155" s="13"/>
      <c r="C155" s="13" t="s">
        <v>58</v>
      </c>
      <c r="D155" s="35"/>
      <c r="E155" s="35"/>
      <c r="F155" s="13"/>
      <c r="G155" s="13" t="s">
        <v>58</v>
      </c>
      <c r="H155" s="35"/>
      <c r="I155" s="35"/>
      <c r="J155" s="13"/>
      <c r="K155" s="13" t="s">
        <v>58</v>
      </c>
      <c r="L155" s="35"/>
      <c r="M155" s="35"/>
      <c r="N155" s="13"/>
      <c r="O155" s="13" t="s">
        <v>58</v>
      </c>
      <c r="P155" s="35"/>
      <c r="Q155" s="35"/>
      <c r="R155" s="13"/>
      <c r="S155" s="13" t="s">
        <v>58</v>
      </c>
      <c r="T155" s="35"/>
      <c r="U155" s="35"/>
      <c r="V155" s="13"/>
    </row>
    <row r="156" spans="1:22" x14ac:dyDescent="0.25">
      <c r="A156" s="16"/>
      <c r="B156" s="13"/>
      <c r="C156" s="44"/>
      <c r="D156" s="44"/>
      <c r="E156" s="44"/>
      <c r="F156" s="44"/>
      <c r="G156" s="44"/>
      <c r="H156" s="44"/>
      <c r="I156" s="44"/>
      <c r="J156" s="44"/>
      <c r="K156" s="44"/>
      <c r="L156" s="44"/>
      <c r="M156" s="44"/>
      <c r="N156" s="44"/>
      <c r="O156" s="44"/>
      <c r="P156" s="44"/>
      <c r="Q156" s="44"/>
      <c r="R156" s="44"/>
      <c r="S156" s="44"/>
      <c r="T156" s="44"/>
      <c r="U156" s="44"/>
      <c r="V156" s="44"/>
    </row>
    <row r="157" spans="1:22" ht="15.75" thickBot="1" x14ac:dyDescent="0.3">
      <c r="A157" s="16"/>
      <c r="B157" s="14"/>
      <c r="C157" s="14" t="s">
        <v>58</v>
      </c>
      <c r="D157" s="42" t="s">
        <v>237</v>
      </c>
      <c r="E157" s="42"/>
      <c r="F157" s="42"/>
      <c r="G157" s="42"/>
      <c r="H157" s="42"/>
      <c r="I157" s="42"/>
      <c r="J157" s="42"/>
      <c r="K157" s="42"/>
      <c r="L157" s="42"/>
      <c r="M157" s="42"/>
      <c r="N157" s="42"/>
      <c r="O157" s="42"/>
      <c r="P157" s="42"/>
      <c r="Q157" s="42"/>
      <c r="R157" s="42"/>
      <c r="S157" s="42"/>
      <c r="T157" s="42"/>
      <c r="U157" s="42"/>
      <c r="V157" s="14"/>
    </row>
    <row r="158" spans="1:22" x14ac:dyDescent="0.25">
      <c r="A158" s="16"/>
      <c r="B158" s="37"/>
      <c r="C158" s="37" t="s">
        <v>58</v>
      </c>
      <c r="D158" s="63" t="s">
        <v>372</v>
      </c>
      <c r="E158" s="63"/>
      <c r="F158" s="43"/>
      <c r="G158" s="43" t="s">
        <v>58</v>
      </c>
      <c r="H158" s="63" t="s">
        <v>376</v>
      </c>
      <c r="I158" s="63"/>
      <c r="J158" s="43"/>
      <c r="K158" s="43" t="s">
        <v>58</v>
      </c>
      <c r="L158" s="63" t="s">
        <v>376</v>
      </c>
      <c r="M158" s="63"/>
      <c r="N158" s="43"/>
      <c r="O158" s="43" t="s">
        <v>58</v>
      </c>
      <c r="P158" s="63" t="s">
        <v>116</v>
      </c>
      <c r="Q158" s="63"/>
      <c r="R158" s="43"/>
      <c r="S158" s="43" t="s">
        <v>58</v>
      </c>
      <c r="T158" s="63" t="s">
        <v>381</v>
      </c>
      <c r="U158" s="63"/>
      <c r="V158" s="37"/>
    </row>
    <row r="159" spans="1:22" x14ac:dyDescent="0.25">
      <c r="A159" s="16"/>
      <c r="B159" s="37"/>
      <c r="C159" s="37"/>
      <c r="D159" s="62" t="s">
        <v>373</v>
      </c>
      <c r="E159" s="62"/>
      <c r="F159" s="37"/>
      <c r="G159" s="37"/>
      <c r="H159" s="62" t="s">
        <v>377</v>
      </c>
      <c r="I159" s="62"/>
      <c r="J159" s="37"/>
      <c r="K159" s="37"/>
      <c r="L159" s="62" t="s">
        <v>377</v>
      </c>
      <c r="M159" s="62"/>
      <c r="N159" s="37"/>
      <c r="O159" s="37"/>
      <c r="P159" s="62" t="s">
        <v>376</v>
      </c>
      <c r="Q159" s="62"/>
      <c r="R159" s="37"/>
      <c r="S159" s="37"/>
      <c r="T159" s="62" t="s">
        <v>379</v>
      </c>
      <c r="U159" s="62"/>
      <c r="V159" s="37"/>
    </row>
    <row r="160" spans="1:22" x14ac:dyDescent="0.25">
      <c r="A160" s="16"/>
      <c r="B160" s="37"/>
      <c r="C160" s="37"/>
      <c r="D160" s="62" t="s">
        <v>374</v>
      </c>
      <c r="E160" s="62"/>
      <c r="F160" s="37"/>
      <c r="G160" s="37"/>
      <c r="H160" s="62" t="s">
        <v>378</v>
      </c>
      <c r="I160" s="62"/>
      <c r="J160" s="37"/>
      <c r="K160" s="37"/>
      <c r="L160" s="62" t="s">
        <v>380</v>
      </c>
      <c r="M160" s="62"/>
      <c r="N160" s="37"/>
      <c r="O160" s="37"/>
      <c r="P160" s="62" t="s">
        <v>377</v>
      </c>
      <c r="Q160" s="62"/>
      <c r="R160" s="37"/>
      <c r="S160" s="37"/>
      <c r="T160" s="62"/>
      <c r="U160" s="62"/>
      <c r="V160" s="37"/>
    </row>
    <row r="161" spans="1:30" ht="15.75" thickBot="1" x14ac:dyDescent="0.3">
      <c r="A161" s="16"/>
      <c r="B161" s="37"/>
      <c r="C161" s="37"/>
      <c r="D161" s="64" t="s">
        <v>375</v>
      </c>
      <c r="E161" s="64"/>
      <c r="F161" s="37"/>
      <c r="G161" s="37"/>
      <c r="H161" s="64" t="s">
        <v>379</v>
      </c>
      <c r="I161" s="64"/>
      <c r="J161" s="37"/>
      <c r="K161" s="37"/>
      <c r="L161" s="64" t="s">
        <v>379</v>
      </c>
      <c r="M161" s="64"/>
      <c r="N161" s="37"/>
      <c r="O161" s="37"/>
      <c r="P161" s="64"/>
      <c r="Q161" s="64"/>
      <c r="R161" s="37"/>
      <c r="S161" s="37"/>
      <c r="T161" s="64"/>
      <c r="U161" s="64"/>
      <c r="V161" s="37"/>
    </row>
    <row r="162" spans="1:30" x14ac:dyDescent="0.25">
      <c r="A162" s="16"/>
      <c r="B162" s="25" t="s">
        <v>339</v>
      </c>
      <c r="C162" s="21" t="s">
        <v>58</v>
      </c>
      <c r="D162" s="26" t="s">
        <v>226</v>
      </c>
      <c r="E162" s="29">
        <v>36</v>
      </c>
      <c r="F162" s="28" t="s">
        <v>58</v>
      </c>
      <c r="G162" s="21" t="s">
        <v>58</v>
      </c>
      <c r="H162" s="26" t="s">
        <v>226</v>
      </c>
      <c r="I162" s="29">
        <v>4</v>
      </c>
      <c r="J162" s="28" t="s">
        <v>58</v>
      </c>
      <c r="K162" s="21" t="s">
        <v>58</v>
      </c>
      <c r="L162" s="26" t="s">
        <v>226</v>
      </c>
      <c r="M162" s="29">
        <v>32</v>
      </c>
      <c r="N162" s="28" t="s">
        <v>58</v>
      </c>
      <c r="O162" s="21" t="s">
        <v>58</v>
      </c>
      <c r="P162" s="26" t="s">
        <v>226</v>
      </c>
      <c r="Q162" s="29">
        <v>36</v>
      </c>
      <c r="R162" s="28" t="s">
        <v>58</v>
      </c>
      <c r="S162" s="21" t="s">
        <v>58</v>
      </c>
      <c r="T162" s="26" t="s">
        <v>226</v>
      </c>
      <c r="U162" s="29">
        <v>32</v>
      </c>
      <c r="V162" s="28" t="s">
        <v>58</v>
      </c>
    </row>
    <row r="163" spans="1:30" x14ac:dyDescent="0.25">
      <c r="A163" s="16"/>
      <c r="B163" s="22" t="s">
        <v>342</v>
      </c>
      <c r="C163" s="14" t="s">
        <v>58</v>
      </c>
      <c r="D163" s="11"/>
      <c r="E163" s="24">
        <v>930</v>
      </c>
      <c r="F163" s="15" t="s">
        <v>58</v>
      </c>
      <c r="G163" s="14" t="s">
        <v>58</v>
      </c>
      <c r="H163" s="11"/>
      <c r="I163" s="24">
        <v>378</v>
      </c>
      <c r="J163" s="15" t="s">
        <v>58</v>
      </c>
      <c r="K163" s="14" t="s">
        <v>58</v>
      </c>
      <c r="L163" s="11"/>
      <c r="M163" s="24">
        <v>552</v>
      </c>
      <c r="N163" s="15" t="s">
        <v>58</v>
      </c>
      <c r="O163" s="14" t="s">
        <v>58</v>
      </c>
      <c r="P163" s="11"/>
      <c r="Q163" s="24">
        <v>930</v>
      </c>
      <c r="R163" s="15" t="s">
        <v>58</v>
      </c>
      <c r="S163" s="14" t="s">
        <v>58</v>
      </c>
      <c r="T163" s="11"/>
      <c r="U163" s="24">
        <v>136</v>
      </c>
      <c r="V163" s="15" t="s">
        <v>58</v>
      </c>
    </row>
    <row r="164" spans="1:30" ht="15.75" thickBot="1" x14ac:dyDescent="0.3">
      <c r="A164" s="16"/>
      <c r="B164" s="25" t="s">
        <v>343</v>
      </c>
      <c r="C164" s="21" t="s">
        <v>58</v>
      </c>
      <c r="D164" s="26"/>
      <c r="E164" s="29">
        <v>231</v>
      </c>
      <c r="F164" s="28" t="s">
        <v>58</v>
      </c>
      <c r="G164" s="21" t="s">
        <v>58</v>
      </c>
      <c r="H164" s="26"/>
      <c r="I164" s="29">
        <v>231</v>
      </c>
      <c r="J164" s="28" t="s">
        <v>58</v>
      </c>
      <c r="K164" s="21" t="s">
        <v>58</v>
      </c>
      <c r="L164" s="28"/>
      <c r="M164" s="45" t="s">
        <v>263</v>
      </c>
      <c r="N164" s="28" t="s">
        <v>58</v>
      </c>
      <c r="O164" s="21" t="s">
        <v>58</v>
      </c>
      <c r="P164" s="26"/>
      <c r="Q164" s="29">
        <v>231</v>
      </c>
      <c r="R164" s="28" t="s">
        <v>58</v>
      </c>
      <c r="S164" s="21" t="s">
        <v>58</v>
      </c>
      <c r="T164" s="28"/>
      <c r="U164" s="45" t="s">
        <v>263</v>
      </c>
      <c r="V164" s="28" t="s">
        <v>58</v>
      </c>
    </row>
    <row r="165" spans="1:30" x14ac:dyDescent="0.25">
      <c r="A165" s="16"/>
      <c r="B165" s="13"/>
      <c r="C165" s="13" t="s">
        <v>58</v>
      </c>
      <c r="D165" s="31"/>
      <c r="E165" s="31"/>
      <c r="F165" s="13"/>
      <c r="G165" s="13" t="s">
        <v>58</v>
      </c>
      <c r="H165" s="31"/>
      <c r="I165" s="31"/>
      <c r="J165" s="13"/>
      <c r="K165" s="13" t="s">
        <v>58</v>
      </c>
      <c r="L165" s="31"/>
      <c r="M165" s="31"/>
      <c r="N165" s="13"/>
      <c r="O165" s="13" t="s">
        <v>58</v>
      </c>
      <c r="P165" s="31"/>
      <c r="Q165" s="31"/>
      <c r="R165" s="13"/>
      <c r="S165" s="13" t="s">
        <v>58</v>
      </c>
      <c r="T165" s="31"/>
      <c r="U165" s="31"/>
      <c r="V165" s="13"/>
    </row>
    <row r="166" spans="1:30" ht="15.75" thickBot="1" x14ac:dyDescent="0.3">
      <c r="A166" s="16"/>
      <c r="B166" s="36" t="s">
        <v>116</v>
      </c>
      <c r="C166" s="14" t="s">
        <v>58</v>
      </c>
      <c r="D166" s="11" t="s">
        <v>226</v>
      </c>
      <c r="E166" s="23">
        <v>1197</v>
      </c>
      <c r="F166" s="15" t="s">
        <v>58</v>
      </c>
      <c r="G166" s="14" t="s">
        <v>58</v>
      </c>
      <c r="H166" s="11" t="s">
        <v>226</v>
      </c>
      <c r="I166" s="24">
        <v>613</v>
      </c>
      <c r="J166" s="15" t="s">
        <v>58</v>
      </c>
      <c r="K166" s="14" t="s">
        <v>58</v>
      </c>
      <c r="L166" s="11" t="s">
        <v>226</v>
      </c>
      <c r="M166" s="24">
        <v>584</v>
      </c>
      <c r="N166" s="15" t="s">
        <v>58</v>
      </c>
      <c r="O166" s="14" t="s">
        <v>58</v>
      </c>
      <c r="P166" s="11" t="s">
        <v>226</v>
      </c>
      <c r="Q166" s="23">
        <v>1197</v>
      </c>
      <c r="R166" s="15" t="s">
        <v>58</v>
      </c>
      <c r="S166" s="14" t="s">
        <v>58</v>
      </c>
      <c r="T166" s="11" t="s">
        <v>226</v>
      </c>
      <c r="U166" s="24">
        <v>168</v>
      </c>
      <c r="V166" s="15" t="s">
        <v>58</v>
      </c>
    </row>
    <row r="167" spans="1:30" ht="15.75" thickTop="1" x14ac:dyDescent="0.25">
      <c r="A167" s="16"/>
      <c r="B167" s="13"/>
      <c r="C167" s="13" t="s">
        <v>58</v>
      </c>
      <c r="D167" s="35"/>
      <c r="E167" s="35"/>
      <c r="F167" s="13"/>
      <c r="G167" s="13" t="s">
        <v>58</v>
      </c>
      <c r="H167" s="35"/>
      <c r="I167" s="35"/>
      <c r="J167" s="13"/>
      <c r="K167" s="13" t="s">
        <v>58</v>
      </c>
      <c r="L167" s="35"/>
      <c r="M167" s="35"/>
      <c r="N167" s="13"/>
      <c r="O167" s="13" t="s">
        <v>58</v>
      </c>
      <c r="P167" s="35"/>
      <c r="Q167" s="35"/>
      <c r="R167" s="13"/>
      <c r="S167" s="13" t="s">
        <v>58</v>
      </c>
      <c r="T167" s="35"/>
      <c r="U167" s="35"/>
      <c r="V167" s="13"/>
    </row>
    <row r="168" spans="1:30" x14ac:dyDescent="0.25">
      <c r="A168" s="16"/>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row>
    <row r="169" spans="1:30" x14ac:dyDescent="0.25">
      <c r="A169" s="16"/>
      <c r="B169" s="4"/>
      <c r="C169" s="4"/>
      <c r="D169" s="4"/>
      <c r="E169" s="4"/>
      <c r="F169" s="4"/>
      <c r="G169" s="4"/>
      <c r="H169" s="4"/>
      <c r="I169" s="4"/>
      <c r="J169" s="4"/>
      <c r="K169" s="4"/>
      <c r="L169" s="4"/>
      <c r="M169" s="4"/>
      <c r="N169" s="4"/>
    </row>
    <row r="170" spans="1:30" ht="15.75" thickBot="1" x14ac:dyDescent="0.3">
      <c r="A170" s="16"/>
      <c r="B170" s="14"/>
      <c r="C170" s="14" t="s">
        <v>58</v>
      </c>
      <c r="D170" s="39" t="s">
        <v>215</v>
      </c>
      <c r="E170" s="39"/>
      <c r="F170" s="39"/>
      <c r="G170" s="39"/>
      <c r="H170" s="39"/>
      <c r="I170" s="39"/>
      <c r="J170" s="39"/>
      <c r="K170" s="39"/>
      <c r="L170" s="39"/>
      <c r="M170" s="39"/>
      <c r="N170" s="14"/>
    </row>
    <row r="171" spans="1:30" x14ac:dyDescent="0.25">
      <c r="A171" s="16"/>
      <c r="B171" s="37"/>
      <c r="C171" s="37" t="s">
        <v>58</v>
      </c>
      <c r="D171" s="63" t="s">
        <v>387</v>
      </c>
      <c r="E171" s="63"/>
      <c r="F171" s="43"/>
      <c r="G171" s="43" t="s">
        <v>58</v>
      </c>
      <c r="H171" s="63" t="s">
        <v>388</v>
      </c>
      <c r="I171" s="63"/>
      <c r="J171" s="43"/>
      <c r="K171" s="43" t="s">
        <v>58</v>
      </c>
      <c r="L171" s="63" t="s">
        <v>388</v>
      </c>
      <c r="M171" s="63"/>
      <c r="N171" s="37"/>
    </row>
    <row r="172" spans="1:30" x14ac:dyDescent="0.25">
      <c r="A172" s="16"/>
      <c r="B172" s="37"/>
      <c r="C172" s="37"/>
      <c r="D172" s="62" t="s">
        <v>377</v>
      </c>
      <c r="E172" s="62"/>
      <c r="F172" s="37"/>
      <c r="G172" s="37"/>
      <c r="H172" s="62" t="s">
        <v>389</v>
      </c>
      <c r="I172" s="62"/>
      <c r="J172" s="37"/>
      <c r="K172" s="37"/>
      <c r="L172" s="62" t="s">
        <v>390</v>
      </c>
      <c r="M172" s="62"/>
      <c r="N172" s="37"/>
    </row>
    <row r="173" spans="1:30" ht="15.75" thickBot="1" x14ac:dyDescent="0.3">
      <c r="A173" s="16"/>
      <c r="B173" s="37"/>
      <c r="C173" s="37"/>
      <c r="D173" s="64"/>
      <c r="E173" s="64"/>
      <c r="F173" s="37"/>
      <c r="G173" s="37"/>
      <c r="H173" s="64"/>
      <c r="I173" s="64"/>
      <c r="J173" s="37"/>
      <c r="K173" s="37"/>
      <c r="L173" s="64" t="s">
        <v>391</v>
      </c>
      <c r="M173" s="64"/>
      <c r="N173" s="37"/>
    </row>
    <row r="174" spans="1:30" x14ac:dyDescent="0.25">
      <c r="A174" s="16"/>
      <c r="B174" s="25" t="s">
        <v>339</v>
      </c>
      <c r="C174" s="21" t="s">
        <v>58</v>
      </c>
      <c r="D174" s="26" t="s">
        <v>226</v>
      </c>
      <c r="E174" s="29">
        <v>27</v>
      </c>
      <c r="F174" s="28" t="s">
        <v>58</v>
      </c>
      <c r="G174" s="21" t="s">
        <v>58</v>
      </c>
      <c r="H174" s="28" t="s">
        <v>226</v>
      </c>
      <c r="I174" s="45" t="s">
        <v>263</v>
      </c>
      <c r="J174" s="28" t="s">
        <v>58</v>
      </c>
      <c r="K174" s="21" t="s">
        <v>58</v>
      </c>
      <c r="L174" s="28" t="s">
        <v>226</v>
      </c>
      <c r="M174" s="45" t="s">
        <v>263</v>
      </c>
      <c r="N174" s="28" t="s">
        <v>58</v>
      </c>
    </row>
    <row r="175" spans="1:30" x14ac:dyDescent="0.25">
      <c r="A175" s="16"/>
      <c r="B175" s="22" t="s">
        <v>342</v>
      </c>
      <c r="C175" s="14" t="s">
        <v>58</v>
      </c>
      <c r="D175" s="11"/>
      <c r="E175" s="24">
        <v>809</v>
      </c>
      <c r="F175" s="15" t="s">
        <v>58</v>
      </c>
      <c r="G175" s="14" t="s">
        <v>58</v>
      </c>
      <c r="H175" s="11"/>
      <c r="I175" s="24">
        <v>2</v>
      </c>
      <c r="J175" s="15" t="s">
        <v>58</v>
      </c>
      <c r="K175" s="14" t="s">
        <v>58</v>
      </c>
      <c r="L175" s="15"/>
      <c r="M175" s="47" t="s">
        <v>263</v>
      </c>
      <c r="N175" s="15" t="s">
        <v>58</v>
      </c>
    </row>
    <row r="176" spans="1:30" x14ac:dyDescent="0.25">
      <c r="A176" s="16"/>
      <c r="B176" s="25" t="s">
        <v>343</v>
      </c>
      <c r="C176" s="21" t="s">
        <v>58</v>
      </c>
      <c r="D176" s="26"/>
      <c r="E176" s="29">
        <v>368</v>
      </c>
      <c r="F176" s="28" t="s">
        <v>58</v>
      </c>
      <c r="G176" s="21" t="s">
        <v>58</v>
      </c>
      <c r="H176" s="26"/>
      <c r="I176" s="29">
        <v>13</v>
      </c>
      <c r="J176" s="28" t="s">
        <v>58</v>
      </c>
      <c r="K176" s="21" t="s">
        <v>58</v>
      </c>
      <c r="L176" s="28"/>
      <c r="M176" s="45" t="s">
        <v>263</v>
      </c>
      <c r="N176" s="28" t="s">
        <v>58</v>
      </c>
    </row>
    <row r="177" spans="1:30" ht="15.75" thickBot="1" x14ac:dyDescent="0.3">
      <c r="A177" s="16"/>
      <c r="B177" s="22" t="s">
        <v>344</v>
      </c>
      <c r="C177" s="14" t="s">
        <v>58</v>
      </c>
      <c r="D177" s="11"/>
      <c r="E177" s="24">
        <v>3</v>
      </c>
      <c r="F177" s="15" t="s">
        <v>58</v>
      </c>
      <c r="G177" s="14" t="s">
        <v>58</v>
      </c>
      <c r="H177" s="11"/>
      <c r="I177" s="24">
        <v>1</v>
      </c>
      <c r="J177" s="15" t="s">
        <v>58</v>
      </c>
      <c r="K177" s="14" t="s">
        <v>58</v>
      </c>
      <c r="L177" s="15"/>
      <c r="M177" s="47" t="s">
        <v>263</v>
      </c>
      <c r="N177" s="15" t="s">
        <v>58</v>
      </c>
    </row>
    <row r="178" spans="1:30" x14ac:dyDescent="0.25">
      <c r="A178" s="16"/>
      <c r="B178" s="13"/>
      <c r="C178" s="13" t="s">
        <v>58</v>
      </c>
      <c r="D178" s="31"/>
      <c r="E178" s="31"/>
      <c r="F178" s="13"/>
      <c r="G178" s="13" t="s">
        <v>58</v>
      </c>
      <c r="H178" s="31"/>
      <c r="I178" s="31"/>
      <c r="J178" s="13"/>
      <c r="K178" s="13" t="s">
        <v>58</v>
      </c>
      <c r="L178" s="31"/>
      <c r="M178" s="31"/>
      <c r="N178" s="13"/>
    </row>
    <row r="179" spans="1:30" ht="15.75" thickBot="1" x14ac:dyDescent="0.3">
      <c r="A179" s="16"/>
      <c r="B179" s="54" t="s">
        <v>116</v>
      </c>
      <c r="C179" s="21" t="s">
        <v>58</v>
      </c>
      <c r="D179" s="55" t="s">
        <v>226</v>
      </c>
      <c r="E179" s="58">
        <v>1207</v>
      </c>
      <c r="F179" s="57" t="s">
        <v>58</v>
      </c>
      <c r="G179" s="21" t="s">
        <v>58</v>
      </c>
      <c r="H179" s="55" t="s">
        <v>226</v>
      </c>
      <c r="I179" s="56">
        <v>16</v>
      </c>
      <c r="J179" s="57" t="s">
        <v>58</v>
      </c>
      <c r="K179" s="21" t="s">
        <v>58</v>
      </c>
      <c r="L179" s="57" t="s">
        <v>226</v>
      </c>
      <c r="M179" s="69" t="s">
        <v>263</v>
      </c>
      <c r="N179" s="57" t="s">
        <v>58</v>
      </c>
    </row>
    <row r="180" spans="1:30" ht="15.75" thickTop="1" x14ac:dyDescent="0.25">
      <c r="A180" s="16"/>
      <c r="B180" s="13"/>
      <c r="C180" s="13" t="s">
        <v>58</v>
      </c>
      <c r="D180" s="35"/>
      <c r="E180" s="35"/>
      <c r="F180" s="13"/>
      <c r="G180" s="13" t="s">
        <v>58</v>
      </c>
      <c r="H180" s="35"/>
      <c r="I180" s="35"/>
      <c r="J180" s="13"/>
      <c r="K180" s="13" t="s">
        <v>58</v>
      </c>
      <c r="L180" s="35"/>
      <c r="M180" s="35"/>
      <c r="N180" s="13"/>
    </row>
    <row r="181" spans="1:30" x14ac:dyDescent="0.25">
      <c r="A181" s="16"/>
      <c r="B181" s="13"/>
      <c r="C181" s="44"/>
      <c r="D181" s="44"/>
      <c r="E181" s="44"/>
      <c r="F181" s="44"/>
      <c r="G181" s="44"/>
      <c r="H181" s="44"/>
      <c r="I181" s="44"/>
      <c r="J181" s="44"/>
      <c r="K181" s="44"/>
      <c r="L181" s="44"/>
      <c r="M181" s="44"/>
      <c r="N181" s="44"/>
    </row>
    <row r="182" spans="1:30" ht="15.75" thickBot="1" x14ac:dyDescent="0.3">
      <c r="A182" s="16"/>
      <c r="B182" s="14"/>
      <c r="C182" s="14" t="s">
        <v>58</v>
      </c>
      <c r="D182" s="42" t="s">
        <v>237</v>
      </c>
      <c r="E182" s="42"/>
      <c r="F182" s="42"/>
      <c r="G182" s="42"/>
      <c r="H182" s="42"/>
      <c r="I182" s="42"/>
      <c r="J182" s="42"/>
      <c r="K182" s="42"/>
      <c r="L182" s="42"/>
      <c r="M182" s="42"/>
      <c r="N182" s="14"/>
    </row>
    <row r="183" spans="1:30" x14ac:dyDescent="0.25">
      <c r="A183" s="16"/>
      <c r="B183" s="37"/>
      <c r="C183" s="37" t="s">
        <v>58</v>
      </c>
      <c r="D183" s="63" t="s">
        <v>387</v>
      </c>
      <c r="E183" s="63"/>
      <c r="F183" s="43"/>
      <c r="G183" s="43" t="s">
        <v>58</v>
      </c>
      <c r="H183" s="63" t="s">
        <v>388</v>
      </c>
      <c r="I183" s="63"/>
      <c r="J183" s="43"/>
      <c r="K183" s="43" t="s">
        <v>58</v>
      </c>
      <c r="L183" s="63" t="s">
        <v>392</v>
      </c>
      <c r="M183" s="63"/>
      <c r="N183" s="37"/>
    </row>
    <row r="184" spans="1:30" x14ac:dyDescent="0.25">
      <c r="A184" s="16"/>
      <c r="B184" s="37"/>
      <c r="C184" s="37"/>
      <c r="D184" s="62" t="s">
        <v>377</v>
      </c>
      <c r="E184" s="62"/>
      <c r="F184" s="37"/>
      <c r="G184" s="37"/>
      <c r="H184" s="62" t="s">
        <v>389</v>
      </c>
      <c r="I184" s="62"/>
      <c r="J184" s="37"/>
      <c r="K184" s="37"/>
      <c r="L184" s="62" t="s">
        <v>390</v>
      </c>
      <c r="M184" s="62"/>
      <c r="N184" s="37"/>
    </row>
    <row r="185" spans="1:30" ht="15.75" thickBot="1" x14ac:dyDescent="0.3">
      <c r="A185" s="16"/>
      <c r="B185" s="37"/>
      <c r="C185" s="37"/>
      <c r="D185" s="64"/>
      <c r="E185" s="64"/>
      <c r="F185" s="37"/>
      <c r="G185" s="37"/>
      <c r="H185" s="64"/>
      <c r="I185" s="64"/>
      <c r="J185" s="37"/>
      <c r="K185" s="37"/>
      <c r="L185" s="64" t="s">
        <v>391</v>
      </c>
      <c r="M185" s="64"/>
      <c r="N185" s="37"/>
    </row>
    <row r="186" spans="1:30" x14ac:dyDescent="0.25">
      <c r="A186" s="16"/>
      <c r="B186" s="25" t="s">
        <v>339</v>
      </c>
      <c r="C186" s="21" t="s">
        <v>58</v>
      </c>
      <c r="D186" s="26" t="s">
        <v>226</v>
      </c>
      <c r="E186" s="29">
        <v>28</v>
      </c>
      <c r="F186" s="28" t="s">
        <v>58</v>
      </c>
      <c r="G186" s="21" t="s">
        <v>58</v>
      </c>
      <c r="H186" s="28" t="s">
        <v>226</v>
      </c>
      <c r="I186" s="45" t="s">
        <v>263</v>
      </c>
      <c r="J186" s="28" t="s">
        <v>58</v>
      </c>
      <c r="K186" s="21" t="s">
        <v>58</v>
      </c>
      <c r="L186" s="28" t="s">
        <v>226</v>
      </c>
      <c r="M186" s="45" t="s">
        <v>263</v>
      </c>
      <c r="N186" s="28" t="s">
        <v>58</v>
      </c>
    </row>
    <row r="187" spans="1:30" x14ac:dyDescent="0.25">
      <c r="A187" s="16"/>
      <c r="B187" s="22" t="s">
        <v>342</v>
      </c>
      <c r="C187" s="14" t="s">
        <v>58</v>
      </c>
      <c r="D187" s="11"/>
      <c r="E187" s="23">
        <v>2157</v>
      </c>
      <c r="F187" s="15" t="s">
        <v>58</v>
      </c>
      <c r="G187" s="14" t="s">
        <v>58</v>
      </c>
      <c r="H187" s="11"/>
      <c r="I187" s="24">
        <v>1</v>
      </c>
      <c r="J187" s="15" t="s">
        <v>58</v>
      </c>
      <c r="K187" s="14" t="s">
        <v>58</v>
      </c>
      <c r="L187" s="15"/>
      <c r="M187" s="47" t="s">
        <v>263</v>
      </c>
      <c r="N187" s="15" t="s">
        <v>58</v>
      </c>
    </row>
    <row r="188" spans="1:30" ht="15.75" thickBot="1" x14ac:dyDescent="0.3">
      <c r="A188" s="16"/>
      <c r="B188" s="25" t="s">
        <v>343</v>
      </c>
      <c r="C188" s="21" t="s">
        <v>58</v>
      </c>
      <c r="D188" s="26"/>
      <c r="E188" s="29">
        <v>230</v>
      </c>
      <c r="F188" s="28" t="s">
        <v>58</v>
      </c>
      <c r="G188" s="21" t="s">
        <v>58</v>
      </c>
      <c r="H188" s="28"/>
      <c r="I188" s="45" t="s">
        <v>263</v>
      </c>
      <c r="J188" s="28" t="s">
        <v>58</v>
      </c>
      <c r="K188" s="21" t="s">
        <v>58</v>
      </c>
      <c r="L188" s="28"/>
      <c r="M188" s="45" t="s">
        <v>263</v>
      </c>
      <c r="N188" s="28" t="s">
        <v>58</v>
      </c>
    </row>
    <row r="189" spans="1:30" x14ac:dyDescent="0.25">
      <c r="A189" s="16"/>
      <c r="B189" s="13"/>
      <c r="C189" s="13" t="s">
        <v>58</v>
      </c>
      <c r="D189" s="31"/>
      <c r="E189" s="31"/>
      <c r="F189" s="13"/>
      <c r="G189" s="13" t="s">
        <v>58</v>
      </c>
      <c r="H189" s="31"/>
      <c r="I189" s="31"/>
      <c r="J189" s="13"/>
      <c r="K189" s="13" t="s">
        <v>58</v>
      </c>
      <c r="L189" s="31"/>
      <c r="M189" s="31"/>
      <c r="N189" s="13"/>
    </row>
    <row r="190" spans="1:30" ht="15.75" thickBot="1" x14ac:dyDescent="0.3">
      <c r="A190" s="16"/>
      <c r="B190" s="36" t="s">
        <v>116</v>
      </c>
      <c r="C190" s="14" t="s">
        <v>58</v>
      </c>
      <c r="D190" s="11" t="s">
        <v>226</v>
      </c>
      <c r="E190" s="23">
        <v>2415</v>
      </c>
      <c r="F190" s="15" t="s">
        <v>58</v>
      </c>
      <c r="G190" s="14" t="s">
        <v>58</v>
      </c>
      <c r="H190" s="11" t="s">
        <v>226</v>
      </c>
      <c r="I190" s="24">
        <v>1</v>
      </c>
      <c r="J190" s="15" t="s">
        <v>58</v>
      </c>
      <c r="K190" s="14" t="s">
        <v>58</v>
      </c>
      <c r="L190" s="15" t="s">
        <v>226</v>
      </c>
      <c r="M190" s="47" t="s">
        <v>263</v>
      </c>
      <c r="N190" s="15" t="s">
        <v>58</v>
      </c>
    </row>
    <row r="191" spans="1:30" ht="15.75" thickTop="1" x14ac:dyDescent="0.25">
      <c r="A191" s="16"/>
      <c r="B191" s="13"/>
      <c r="C191" s="13" t="s">
        <v>58</v>
      </c>
      <c r="D191" s="35"/>
      <c r="E191" s="35"/>
      <c r="F191" s="13"/>
      <c r="G191" s="13" t="s">
        <v>58</v>
      </c>
      <c r="H191" s="35"/>
      <c r="I191" s="35"/>
      <c r="J191" s="13"/>
      <c r="K191" s="13" t="s">
        <v>58</v>
      </c>
      <c r="L191" s="35"/>
      <c r="M191" s="35"/>
      <c r="N191" s="13"/>
    </row>
    <row r="192" spans="1:30" x14ac:dyDescent="0.25">
      <c r="A192" s="16"/>
      <c r="B192" s="72" t="s">
        <v>393</v>
      </c>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row>
    <row r="193" spans="1:30" ht="25.5" customHeight="1" x14ac:dyDescent="0.25">
      <c r="A193" s="16"/>
      <c r="B193" s="52" t="s">
        <v>394</v>
      </c>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row>
    <row r="194" spans="1:30" ht="25.5" customHeight="1" x14ac:dyDescent="0.25">
      <c r="A194" s="16"/>
      <c r="B194" s="52" t="s">
        <v>395</v>
      </c>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row>
    <row r="195" spans="1:30" x14ac:dyDescent="0.25">
      <c r="A195" s="16"/>
      <c r="B195" s="52" t="s">
        <v>396</v>
      </c>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1:30" x14ac:dyDescent="0.25">
      <c r="A196" s="16"/>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row>
    <row r="197" spans="1:30" x14ac:dyDescent="0.25">
      <c r="A197" s="16"/>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30" ht="15.75" thickBot="1" x14ac:dyDescent="0.3">
      <c r="A198" s="16"/>
      <c r="B198" s="14"/>
      <c r="C198" s="14" t="s">
        <v>58</v>
      </c>
      <c r="D198" s="39" t="s">
        <v>215</v>
      </c>
      <c r="E198" s="39"/>
      <c r="F198" s="39"/>
      <c r="G198" s="39"/>
      <c r="H198" s="39"/>
      <c r="I198" s="39"/>
      <c r="J198" s="39"/>
      <c r="K198" s="39"/>
      <c r="L198" s="39"/>
      <c r="M198" s="39"/>
      <c r="N198" s="14"/>
      <c r="O198" s="14" t="s">
        <v>58</v>
      </c>
      <c r="P198" s="42" t="s">
        <v>237</v>
      </c>
      <c r="Q198" s="42"/>
      <c r="R198" s="42"/>
      <c r="S198" s="42"/>
      <c r="T198" s="42"/>
      <c r="U198" s="42"/>
      <c r="V198" s="42"/>
      <c r="W198" s="42"/>
      <c r="X198" s="42"/>
      <c r="Y198" s="42"/>
      <c r="Z198" s="14"/>
    </row>
    <row r="199" spans="1:30" x14ac:dyDescent="0.25">
      <c r="A199" s="16"/>
      <c r="B199" s="37"/>
      <c r="C199" s="37" t="s">
        <v>58</v>
      </c>
      <c r="D199" s="41" t="s">
        <v>397</v>
      </c>
      <c r="E199" s="41"/>
      <c r="F199" s="43"/>
      <c r="G199" s="43" t="s">
        <v>58</v>
      </c>
      <c r="H199" s="41" t="s">
        <v>399</v>
      </c>
      <c r="I199" s="41"/>
      <c r="J199" s="43"/>
      <c r="K199" s="43" t="s">
        <v>58</v>
      </c>
      <c r="L199" s="41" t="s">
        <v>402</v>
      </c>
      <c r="M199" s="41"/>
      <c r="N199" s="37"/>
      <c r="O199" s="37" t="s">
        <v>58</v>
      </c>
      <c r="P199" s="41" t="s">
        <v>397</v>
      </c>
      <c r="Q199" s="41"/>
      <c r="R199" s="43"/>
      <c r="S199" s="43" t="s">
        <v>58</v>
      </c>
      <c r="T199" s="41" t="s">
        <v>399</v>
      </c>
      <c r="U199" s="41"/>
      <c r="V199" s="43"/>
      <c r="W199" s="43" t="s">
        <v>58</v>
      </c>
      <c r="X199" s="41" t="s">
        <v>402</v>
      </c>
      <c r="Y199" s="41"/>
      <c r="Z199" s="37"/>
    </row>
    <row r="200" spans="1:30" x14ac:dyDescent="0.25">
      <c r="A200" s="16"/>
      <c r="B200" s="37"/>
      <c r="C200" s="37"/>
      <c r="D200" s="40" t="s">
        <v>398</v>
      </c>
      <c r="E200" s="40"/>
      <c r="F200" s="37"/>
      <c r="G200" s="37"/>
      <c r="H200" s="40" t="s">
        <v>400</v>
      </c>
      <c r="I200" s="40"/>
      <c r="J200" s="37"/>
      <c r="K200" s="37"/>
      <c r="L200" s="40" t="s">
        <v>400</v>
      </c>
      <c r="M200" s="40"/>
      <c r="N200" s="37"/>
      <c r="O200" s="37"/>
      <c r="P200" s="40" t="s">
        <v>398</v>
      </c>
      <c r="Q200" s="40"/>
      <c r="R200" s="37"/>
      <c r="S200" s="37"/>
      <c r="T200" s="40" t="s">
        <v>400</v>
      </c>
      <c r="U200" s="40"/>
      <c r="V200" s="37"/>
      <c r="W200" s="37"/>
      <c r="X200" s="40" t="s">
        <v>400</v>
      </c>
      <c r="Y200" s="40"/>
      <c r="Z200" s="37"/>
    </row>
    <row r="201" spans="1:30" x14ac:dyDescent="0.25">
      <c r="A201" s="16"/>
      <c r="B201" s="37"/>
      <c r="C201" s="37"/>
      <c r="D201" s="40"/>
      <c r="E201" s="40"/>
      <c r="F201" s="37"/>
      <c r="G201" s="37"/>
      <c r="H201" s="40" t="s">
        <v>401</v>
      </c>
      <c r="I201" s="40"/>
      <c r="J201" s="37"/>
      <c r="K201" s="37"/>
      <c r="L201" s="40" t="s">
        <v>401</v>
      </c>
      <c r="M201" s="40"/>
      <c r="N201" s="37"/>
      <c r="O201" s="37"/>
      <c r="P201" s="40"/>
      <c r="Q201" s="40"/>
      <c r="R201" s="37"/>
      <c r="S201" s="37"/>
      <c r="T201" s="40" t="s">
        <v>401</v>
      </c>
      <c r="U201" s="40"/>
      <c r="V201" s="37"/>
      <c r="W201" s="37"/>
      <c r="X201" s="40" t="s">
        <v>401</v>
      </c>
      <c r="Y201" s="40"/>
      <c r="Z201" s="37"/>
    </row>
    <row r="202" spans="1:30" x14ac:dyDescent="0.25">
      <c r="A202" s="16"/>
      <c r="B202" s="37"/>
      <c r="C202" s="37"/>
      <c r="D202" s="40"/>
      <c r="E202" s="40"/>
      <c r="F202" s="37"/>
      <c r="G202" s="37"/>
      <c r="H202" s="40" t="s">
        <v>376</v>
      </c>
      <c r="I202" s="40"/>
      <c r="J202" s="37"/>
      <c r="K202" s="37"/>
      <c r="L202" s="40" t="s">
        <v>376</v>
      </c>
      <c r="M202" s="40"/>
      <c r="N202" s="37"/>
      <c r="O202" s="37"/>
      <c r="P202" s="40"/>
      <c r="Q202" s="40"/>
      <c r="R202" s="37"/>
      <c r="S202" s="37"/>
      <c r="T202" s="40" t="s">
        <v>376</v>
      </c>
      <c r="U202" s="40"/>
      <c r="V202" s="37"/>
      <c r="W202" s="37"/>
      <c r="X202" s="40" t="s">
        <v>376</v>
      </c>
      <c r="Y202" s="40"/>
      <c r="Z202" s="37"/>
    </row>
    <row r="203" spans="1:30" ht="15.75" thickBot="1" x14ac:dyDescent="0.3">
      <c r="A203" s="16"/>
      <c r="B203" s="37"/>
      <c r="C203" s="37"/>
      <c r="D203" s="42"/>
      <c r="E203" s="42"/>
      <c r="F203" s="37"/>
      <c r="G203" s="37"/>
      <c r="H203" s="42" t="s">
        <v>377</v>
      </c>
      <c r="I203" s="42"/>
      <c r="J203" s="37"/>
      <c r="K203" s="37"/>
      <c r="L203" s="42" t="s">
        <v>377</v>
      </c>
      <c r="M203" s="42"/>
      <c r="N203" s="37"/>
      <c r="O203" s="37"/>
      <c r="P203" s="42"/>
      <c r="Q203" s="42"/>
      <c r="R203" s="37"/>
      <c r="S203" s="37"/>
      <c r="T203" s="42" t="s">
        <v>377</v>
      </c>
      <c r="U203" s="42"/>
      <c r="V203" s="37"/>
      <c r="W203" s="37"/>
      <c r="X203" s="42" t="s">
        <v>377</v>
      </c>
      <c r="Y203" s="42"/>
      <c r="Z203" s="37"/>
    </row>
    <row r="204" spans="1:30" x14ac:dyDescent="0.25">
      <c r="A204" s="16"/>
      <c r="B204" s="70" t="s">
        <v>403</v>
      </c>
      <c r="C204" s="21" t="s">
        <v>58</v>
      </c>
      <c r="D204" s="20"/>
      <c r="E204" s="20"/>
      <c r="F204" s="20"/>
      <c r="G204" s="21" t="s">
        <v>58</v>
      </c>
      <c r="H204" s="20"/>
      <c r="I204" s="20"/>
      <c r="J204" s="20"/>
      <c r="K204" s="21" t="s">
        <v>58</v>
      </c>
      <c r="L204" s="20"/>
      <c r="M204" s="20"/>
      <c r="N204" s="20"/>
      <c r="O204" s="21" t="s">
        <v>58</v>
      </c>
      <c r="P204" s="20"/>
      <c r="Q204" s="20"/>
      <c r="R204" s="20"/>
      <c r="S204" s="21" t="s">
        <v>58</v>
      </c>
      <c r="T204" s="20"/>
      <c r="U204" s="20"/>
      <c r="V204" s="20"/>
      <c r="W204" s="21" t="s">
        <v>58</v>
      </c>
      <c r="X204" s="20"/>
      <c r="Y204" s="20"/>
      <c r="Z204" s="20"/>
    </row>
    <row r="205" spans="1:30" x14ac:dyDescent="0.25">
      <c r="A205" s="16"/>
      <c r="B205" s="22" t="s">
        <v>339</v>
      </c>
      <c r="C205" s="14" t="s">
        <v>58</v>
      </c>
      <c r="D205" s="15"/>
      <c r="E205" s="47" t="s">
        <v>263</v>
      </c>
      <c r="F205" s="15" t="s">
        <v>58</v>
      </c>
      <c r="G205" s="14" t="s">
        <v>58</v>
      </c>
      <c r="H205" s="15" t="s">
        <v>226</v>
      </c>
      <c r="I205" s="47" t="s">
        <v>263</v>
      </c>
      <c r="J205" s="15" t="s">
        <v>58</v>
      </c>
      <c r="K205" s="14" t="s">
        <v>58</v>
      </c>
      <c r="L205" s="15" t="s">
        <v>226</v>
      </c>
      <c r="M205" s="47" t="s">
        <v>263</v>
      </c>
      <c r="N205" s="15" t="s">
        <v>58</v>
      </c>
      <c r="O205" s="14" t="s">
        <v>58</v>
      </c>
      <c r="P205" s="15"/>
      <c r="Q205" s="47" t="s">
        <v>263</v>
      </c>
      <c r="R205" s="15" t="s">
        <v>58</v>
      </c>
      <c r="S205" s="14" t="s">
        <v>58</v>
      </c>
      <c r="T205" s="15" t="s">
        <v>226</v>
      </c>
      <c r="U205" s="47" t="s">
        <v>263</v>
      </c>
      <c r="V205" s="15" t="s">
        <v>58</v>
      </c>
      <c r="W205" s="14" t="s">
        <v>58</v>
      </c>
      <c r="X205" s="15" t="s">
        <v>226</v>
      </c>
      <c r="Y205" s="47" t="s">
        <v>263</v>
      </c>
      <c r="Z205" s="15" t="s">
        <v>58</v>
      </c>
    </row>
    <row r="206" spans="1:30" x14ac:dyDescent="0.25">
      <c r="A206" s="16"/>
      <c r="B206" s="25" t="s">
        <v>342</v>
      </c>
      <c r="C206" s="21" t="s">
        <v>58</v>
      </c>
      <c r="D206" s="28"/>
      <c r="E206" s="45" t="s">
        <v>263</v>
      </c>
      <c r="F206" s="28" t="s">
        <v>58</v>
      </c>
      <c r="G206" s="21" t="s">
        <v>58</v>
      </c>
      <c r="H206" s="28"/>
      <c r="I206" s="45" t="s">
        <v>263</v>
      </c>
      <c r="J206" s="28" t="s">
        <v>58</v>
      </c>
      <c r="K206" s="21" t="s">
        <v>58</v>
      </c>
      <c r="L206" s="28"/>
      <c r="M206" s="45" t="s">
        <v>263</v>
      </c>
      <c r="N206" s="28" t="s">
        <v>58</v>
      </c>
      <c r="O206" s="21" t="s">
        <v>58</v>
      </c>
      <c r="P206" s="26"/>
      <c r="Q206" s="29">
        <v>1</v>
      </c>
      <c r="R206" s="28" t="s">
        <v>58</v>
      </c>
      <c r="S206" s="21" t="s">
        <v>58</v>
      </c>
      <c r="T206" s="26"/>
      <c r="U206" s="29">
        <v>46</v>
      </c>
      <c r="V206" s="28" t="s">
        <v>58</v>
      </c>
      <c r="W206" s="21" t="s">
        <v>58</v>
      </c>
      <c r="X206" s="26"/>
      <c r="Y206" s="29">
        <v>46</v>
      </c>
      <c r="Z206" s="28" t="s">
        <v>58</v>
      </c>
    </row>
    <row r="207" spans="1:30" ht="15.75" thickBot="1" x14ac:dyDescent="0.3">
      <c r="A207" s="16"/>
      <c r="B207" s="22" t="s">
        <v>343</v>
      </c>
      <c r="C207" s="14" t="s">
        <v>58</v>
      </c>
      <c r="D207" s="11"/>
      <c r="E207" s="24">
        <v>1</v>
      </c>
      <c r="F207" s="15" t="s">
        <v>58</v>
      </c>
      <c r="G207" s="14" t="s">
        <v>58</v>
      </c>
      <c r="H207" s="11"/>
      <c r="I207" s="24">
        <v>350</v>
      </c>
      <c r="J207" s="15" t="s">
        <v>58</v>
      </c>
      <c r="K207" s="14" t="s">
        <v>58</v>
      </c>
      <c r="L207" s="11"/>
      <c r="M207" s="24">
        <v>350</v>
      </c>
      <c r="N207" s="15" t="s">
        <v>58</v>
      </c>
      <c r="O207" s="14" t="s">
        <v>58</v>
      </c>
      <c r="P207" s="15"/>
      <c r="Q207" s="47" t="s">
        <v>263</v>
      </c>
      <c r="R207" s="15" t="s">
        <v>58</v>
      </c>
      <c r="S207" s="14" t="s">
        <v>58</v>
      </c>
      <c r="T207" s="15"/>
      <c r="U207" s="47" t="s">
        <v>263</v>
      </c>
      <c r="V207" s="15" t="s">
        <v>58</v>
      </c>
      <c r="W207" s="14" t="s">
        <v>58</v>
      </c>
      <c r="X207" s="15"/>
      <c r="Y207" s="47" t="s">
        <v>263</v>
      </c>
      <c r="Z207" s="15" t="s">
        <v>58</v>
      </c>
    </row>
    <row r="208" spans="1:30" x14ac:dyDescent="0.25">
      <c r="A208" s="16"/>
      <c r="B208" s="13"/>
      <c r="C208" s="13" t="s">
        <v>58</v>
      </c>
      <c r="D208" s="31"/>
      <c r="E208" s="31"/>
      <c r="F208" s="13"/>
      <c r="G208" s="13" t="s">
        <v>58</v>
      </c>
      <c r="H208" s="31"/>
      <c r="I208" s="31"/>
      <c r="J208" s="13"/>
      <c r="K208" s="13" t="s">
        <v>58</v>
      </c>
      <c r="L208" s="31"/>
      <c r="M208" s="31"/>
      <c r="N208" s="13"/>
      <c r="O208" s="13" t="s">
        <v>58</v>
      </c>
      <c r="P208" s="31"/>
      <c r="Q208" s="31"/>
      <c r="R208" s="13"/>
      <c r="S208" s="13" t="s">
        <v>58</v>
      </c>
      <c r="T208" s="31"/>
      <c r="U208" s="31"/>
      <c r="V208" s="13"/>
      <c r="W208" s="13" t="s">
        <v>58</v>
      </c>
      <c r="X208" s="31"/>
      <c r="Y208" s="31"/>
      <c r="Z208" s="13"/>
    </row>
    <row r="209" spans="1:30" ht="15.75" thickBot="1" x14ac:dyDescent="0.3">
      <c r="A209" s="16"/>
      <c r="B209" s="54" t="s">
        <v>116</v>
      </c>
      <c r="C209" s="21" t="s">
        <v>58</v>
      </c>
      <c r="D209" s="55"/>
      <c r="E209" s="56">
        <v>1</v>
      </c>
      <c r="F209" s="57" t="s">
        <v>58</v>
      </c>
      <c r="G209" s="21" t="s">
        <v>58</v>
      </c>
      <c r="H209" s="55" t="s">
        <v>226</v>
      </c>
      <c r="I209" s="56">
        <v>350</v>
      </c>
      <c r="J209" s="57" t="s">
        <v>58</v>
      </c>
      <c r="K209" s="21" t="s">
        <v>58</v>
      </c>
      <c r="L209" s="55" t="s">
        <v>226</v>
      </c>
      <c r="M209" s="56">
        <v>350</v>
      </c>
      <c r="N209" s="57" t="s">
        <v>58</v>
      </c>
      <c r="O209" s="21" t="s">
        <v>58</v>
      </c>
      <c r="P209" s="26"/>
      <c r="Q209" s="29">
        <v>1</v>
      </c>
      <c r="R209" s="28" t="s">
        <v>58</v>
      </c>
      <c r="S209" s="21" t="s">
        <v>58</v>
      </c>
      <c r="T209" s="26" t="s">
        <v>226</v>
      </c>
      <c r="U209" s="29">
        <v>46</v>
      </c>
      <c r="V209" s="28" t="s">
        <v>58</v>
      </c>
      <c r="W209" s="21" t="s">
        <v>58</v>
      </c>
      <c r="X209" s="26" t="s">
        <v>226</v>
      </c>
      <c r="Y209" s="29">
        <v>46</v>
      </c>
      <c r="Z209" s="28" t="s">
        <v>58</v>
      </c>
    </row>
    <row r="210" spans="1:30" ht="15.75" thickTop="1" x14ac:dyDescent="0.25">
      <c r="A210" s="16"/>
      <c r="B210" s="13"/>
      <c r="C210" s="13" t="s">
        <v>58</v>
      </c>
      <c r="D210" s="35"/>
      <c r="E210" s="35"/>
      <c r="F210" s="13"/>
      <c r="G210" s="13" t="s">
        <v>58</v>
      </c>
      <c r="H210" s="35"/>
      <c r="I210" s="35"/>
      <c r="J210" s="13"/>
      <c r="K210" s="13" t="s">
        <v>58</v>
      </c>
      <c r="L210" s="35"/>
      <c r="M210" s="35"/>
      <c r="N210" s="13"/>
      <c r="O210" s="13" t="s">
        <v>58</v>
      </c>
      <c r="P210" s="35"/>
      <c r="Q210" s="35"/>
      <c r="R210" s="13"/>
      <c r="S210" s="13" t="s">
        <v>58</v>
      </c>
      <c r="T210" s="35"/>
      <c r="U210" s="35"/>
      <c r="V210" s="13"/>
      <c r="W210" s="13" t="s">
        <v>58</v>
      </c>
      <c r="X210" s="35"/>
      <c r="Y210" s="35"/>
      <c r="Z210" s="13"/>
    </row>
    <row r="211" spans="1:30" ht="38.25" x14ac:dyDescent="0.25">
      <c r="A211" s="16"/>
      <c r="B211" s="71" t="s">
        <v>404</v>
      </c>
      <c r="C211" s="14" t="s">
        <v>58</v>
      </c>
      <c r="D211" s="4"/>
      <c r="E211" s="4"/>
      <c r="F211" s="4"/>
      <c r="G211" s="14" t="s">
        <v>58</v>
      </c>
      <c r="H211" s="4"/>
      <c r="I211" s="4"/>
      <c r="J211" s="4"/>
      <c r="K211" s="14" t="s">
        <v>58</v>
      </c>
      <c r="L211" s="4"/>
      <c r="M211" s="4"/>
      <c r="N211" s="4"/>
      <c r="O211" s="14" t="s">
        <v>58</v>
      </c>
      <c r="P211" s="4"/>
      <c r="Q211" s="4"/>
      <c r="R211" s="4"/>
      <c r="S211" s="14" t="s">
        <v>58</v>
      </c>
      <c r="T211" s="4"/>
      <c r="U211" s="4"/>
      <c r="V211" s="4"/>
      <c r="W211" s="14" t="s">
        <v>58</v>
      </c>
      <c r="X211" s="4"/>
      <c r="Y211" s="4"/>
      <c r="Z211" s="4"/>
    </row>
    <row r="212" spans="1:30" x14ac:dyDescent="0.25">
      <c r="A212" s="16"/>
      <c r="B212" s="25" t="s">
        <v>339</v>
      </c>
      <c r="C212" s="21" t="s">
        <v>58</v>
      </c>
      <c r="D212" s="28"/>
      <c r="E212" s="45" t="s">
        <v>263</v>
      </c>
      <c r="F212" s="28" t="s">
        <v>58</v>
      </c>
      <c r="G212" s="21" t="s">
        <v>58</v>
      </c>
      <c r="H212" s="28" t="s">
        <v>226</v>
      </c>
      <c r="I212" s="45" t="s">
        <v>263</v>
      </c>
      <c r="J212" s="28" t="s">
        <v>58</v>
      </c>
      <c r="K212" s="21" t="s">
        <v>58</v>
      </c>
      <c r="L212" s="28" t="s">
        <v>226</v>
      </c>
      <c r="M212" s="45" t="s">
        <v>263</v>
      </c>
      <c r="N212" s="28" t="s">
        <v>58</v>
      </c>
      <c r="O212" s="21" t="s">
        <v>58</v>
      </c>
      <c r="P212" s="28"/>
      <c r="Q212" s="45" t="s">
        <v>263</v>
      </c>
      <c r="R212" s="28" t="s">
        <v>58</v>
      </c>
      <c r="S212" s="21" t="s">
        <v>58</v>
      </c>
      <c r="T212" s="28" t="s">
        <v>226</v>
      </c>
      <c r="U212" s="45" t="s">
        <v>263</v>
      </c>
      <c r="V212" s="28" t="s">
        <v>58</v>
      </c>
      <c r="W212" s="21" t="s">
        <v>58</v>
      </c>
      <c r="X212" s="28" t="s">
        <v>226</v>
      </c>
      <c r="Y212" s="45" t="s">
        <v>263</v>
      </c>
      <c r="Z212" s="28" t="s">
        <v>58</v>
      </c>
    </row>
    <row r="213" spans="1:30" x14ac:dyDescent="0.25">
      <c r="A213" s="16"/>
      <c r="B213" s="22" t="s">
        <v>342</v>
      </c>
      <c r="C213" s="14" t="s">
        <v>58</v>
      </c>
      <c r="D213" s="15"/>
      <c r="E213" s="47" t="s">
        <v>263</v>
      </c>
      <c r="F213" s="15" t="s">
        <v>58</v>
      </c>
      <c r="G213" s="14" t="s">
        <v>58</v>
      </c>
      <c r="H213" s="15"/>
      <c r="I213" s="47" t="s">
        <v>263</v>
      </c>
      <c r="J213" s="15" t="s">
        <v>58</v>
      </c>
      <c r="K213" s="14" t="s">
        <v>58</v>
      </c>
      <c r="L213" s="15"/>
      <c r="M213" s="47" t="s">
        <v>263</v>
      </c>
      <c r="N213" s="15" t="s">
        <v>58</v>
      </c>
      <c r="O213" s="14" t="s">
        <v>58</v>
      </c>
      <c r="P213" s="15"/>
      <c r="Q213" s="47" t="s">
        <v>263</v>
      </c>
      <c r="R213" s="15" t="s">
        <v>58</v>
      </c>
      <c r="S213" s="14" t="s">
        <v>58</v>
      </c>
      <c r="T213" s="15"/>
      <c r="U213" s="47" t="s">
        <v>263</v>
      </c>
      <c r="V213" s="15" t="s">
        <v>58</v>
      </c>
      <c r="W213" s="14" t="s">
        <v>58</v>
      </c>
      <c r="X213" s="15"/>
      <c r="Y213" s="47" t="s">
        <v>263</v>
      </c>
      <c r="Z213" s="15" t="s">
        <v>58</v>
      </c>
    </row>
    <row r="214" spans="1:30" ht="15.75" thickBot="1" x14ac:dyDescent="0.3">
      <c r="A214" s="16"/>
      <c r="B214" s="25" t="s">
        <v>343</v>
      </c>
      <c r="C214" s="21" t="s">
        <v>58</v>
      </c>
      <c r="D214" s="26"/>
      <c r="E214" s="29">
        <v>1</v>
      </c>
      <c r="F214" s="28" t="s">
        <v>58</v>
      </c>
      <c r="G214" s="21" t="s">
        <v>58</v>
      </c>
      <c r="H214" s="26"/>
      <c r="I214" s="29">
        <v>350</v>
      </c>
      <c r="J214" s="28" t="s">
        <v>58</v>
      </c>
      <c r="K214" s="21" t="s">
        <v>58</v>
      </c>
      <c r="L214" s="26"/>
      <c r="M214" s="29">
        <v>350</v>
      </c>
      <c r="N214" s="28" t="s">
        <v>58</v>
      </c>
      <c r="O214" s="21" t="s">
        <v>58</v>
      </c>
      <c r="P214" s="28"/>
      <c r="Q214" s="45" t="s">
        <v>263</v>
      </c>
      <c r="R214" s="28" t="s">
        <v>58</v>
      </c>
      <c r="S214" s="21" t="s">
        <v>58</v>
      </c>
      <c r="T214" s="28"/>
      <c r="U214" s="45" t="s">
        <v>263</v>
      </c>
      <c r="V214" s="28" t="s">
        <v>58</v>
      </c>
      <c r="W214" s="21" t="s">
        <v>58</v>
      </c>
      <c r="X214" s="28"/>
      <c r="Y214" s="45" t="s">
        <v>263</v>
      </c>
      <c r="Z214" s="28" t="s">
        <v>58</v>
      </c>
    </row>
    <row r="215" spans="1:30" x14ac:dyDescent="0.25">
      <c r="A215" s="16"/>
      <c r="B215" s="13"/>
      <c r="C215" s="13" t="s">
        <v>58</v>
      </c>
      <c r="D215" s="31"/>
      <c r="E215" s="31"/>
      <c r="F215" s="13"/>
      <c r="G215" s="13" t="s">
        <v>58</v>
      </c>
      <c r="H215" s="31"/>
      <c r="I215" s="31"/>
      <c r="J215" s="13"/>
      <c r="K215" s="13" t="s">
        <v>58</v>
      </c>
      <c r="L215" s="31"/>
      <c r="M215" s="31"/>
      <c r="N215" s="13"/>
      <c r="O215" s="13" t="s">
        <v>58</v>
      </c>
      <c r="P215" s="31"/>
      <c r="Q215" s="31"/>
      <c r="R215" s="13"/>
      <c r="S215" s="13" t="s">
        <v>58</v>
      </c>
      <c r="T215" s="31"/>
      <c r="U215" s="31"/>
      <c r="V215" s="13"/>
      <c r="W215" s="13" t="s">
        <v>58</v>
      </c>
      <c r="X215" s="31"/>
      <c r="Y215" s="31"/>
      <c r="Z215" s="13"/>
    </row>
    <row r="216" spans="1:30" ht="15.75" thickBot="1" x14ac:dyDescent="0.3">
      <c r="A216" s="16"/>
      <c r="B216" s="36" t="s">
        <v>116</v>
      </c>
      <c r="C216" s="14" t="s">
        <v>58</v>
      </c>
      <c r="D216" s="10"/>
      <c r="E216" s="34">
        <v>1</v>
      </c>
      <c r="F216" s="12" t="s">
        <v>58</v>
      </c>
      <c r="G216" s="14" t="s">
        <v>58</v>
      </c>
      <c r="H216" s="10" t="s">
        <v>226</v>
      </c>
      <c r="I216" s="34">
        <v>350</v>
      </c>
      <c r="J216" s="12" t="s">
        <v>58</v>
      </c>
      <c r="K216" s="14" t="s">
        <v>58</v>
      </c>
      <c r="L216" s="10" t="s">
        <v>226</v>
      </c>
      <c r="M216" s="34">
        <v>350</v>
      </c>
      <c r="N216" s="12" t="s">
        <v>58</v>
      </c>
      <c r="O216" s="14" t="s">
        <v>58</v>
      </c>
      <c r="P216" s="15"/>
      <c r="Q216" s="47" t="s">
        <v>263</v>
      </c>
      <c r="R216" s="15" t="s">
        <v>58</v>
      </c>
      <c r="S216" s="14" t="s">
        <v>58</v>
      </c>
      <c r="T216" s="15" t="s">
        <v>226</v>
      </c>
      <c r="U216" s="47" t="s">
        <v>263</v>
      </c>
      <c r="V216" s="15" t="s">
        <v>58</v>
      </c>
      <c r="W216" s="14" t="s">
        <v>58</v>
      </c>
      <c r="X216" s="15" t="s">
        <v>226</v>
      </c>
      <c r="Y216" s="47" t="s">
        <v>263</v>
      </c>
      <c r="Z216" s="15" t="s">
        <v>58</v>
      </c>
    </row>
    <row r="217" spans="1:30" ht="15.75" thickTop="1" x14ac:dyDescent="0.25">
      <c r="A217" s="16"/>
      <c r="B217" s="13"/>
      <c r="C217" s="13" t="s">
        <v>58</v>
      </c>
      <c r="D217" s="35"/>
      <c r="E217" s="35"/>
      <c r="F217" s="13"/>
      <c r="G217" s="13" t="s">
        <v>58</v>
      </c>
      <c r="H217" s="35"/>
      <c r="I217" s="35"/>
      <c r="J217" s="13"/>
      <c r="K217" s="13" t="s">
        <v>58</v>
      </c>
      <c r="L217" s="35"/>
      <c r="M217" s="35"/>
      <c r="N217" s="13"/>
      <c r="O217" s="13" t="s">
        <v>58</v>
      </c>
      <c r="P217" s="35"/>
      <c r="Q217" s="35"/>
      <c r="R217" s="13"/>
      <c r="S217" s="13" t="s">
        <v>58</v>
      </c>
      <c r="T217" s="35"/>
      <c r="U217" s="35"/>
      <c r="V217" s="13"/>
      <c r="W217" s="13" t="s">
        <v>58</v>
      </c>
      <c r="X217" s="35"/>
      <c r="Y217" s="35"/>
      <c r="Z217" s="13"/>
    </row>
    <row r="218" spans="1:30" x14ac:dyDescent="0.25">
      <c r="A218" s="16"/>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row>
    <row r="219" spans="1:30" x14ac:dyDescent="0.25">
      <c r="A219" s="16"/>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row>
    <row r="220" spans="1:30" x14ac:dyDescent="0.25">
      <c r="A220" s="16"/>
      <c r="B220" s="52" t="s">
        <v>405</v>
      </c>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row>
    <row r="221" spans="1:30" x14ac:dyDescent="0.25">
      <c r="A221" s="16"/>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row>
    <row r="222" spans="1:30" x14ac:dyDescent="0.25">
      <c r="A222" s="16"/>
      <c r="B222" s="4"/>
      <c r="C222" s="4"/>
      <c r="D222" s="4"/>
      <c r="E222" s="4"/>
      <c r="F222" s="4"/>
      <c r="G222" s="4"/>
      <c r="H222" s="4"/>
      <c r="I222" s="4"/>
      <c r="J222" s="4"/>
      <c r="K222" s="4"/>
      <c r="L222" s="4"/>
      <c r="M222" s="4"/>
      <c r="N222" s="4"/>
      <c r="O222" s="4"/>
      <c r="P222" s="4"/>
      <c r="Q222" s="4"/>
      <c r="R222" s="4"/>
    </row>
    <row r="223" spans="1:30" ht="15.75" thickBot="1" x14ac:dyDescent="0.3">
      <c r="A223" s="16"/>
      <c r="B223" s="14"/>
      <c r="C223" s="14" t="s">
        <v>58</v>
      </c>
      <c r="D223" s="39" t="s">
        <v>215</v>
      </c>
      <c r="E223" s="39"/>
      <c r="F223" s="39"/>
      <c r="G223" s="39"/>
      <c r="H223" s="39"/>
      <c r="I223" s="39"/>
      <c r="J223" s="39"/>
      <c r="K223" s="39"/>
      <c r="L223" s="39"/>
      <c r="M223" s="39"/>
      <c r="N223" s="39"/>
      <c r="O223" s="39"/>
      <c r="P223" s="39"/>
      <c r="Q223" s="39"/>
      <c r="R223" s="14"/>
    </row>
    <row r="224" spans="1:30" x14ac:dyDescent="0.25">
      <c r="A224" s="16"/>
      <c r="B224" s="37"/>
      <c r="C224" s="37" t="s">
        <v>58</v>
      </c>
      <c r="D224" s="41" t="s">
        <v>406</v>
      </c>
      <c r="E224" s="41"/>
      <c r="F224" s="43"/>
      <c r="G224" s="43" t="s">
        <v>58</v>
      </c>
      <c r="H224" s="41" t="s">
        <v>407</v>
      </c>
      <c r="I224" s="41"/>
      <c r="J224" s="43"/>
      <c r="K224" s="43" t="s">
        <v>58</v>
      </c>
      <c r="L224" s="41" t="s">
        <v>408</v>
      </c>
      <c r="M224" s="41"/>
      <c r="N224" s="43"/>
      <c r="O224" s="43" t="s">
        <v>58</v>
      </c>
      <c r="P224" s="41" t="s">
        <v>116</v>
      </c>
      <c r="Q224" s="41"/>
      <c r="R224" s="37"/>
    </row>
    <row r="225" spans="1:18" ht="15.75" thickBot="1" x14ac:dyDescent="0.3">
      <c r="A225" s="16"/>
      <c r="B225" s="37"/>
      <c r="C225" s="37"/>
      <c r="D225" s="42"/>
      <c r="E225" s="42"/>
      <c r="F225" s="37"/>
      <c r="G225" s="37"/>
      <c r="H225" s="42"/>
      <c r="I225" s="42"/>
      <c r="J225" s="37"/>
      <c r="K225" s="37"/>
      <c r="L225" s="42"/>
      <c r="M225" s="42"/>
      <c r="N225" s="37"/>
      <c r="O225" s="37"/>
      <c r="P225" s="42" t="s">
        <v>400</v>
      </c>
      <c r="Q225" s="42"/>
      <c r="R225" s="37"/>
    </row>
    <row r="226" spans="1:18" x14ac:dyDescent="0.25">
      <c r="A226" s="16"/>
      <c r="B226" s="70" t="s">
        <v>403</v>
      </c>
      <c r="C226" s="21" t="s">
        <v>58</v>
      </c>
      <c r="D226" s="20"/>
      <c r="E226" s="20"/>
      <c r="F226" s="20"/>
      <c r="G226" s="21" t="s">
        <v>58</v>
      </c>
      <c r="H226" s="20"/>
      <c r="I226" s="20"/>
      <c r="J226" s="20"/>
      <c r="K226" s="21" t="s">
        <v>58</v>
      </c>
      <c r="L226" s="20"/>
      <c r="M226" s="20"/>
      <c r="N226" s="20"/>
      <c r="O226" s="21" t="s">
        <v>58</v>
      </c>
      <c r="P226" s="20"/>
      <c r="Q226" s="20"/>
      <c r="R226" s="20"/>
    </row>
    <row r="227" spans="1:18" x14ac:dyDescent="0.25">
      <c r="A227" s="16"/>
      <c r="B227" s="22" t="s">
        <v>339</v>
      </c>
      <c r="C227" s="14" t="s">
        <v>58</v>
      </c>
      <c r="D227" s="15" t="s">
        <v>226</v>
      </c>
      <c r="E227" s="47" t="s">
        <v>263</v>
      </c>
      <c r="F227" s="15" t="s">
        <v>58</v>
      </c>
      <c r="G227" s="14" t="s">
        <v>58</v>
      </c>
      <c r="H227" s="15" t="s">
        <v>226</v>
      </c>
      <c r="I227" s="47" t="s">
        <v>263</v>
      </c>
      <c r="J227" s="15" t="s">
        <v>58</v>
      </c>
      <c r="K227" s="14" t="s">
        <v>58</v>
      </c>
      <c r="L227" s="15" t="s">
        <v>226</v>
      </c>
      <c r="M227" s="47" t="s">
        <v>263</v>
      </c>
      <c r="N227" s="15" t="s">
        <v>58</v>
      </c>
      <c r="O227" s="14" t="s">
        <v>58</v>
      </c>
      <c r="P227" s="15" t="s">
        <v>226</v>
      </c>
      <c r="Q227" s="47" t="s">
        <v>263</v>
      </c>
      <c r="R227" s="15" t="s">
        <v>58</v>
      </c>
    </row>
    <row r="228" spans="1:18" x14ac:dyDescent="0.25">
      <c r="A228" s="16"/>
      <c r="B228" s="25" t="s">
        <v>342</v>
      </c>
      <c r="C228" s="21" t="s">
        <v>58</v>
      </c>
      <c r="D228" s="28"/>
      <c r="E228" s="45" t="s">
        <v>263</v>
      </c>
      <c r="F228" s="28" t="s">
        <v>58</v>
      </c>
      <c r="G228" s="21" t="s">
        <v>58</v>
      </c>
      <c r="H228" s="28"/>
      <c r="I228" s="45" t="s">
        <v>263</v>
      </c>
      <c r="J228" s="28" t="s">
        <v>58</v>
      </c>
      <c r="K228" s="21" t="s">
        <v>58</v>
      </c>
      <c r="L228" s="28"/>
      <c r="M228" s="45" t="s">
        <v>263</v>
      </c>
      <c r="N228" s="28" t="s">
        <v>58</v>
      </c>
      <c r="O228" s="21" t="s">
        <v>58</v>
      </c>
      <c r="P228" s="28"/>
      <c r="Q228" s="45" t="s">
        <v>263</v>
      </c>
      <c r="R228" s="28" t="s">
        <v>58</v>
      </c>
    </row>
    <row r="229" spans="1:18" ht="15.75" thickBot="1" x14ac:dyDescent="0.3">
      <c r="A229" s="16"/>
      <c r="B229" s="22" t="s">
        <v>343</v>
      </c>
      <c r="C229" s="14" t="s">
        <v>58</v>
      </c>
      <c r="D229" s="15"/>
      <c r="E229" s="47" t="s">
        <v>263</v>
      </c>
      <c r="F229" s="15" t="s">
        <v>58</v>
      </c>
      <c r="G229" s="14" t="s">
        <v>58</v>
      </c>
      <c r="H229" s="11"/>
      <c r="I229" s="24">
        <v>350</v>
      </c>
      <c r="J229" s="15" t="s">
        <v>58</v>
      </c>
      <c r="K229" s="14" t="s">
        <v>58</v>
      </c>
      <c r="L229" s="15"/>
      <c r="M229" s="47" t="s">
        <v>263</v>
      </c>
      <c r="N229" s="15" t="s">
        <v>58</v>
      </c>
      <c r="O229" s="14" t="s">
        <v>58</v>
      </c>
      <c r="P229" s="11"/>
      <c r="Q229" s="24">
        <v>350</v>
      </c>
      <c r="R229" s="15" t="s">
        <v>58</v>
      </c>
    </row>
    <row r="230" spans="1:18" x14ac:dyDescent="0.25">
      <c r="A230" s="16"/>
      <c r="B230" s="13"/>
      <c r="C230" s="13" t="s">
        <v>58</v>
      </c>
      <c r="D230" s="31"/>
      <c r="E230" s="31"/>
      <c r="F230" s="13"/>
      <c r="G230" s="13" t="s">
        <v>58</v>
      </c>
      <c r="H230" s="31"/>
      <c r="I230" s="31"/>
      <c r="J230" s="13"/>
      <c r="K230" s="13" t="s">
        <v>58</v>
      </c>
      <c r="L230" s="31"/>
      <c r="M230" s="31"/>
      <c r="N230" s="13"/>
      <c r="O230" s="13" t="s">
        <v>58</v>
      </c>
      <c r="P230" s="31"/>
      <c r="Q230" s="31"/>
      <c r="R230" s="13"/>
    </row>
    <row r="231" spans="1:18" ht="15.75" thickBot="1" x14ac:dyDescent="0.3">
      <c r="A231" s="16"/>
      <c r="B231" s="54" t="s">
        <v>116</v>
      </c>
      <c r="C231" s="21" t="s">
        <v>58</v>
      </c>
      <c r="D231" s="57" t="s">
        <v>226</v>
      </c>
      <c r="E231" s="69" t="s">
        <v>263</v>
      </c>
      <c r="F231" s="57" t="s">
        <v>58</v>
      </c>
      <c r="G231" s="21" t="s">
        <v>58</v>
      </c>
      <c r="H231" s="55" t="s">
        <v>226</v>
      </c>
      <c r="I231" s="56">
        <v>350</v>
      </c>
      <c r="J231" s="57" t="s">
        <v>58</v>
      </c>
      <c r="K231" s="21" t="s">
        <v>58</v>
      </c>
      <c r="L231" s="57" t="s">
        <v>226</v>
      </c>
      <c r="M231" s="69" t="s">
        <v>263</v>
      </c>
      <c r="N231" s="57" t="s">
        <v>58</v>
      </c>
      <c r="O231" s="21" t="s">
        <v>58</v>
      </c>
      <c r="P231" s="55" t="s">
        <v>226</v>
      </c>
      <c r="Q231" s="56">
        <v>350</v>
      </c>
      <c r="R231" s="57" t="s">
        <v>58</v>
      </c>
    </row>
    <row r="232" spans="1:18" ht="15.75" thickTop="1" x14ac:dyDescent="0.25">
      <c r="A232" s="16"/>
      <c r="B232" s="13"/>
      <c r="C232" s="13" t="s">
        <v>58</v>
      </c>
      <c r="D232" s="35"/>
      <c r="E232" s="35"/>
      <c r="F232" s="13"/>
      <c r="G232" s="13" t="s">
        <v>58</v>
      </c>
      <c r="H232" s="35"/>
      <c r="I232" s="35"/>
      <c r="J232" s="13"/>
      <c r="K232" s="13" t="s">
        <v>58</v>
      </c>
      <c r="L232" s="35"/>
      <c r="M232" s="35"/>
      <c r="N232" s="13"/>
      <c r="O232" s="13" t="s">
        <v>58</v>
      </c>
      <c r="P232" s="35"/>
      <c r="Q232" s="35"/>
      <c r="R232" s="13"/>
    </row>
    <row r="233" spans="1:18" x14ac:dyDescent="0.25">
      <c r="A233" s="16"/>
      <c r="B233" s="13"/>
      <c r="C233" s="44"/>
      <c r="D233" s="44"/>
      <c r="E233" s="44"/>
      <c r="F233" s="44"/>
      <c r="G233" s="44"/>
      <c r="H233" s="44"/>
      <c r="I233" s="44"/>
      <c r="J233" s="44"/>
      <c r="K233" s="44"/>
      <c r="L233" s="44"/>
      <c r="M233" s="44"/>
      <c r="N233" s="44"/>
      <c r="O233" s="44"/>
      <c r="P233" s="44"/>
      <c r="Q233" s="44"/>
      <c r="R233" s="44"/>
    </row>
    <row r="234" spans="1:18" ht="15.75" thickBot="1" x14ac:dyDescent="0.3">
      <c r="A234" s="16"/>
      <c r="B234" s="14"/>
      <c r="C234" s="14" t="s">
        <v>58</v>
      </c>
      <c r="D234" s="42" t="s">
        <v>237</v>
      </c>
      <c r="E234" s="42"/>
      <c r="F234" s="42"/>
      <c r="G234" s="42"/>
      <c r="H234" s="42"/>
      <c r="I234" s="42"/>
      <c r="J234" s="42"/>
      <c r="K234" s="42"/>
      <c r="L234" s="42"/>
      <c r="M234" s="42"/>
      <c r="N234" s="42"/>
      <c r="O234" s="42"/>
      <c r="P234" s="42"/>
      <c r="Q234" s="42"/>
      <c r="R234" s="14"/>
    </row>
    <row r="235" spans="1:18" x14ac:dyDescent="0.25">
      <c r="A235" s="16"/>
      <c r="B235" s="37"/>
      <c r="C235" s="37" t="s">
        <v>58</v>
      </c>
      <c r="D235" s="41" t="s">
        <v>406</v>
      </c>
      <c r="E235" s="41"/>
      <c r="F235" s="43"/>
      <c r="G235" s="43" t="s">
        <v>58</v>
      </c>
      <c r="H235" s="41" t="s">
        <v>407</v>
      </c>
      <c r="I235" s="41"/>
      <c r="J235" s="43"/>
      <c r="K235" s="43" t="s">
        <v>58</v>
      </c>
      <c r="L235" s="41" t="s">
        <v>408</v>
      </c>
      <c r="M235" s="41"/>
      <c r="N235" s="43"/>
      <c r="O235" s="43" t="s">
        <v>58</v>
      </c>
      <c r="P235" s="41" t="s">
        <v>116</v>
      </c>
      <c r="Q235" s="41"/>
      <c r="R235" s="37"/>
    </row>
    <row r="236" spans="1:18" ht="15.75" thickBot="1" x14ac:dyDescent="0.3">
      <c r="A236" s="16"/>
      <c r="B236" s="37"/>
      <c r="C236" s="37"/>
      <c r="D236" s="42"/>
      <c r="E236" s="42"/>
      <c r="F236" s="37"/>
      <c r="G236" s="37"/>
      <c r="H236" s="42"/>
      <c r="I236" s="42"/>
      <c r="J236" s="37"/>
      <c r="K236" s="37"/>
      <c r="L236" s="42"/>
      <c r="M236" s="42"/>
      <c r="N236" s="37"/>
      <c r="O236" s="37"/>
      <c r="P236" s="42" t="s">
        <v>400</v>
      </c>
      <c r="Q236" s="42"/>
      <c r="R236" s="37"/>
    </row>
    <row r="237" spans="1:18" x14ac:dyDescent="0.25">
      <c r="A237" s="16"/>
      <c r="B237" s="70" t="s">
        <v>403</v>
      </c>
      <c r="C237" s="21" t="s">
        <v>58</v>
      </c>
      <c r="D237" s="20"/>
      <c r="E237" s="20"/>
      <c r="F237" s="20"/>
      <c r="G237" s="21" t="s">
        <v>58</v>
      </c>
      <c r="H237" s="20"/>
      <c r="I237" s="20"/>
      <c r="J237" s="20"/>
      <c r="K237" s="21" t="s">
        <v>58</v>
      </c>
      <c r="L237" s="20"/>
      <c r="M237" s="20"/>
      <c r="N237" s="20"/>
      <c r="O237" s="21" t="s">
        <v>58</v>
      </c>
      <c r="P237" s="20"/>
      <c r="Q237" s="20"/>
      <c r="R237" s="20"/>
    </row>
    <row r="238" spans="1:18" x14ac:dyDescent="0.25">
      <c r="A238" s="16"/>
      <c r="B238" s="22" t="s">
        <v>339</v>
      </c>
      <c r="C238" s="14" t="s">
        <v>58</v>
      </c>
      <c r="D238" s="15" t="s">
        <v>226</v>
      </c>
      <c r="E238" s="47" t="s">
        <v>263</v>
      </c>
      <c r="F238" s="15" t="s">
        <v>58</v>
      </c>
      <c r="G238" s="14" t="s">
        <v>58</v>
      </c>
      <c r="H238" s="15" t="s">
        <v>226</v>
      </c>
      <c r="I238" s="47" t="s">
        <v>263</v>
      </c>
      <c r="J238" s="15" t="s">
        <v>58</v>
      </c>
      <c r="K238" s="14" t="s">
        <v>58</v>
      </c>
      <c r="L238" s="15" t="s">
        <v>226</v>
      </c>
      <c r="M238" s="47" t="s">
        <v>263</v>
      </c>
      <c r="N238" s="15" t="s">
        <v>58</v>
      </c>
      <c r="O238" s="14" t="s">
        <v>58</v>
      </c>
      <c r="P238" s="15" t="s">
        <v>226</v>
      </c>
      <c r="Q238" s="47" t="s">
        <v>263</v>
      </c>
      <c r="R238" s="15" t="s">
        <v>58</v>
      </c>
    </row>
    <row r="239" spans="1:18" x14ac:dyDescent="0.25">
      <c r="A239" s="16"/>
      <c r="B239" s="25" t="s">
        <v>342</v>
      </c>
      <c r="C239" s="21" t="s">
        <v>58</v>
      </c>
      <c r="D239" s="28"/>
      <c r="E239" s="45" t="s">
        <v>263</v>
      </c>
      <c r="F239" s="28" t="s">
        <v>58</v>
      </c>
      <c r="G239" s="21" t="s">
        <v>58</v>
      </c>
      <c r="H239" s="26"/>
      <c r="I239" s="29">
        <v>46</v>
      </c>
      <c r="J239" s="28" t="s">
        <v>58</v>
      </c>
      <c r="K239" s="21" t="s">
        <v>58</v>
      </c>
      <c r="L239" s="28"/>
      <c r="M239" s="45" t="s">
        <v>263</v>
      </c>
      <c r="N239" s="28" t="s">
        <v>58</v>
      </c>
      <c r="O239" s="21" t="s">
        <v>58</v>
      </c>
      <c r="P239" s="26"/>
      <c r="Q239" s="29">
        <v>46</v>
      </c>
      <c r="R239" s="28" t="s">
        <v>58</v>
      </c>
    </row>
    <row r="240" spans="1:18" ht="15.75" thickBot="1" x14ac:dyDescent="0.3">
      <c r="A240" s="16"/>
      <c r="B240" s="22" t="s">
        <v>343</v>
      </c>
      <c r="C240" s="14" t="s">
        <v>58</v>
      </c>
      <c r="D240" s="15"/>
      <c r="E240" s="47" t="s">
        <v>263</v>
      </c>
      <c r="F240" s="15" t="s">
        <v>58</v>
      </c>
      <c r="G240" s="14" t="s">
        <v>58</v>
      </c>
      <c r="H240" s="15"/>
      <c r="I240" s="47" t="s">
        <v>263</v>
      </c>
      <c r="J240" s="15" t="s">
        <v>58</v>
      </c>
      <c r="K240" s="14" t="s">
        <v>58</v>
      </c>
      <c r="L240" s="15"/>
      <c r="M240" s="47" t="s">
        <v>263</v>
      </c>
      <c r="N240" s="15" t="s">
        <v>58</v>
      </c>
      <c r="O240" s="14" t="s">
        <v>58</v>
      </c>
      <c r="P240" s="15"/>
      <c r="Q240" s="47" t="s">
        <v>263</v>
      </c>
      <c r="R240" s="15" t="s">
        <v>58</v>
      </c>
    </row>
    <row r="241" spans="1:30" x14ac:dyDescent="0.25">
      <c r="A241" s="16"/>
      <c r="B241" s="13"/>
      <c r="C241" s="13" t="s">
        <v>58</v>
      </c>
      <c r="D241" s="31"/>
      <c r="E241" s="31"/>
      <c r="F241" s="13"/>
      <c r="G241" s="13" t="s">
        <v>58</v>
      </c>
      <c r="H241" s="31"/>
      <c r="I241" s="31"/>
      <c r="J241" s="13"/>
      <c r="K241" s="13" t="s">
        <v>58</v>
      </c>
      <c r="L241" s="31"/>
      <c r="M241" s="31"/>
      <c r="N241" s="13"/>
      <c r="O241" s="13" t="s">
        <v>58</v>
      </c>
      <c r="P241" s="31"/>
      <c r="Q241" s="31"/>
      <c r="R241" s="13"/>
    </row>
    <row r="242" spans="1:30" ht="15.75" thickBot="1" x14ac:dyDescent="0.3">
      <c r="A242" s="16"/>
      <c r="B242" s="54" t="s">
        <v>116</v>
      </c>
      <c r="C242" s="21" t="s">
        <v>58</v>
      </c>
      <c r="D242" s="28" t="s">
        <v>226</v>
      </c>
      <c r="E242" s="45" t="s">
        <v>263</v>
      </c>
      <c r="F242" s="28" t="s">
        <v>58</v>
      </c>
      <c r="G242" s="21" t="s">
        <v>58</v>
      </c>
      <c r="H242" s="26" t="s">
        <v>226</v>
      </c>
      <c r="I242" s="29" t="s">
        <v>409</v>
      </c>
      <c r="J242" s="28" t="s">
        <v>58</v>
      </c>
      <c r="K242" s="21" t="s">
        <v>58</v>
      </c>
      <c r="L242" s="28" t="s">
        <v>226</v>
      </c>
      <c r="M242" s="45" t="s">
        <v>263</v>
      </c>
      <c r="N242" s="28" t="s">
        <v>58</v>
      </c>
      <c r="O242" s="21" t="s">
        <v>58</v>
      </c>
      <c r="P242" s="26" t="s">
        <v>226</v>
      </c>
      <c r="Q242" s="29">
        <v>46</v>
      </c>
      <c r="R242" s="28" t="s">
        <v>58</v>
      </c>
    </row>
    <row r="243" spans="1:30" ht="15.75" thickTop="1" x14ac:dyDescent="0.25">
      <c r="A243" s="16"/>
      <c r="B243" s="13"/>
      <c r="C243" s="13" t="s">
        <v>58</v>
      </c>
      <c r="D243" s="35"/>
      <c r="E243" s="35"/>
      <c r="F243" s="13"/>
      <c r="G243" s="13" t="s">
        <v>58</v>
      </c>
      <c r="H243" s="35"/>
      <c r="I243" s="35"/>
      <c r="J243" s="13"/>
      <c r="K243" s="13" t="s">
        <v>58</v>
      </c>
      <c r="L243" s="35"/>
      <c r="M243" s="35"/>
      <c r="N243" s="13"/>
      <c r="O243" s="13" t="s">
        <v>58</v>
      </c>
      <c r="P243" s="35"/>
      <c r="Q243" s="35"/>
      <c r="R243" s="13"/>
    </row>
    <row r="244" spans="1:30" x14ac:dyDescent="0.25">
      <c r="A244" s="16"/>
      <c r="B244" s="52" t="s">
        <v>410</v>
      </c>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row>
  </sheetData>
  <mergeCells count="362">
    <mergeCell ref="B244:AD244"/>
    <mergeCell ref="B195:AD195"/>
    <mergeCell ref="B196:AD196"/>
    <mergeCell ref="B218:AD218"/>
    <mergeCell ref="B219:AD219"/>
    <mergeCell ref="B220:AD220"/>
    <mergeCell ref="B221:AD221"/>
    <mergeCell ref="B141:AD141"/>
    <mergeCell ref="B142:AD142"/>
    <mergeCell ref="B168:AD168"/>
    <mergeCell ref="B192:AD192"/>
    <mergeCell ref="B193:AD193"/>
    <mergeCell ref="B194:AD194"/>
    <mergeCell ref="B103:AD103"/>
    <mergeCell ref="B122:AD122"/>
    <mergeCell ref="B123:AD123"/>
    <mergeCell ref="B124:AD124"/>
    <mergeCell ref="B125:AD125"/>
    <mergeCell ref="B140:AD140"/>
    <mergeCell ref="B51:AD51"/>
    <mergeCell ref="B75:AD75"/>
    <mergeCell ref="B99:AD99"/>
    <mergeCell ref="B100:AD100"/>
    <mergeCell ref="B101:AD101"/>
    <mergeCell ref="B102:AD102"/>
    <mergeCell ref="B45:AD45"/>
    <mergeCell ref="B46:AD46"/>
    <mergeCell ref="B47:AD47"/>
    <mergeCell ref="B48:AD48"/>
    <mergeCell ref="B49:AD49"/>
    <mergeCell ref="B50:AD50"/>
    <mergeCell ref="A1:A2"/>
    <mergeCell ref="B1:AD1"/>
    <mergeCell ref="B2:AD2"/>
    <mergeCell ref="B3:AD3"/>
    <mergeCell ref="A4:A244"/>
    <mergeCell ref="B4:AD4"/>
    <mergeCell ref="B5:AD5"/>
    <mergeCell ref="B6:AD6"/>
    <mergeCell ref="B43:AD43"/>
    <mergeCell ref="B44:AD44"/>
    <mergeCell ref="L235:M236"/>
    <mergeCell ref="N235:N236"/>
    <mergeCell ref="O235:O236"/>
    <mergeCell ref="P235:Q235"/>
    <mergeCell ref="P236:Q236"/>
    <mergeCell ref="R235:R236"/>
    <mergeCell ref="C233:R233"/>
    <mergeCell ref="D234:Q234"/>
    <mergeCell ref="B235:B236"/>
    <mergeCell ref="C235:C236"/>
    <mergeCell ref="D235:E236"/>
    <mergeCell ref="F235:F236"/>
    <mergeCell ref="G235:G236"/>
    <mergeCell ref="H235:I236"/>
    <mergeCell ref="J235:J236"/>
    <mergeCell ref="K235:K236"/>
    <mergeCell ref="L224:M225"/>
    <mergeCell ref="N224:N225"/>
    <mergeCell ref="O224:O225"/>
    <mergeCell ref="P224:Q224"/>
    <mergeCell ref="P225:Q225"/>
    <mergeCell ref="R224:R225"/>
    <mergeCell ref="Z199:Z203"/>
    <mergeCell ref="D223:Q223"/>
    <mergeCell ref="B224:B225"/>
    <mergeCell ref="C224:C225"/>
    <mergeCell ref="D224:E225"/>
    <mergeCell ref="F224:F225"/>
    <mergeCell ref="G224:G225"/>
    <mergeCell ref="H224:I225"/>
    <mergeCell ref="J224:J225"/>
    <mergeCell ref="K224:K225"/>
    <mergeCell ref="V199:V203"/>
    <mergeCell ref="W199:W203"/>
    <mergeCell ref="X199:Y199"/>
    <mergeCell ref="X200:Y200"/>
    <mergeCell ref="X201:Y201"/>
    <mergeCell ref="X202:Y202"/>
    <mergeCell ref="X203:Y203"/>
    <mergeCell ref="R199:R203"/>
    <mergeCell ref="S199:S203"/>
    <mergeCell ref="T199:U199"/>
    <mergeCell ref="T200:U200"/>
    <mergeCell ref="T201:U201"/>
    <mergeCell ref="T202:U202"/>
    <mergeCell ref="T203:U203"/>
    <mergeCell ref="N199:N203"/>
    <mergeCell ref="O199:O203"/>
    <mergeCell ref="P199:Q199"/>
    <mergeCell ref="P200:Q200"/>
    <mergeCell ref="P201:Q201"/>
    <mergeCell ref="P202:Q202"/>
    <mergeCell ref="P203:Q203"/>
    <mergeCell ref="J199:J203"/>
    <mergeCell ref="K199:K203"/>
    <mergeCell ref="L199:M199"/>
    <mergeCell ref="L200:M200"/>
    <mergeCell ref="L201:M201"/>
    <mergeCell ref="L202:M202"/>
    <mergeCell ref="L203:M203"/>
    <mergeCell ref="F199:F203"/>
    <mergeCell ref="G199:G203"/>
    <mergeCell ref="H199:I199"/>
    <mergeCell ref="H200:I200"/>
    <mergeCell ref="H201:I201"/>
    <mergeCell ref="H202:I202"/>
    <mergeCell ref="H203:I203"/>
    <mergeCell ref="N183:N185"/>
    <mergeCell ref="D198:M198"/>
    <mergeCell ref="P198:Y198"/>
    <mergeCell ref="B199:B203"/>
    <mergeCell ref="C199:C203"/>
    <mergeCell ref="D199:E199"/>
    <mergeCell ref="D200:E200"/>
    <mergeCell ref="D201:E201"/>
    <mergeCell ref="D202:E202"/>
    <mergeCell ref="D203:E203"/>
    <mergeCell ref="H183:I183"/>
    <mergeCell ref="H184:I184"/>
    <mergeCell ref="H185:I185"/>
    <mergeCell ref="J183:J185"/>
    <mergeCell ref="K183:K185"/>
    <mergeCell ref="L183:M183"/>
    <mergeCell ref="L184:M184"/>
    <mergeCell ref="L185:M185"/>
    <mergeCell ref="N171:N173"/>
    <mergeCell ref="C181:N181"/>
    <mergeCell ref="D182:M182"/>
    <mergeCell ref="B183:B185"/>
    <mergeCell ref="C183:C185"/>
    <mergeCell ref="D183:E183"/>
    <mergeCell ref="D184:E184"/>
    <mergeCell ref="D185:E185"/>
    <mergeCell ref="F183:F185"/>
    <mergeCell ref="G183:G185"/>
    <mergeCell ref="H173:I173"/>
    <mergeCell ref="J171:J173"/>
    <mergeCell ref="K171:K173"/>
    <mergeCell ref="L171:M171"/>
    <mergeCell ref="L172:M172"/>
    <mergeCell ref="L173:M173"/>
    <mergeCell ref="D170:M170"/>
    <mergeCell ref="B171:B173"/>
    <mergeCell ref="C171:C173"/>
    <mergeCell ref="D171:E171"/>
    <mergeCell ref="D172:E172"/>
    <mergeCell ref="D173:E173"/>
    <mergeCell ref="F171:F173"/>
    <mergeCell ref="G171:G173"/>
    <mergeCell ref="H171:I171"/>
    <mergeCell ref="H172:I172"/>
    <mergeCell ref="S158:S161"/>
    <mergeCell ref="T158:U158"/>
    <mergeCell ref="T159:U159"/>
    <mergeCell ref="T160:U160"/>
    <mergeCell ref="T161:U161"/>
    <mergeCell ref="V158:V161"/>
    <mergeCell ref="O158:O161"/>
    <mergeCell ref="P158:Q158"/>
    <mergeCell ref="P159:Q159"/>
    <mergeCell ref="P160:Q160"/>
    <mergeCell ref="P161:Q161"/>
    <mergeCell ref="R158:R161"/>
    <mergeCell ref="K158:K161"/>
    <mergeCell ref="L158:M158"/>
    <mergeCell ref="L159:M159"/>
    <mergeCell ref="L160:M160"/>
    <mergeCell ref="L161:M161"/>
    <mergeCell ref="N158:N161"/>
    <mergeCell ref="G158:G161"/>
    <mergeCell ref="H158:I158"/>
    <mergeCell ref="H159:I159"/>
    <mergeCell ref="H160:I160"/>
    <mergeCell ref="H161:I161"/>
    <mergeCell ref="J158:J161"/>
    <mergeCell ref="V145:V148"/>
    <mergeCell ref="C156:V156"/>
    <mergeCell ref="D157:U157"/>
    <mergeCell ref="B158:B161"/>
    <mergeCell ref="C158:C161"/>
    <mergeCell ref="D158:E158"/>
    <mergeCell ref="D159:E159"/>
    <mergeCell ref="D160:E160"/>
    <mergeCell ref="D161:E161"/>
    <mergeCell ref="F158:F161"/>
    <mergeCell ref="R145:R148"/>
    <mergeCell ref="S145:S148"/>
    <mergeCell ref="T145:U145"/>
    <mergeCell ref="T146:U146"/>
    <mergeCell ref="T147:U147"/>
    <mergeCell ref="T148:U148"/>
    <mergeCell ref="N145:N148"/>
    <mergeCell ref="O145:O148"/>
    <mergeCell ref="P145:Q145"/>
    <mergeCell ref="P146:Q146"/>
    <mergeCell ref="P147:Q147"/>
    <mergeCell ref="P148:Q148"/>
    <mergeCell ref="H146:I146"/>
    <mergeCell ref="H147:I147"/>
    <mergeCell ref="H148:I148"/>
    <mergeCell ref="J145:J148"/>
    <mergeCell ref="K145:K148"/>
    <mergeCell ref="L145:M145"/>
    <mergeCell ref="L146:M146"/>
    <mergeCell ref="L147:M147"/>
    <mergeCell ref="L148:M148"/>
    <mergeCell ref="D144:U144"/>
    <mergeCell ref="B145:B148"/>
    <mergeCell ref="C145:C148"/>
    <mergeCell ref="D145:E145"/>
    <mergeCell ref="D146:E146"/>
    <mergeCell ref="D147:E147"/>
    <mergeCell ref="D148:E148"/>
    <mergeCell ref="F145:F148"/>
    <mergeCell ref="G145:G148"/>
    <mergeCell ref="H145:I145"/>
    <mergeCell ref="C133:F133"/>
    <mergeCell ref="G133:J133"/>
    <mergeCell ref="K133:N133"/>
    <mergeCell ref="D134:E134"/>
    <mergeCell ref="H134:I134"/>
    <mergeCell ref="L134:M134"/>
    <mergeCell ref="R114:R115"/>
    <mergeCell ref="S114:S115"/>
    <mergeCell ref="T114:U115"/>
    <mergeCell ref="V114:V115"/>
    <mergeCell ref="D127:E127"/>
    <mergeCell ref="H127:I127"/>
    <mergeCell ref="L127:M127"/>
    <mergeCell ref="J114:J115"/>
    <mergeCell ref="K114:K115"/>
    <mergeCell ref="L114:M115"/>
    <mergeCell ref="N114:N115"/>
    <mergeCell ref="O114:O115"/>
    <mergeCell ref="P114:Q115"/>
    <mergeCell ref="B114:B115"/>
    <mergeCell ref="C114:C115"/>
    <mergeCell ref="D114:E115"/>
    <mergeCell ref="F114:F115"/>
    <mergeCell ref="G114:G115"/>
    <mergeCell ref="H114:I114"/>
    <mergeCell ref="H115:I115"/>
    <mergeCell ref="T105:U106"/>
    <mergeCell ref="V105:V106"/>
    <mergeCell ref="C113:F113"/>
    <mergeCell ref="G113:J113"/>
    <mergeCell ref="K113:N113"/>
    <mergeCell ref="O113:R113"/>
    <mergeCell ref="S113:V113"/>
    <mergeCell ref="L105:M106"/>
    <mergeCell ref="N105:N106"/>
    <mergeCell ref="O105:O106"/>
    <mergeCell ref="P105:Q106"/>
    <mergeCell ref="R105:R106"/>
    <mergeCell ref="S105:S106"/>
    <mergeCell ref="AD78:AD82"/>
    <mergeCell ref="B105:B106"/>
    <mergeCell ref="C105:C106"/>
    <mergeCell ref="D105:E106"/>
    <mergeCell ref="F105:F106"/>
    <mergeCell ref="G105:G106"/>
    <mergeCell ref="H105:I105"/>
    <mergeCell ref="H106:I106"/>
    <mergeCell ref="J105:J106"/>
    <mergeCell ref="K105:K106"/>
    <mergeCell ref="Z78:Z82"/>
    <mergeCell ref="AA78:AA82"/>
    <mergeCell ref="AB78:AC78"/>
    <mergeCell ref="AB79:AC79"/>
    <mergeCell ref="AB80:AC80"/>
    <mergeCell ref="AB81:AC81"/>
    <mergeCell ref="AB82:AC82"/>
    <mergeCell ref="V78:V82"/>
    <mergeCell ref="W78:W82"/>
    <mergeCell ref="X78:Y78"/>
    <mergeCell ref="X79:Y79"/>
    <mergeCell ref="X80:Y80"/>
    <mergeCell ref="X81:Y81"/>
    <mergeCell ref="X82:Y82"/>
    <mergeCell ref="R78:R82"/>
    <mergeCell ref="S78:S82"/>
    <mergeCell ref="T78:U78"/>
    <mergeCell ref="T79:U79"/>
    <mergeCell ref="T80:U80"/>
    <mergeCell ref="T81:U81"/>
    <mergeCell ref="T82:U82"/>
    <mergeCell ref="N78:N82"/>
    <mergeCell ref="O78:O82"/>
    <mergeCell ref="P78:Q78"/>
    <mergeCell ref="P79:Q79"/>
    <mergeCell ref="P80:Q80"/>
    <mergeCell ref="P81:Q81"/>
    <mergeCell ref="P82:Q82"/>
    <mergeCell ref="H81:I81"/>
    <mergeCell ref="H82:I82"/>
    <mergeCell ref="J78:J82"/>
    <mergeCell ref="K78:K82"/>
    <mergeCell ref="L78:M78"/>
    <mergeCell ref="L79:M79"/>
    <mergeCell ref="L80:M80"/>
    <mergeCell ref="L81:M81"/>
    <mergeCell ref="L82:M82"/>
    <mergeCell ref="AD54:AD58"/>
    <mergeCell ref="D77:AC77"/>
    <mergeCell ref="B78:B82"/>
    <mergeCell ref="C78:C82"/>
    <mergeCell ref="D78:E82"/>
    <mergeCell ref="F78:F82"/>
    <mergeCell ref="G78:G82"/>
    <mergeCell ref="H78:I78"/>
    <mergeCell ref="H79:I79"/>
    <mergeCell ref="H80:I80"/>
    <mergeCell ref="Z54:Z58"/>
    <mergeCell ref="AA54:AA58"/>
    <mergeCell ref="AB54:AC54"/>
    <mergeCell ref="AB55:AC55"/>
    <mergeCell ref="AB56:AC56"/>
    <mergeCell ref="AB57:AC57"/>
    <mergeCell ref="AB58:AC58"/>
    <mergeCell ref="V54:V58"/>
    <mergeCell ref="W54:W58"/>
    <mergeCell ref="X54:Y54"/>
    <mergeCell ref="X55:Y55"/>
    <mergeCell ref="X56:Y56"/>
    <mergeCell ref="X57:Y57"/>
    <mergeCell ref="X58:Y58"/>
    <mergeCell ref="R54:R58"/>
    <mergeCell ref="S54:S58"/>
    <mergeCell ref="T54:U54"/>
    <mergeCell ref="T55:U55"/>
    <mergeCell ref="T56:U56"/>
    <mergeCell ref="T57:U57"/>
    <mergeCell ref="T58:U58"/>
    <mergeCell ref="O54:O58"/>
    <mergeCell ref="P54:Q54"/>
    <mergeCell ref="P55:Q55"/>
    <mergeCell ref="P56:Q56"/>
    <mergeCell ref="P57:Q57"/>
    <mergeCell ref="P58:Q58"/>
    <mergeCell ref="L54:M54"/>
    <mergeCell ref="L55:M55"/>
    <mergeCell ref="L56:M56"/>
    <mergeCell ref="L57:M57"/>
    <mergeCell ref="L58:M58"/>
    <mergeCell ref="N54:N58"/>
    <mergeCell ref="H55:I55"/>
    <mergeCell ref="H56:I56"/>
    <mergeCell ref="H57:I57"/>
    <mergeCell ref="H58:I58"/>
    <mergeCell ref="J54:J58"/>
    <mergeCell ref="K54:K58"/>
    <mergeCell ref="D8:I8"/>
    <mergeCell ref="D9:E9"/>
    <mergeCell ref="H9:I9"/>
    <mergeCell ref="D53:AC53"/>
    <mergeCell ref="B54:B58"/>
    <mergeCell ref="C54:C58"/>
    <mergeCell ref="D54:E58"/>
    <mergeCell ref="F54:F58"/>
    <mergeCell ref="G54:G58"/>
    <mergeCell ref="H54:I5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24.42578125" bestFit="1" customWidth="1"/>
    <col min="2" max="2" width="36.5703125" customWidth="1"/>
    <col min="3" max="3" width="2.140625" customWidth="1"/>
    <col min="4" max="4" width="2.7109375" customWidth="1"/>
    <col min="5" max="5" width="9" customWidth="1"/>
    <col min="6" max="6" width="2.7109375" customWidth="1"/>
    <col min="7" max="7" width="2.140625" customWidth="1"/>
    <col min="8" max="8" width="2.7109375" customWidth="1"/>
    <col min="9" max="9" width="9" customWidth="1"/>
    <col min="10" max="10" width="2.7109375" customWidth="1"/>
    <col min="11" max="11" width="2.140625" customWidth="1"/>
    <col min="12" max="12" width="2.7109375" customWidth="1"/>
    <col min="13" max="13" width="9.42578125" customWidth="1"/>
    <col min="14" max="14" width="2.5703125" customWidth="1"/>
    <col min="15" max="15" width="2.140625" customWidth="1"/>
    <col min="16" max="16" width="2.7109375" customWidth="1"/>
    <col min="17" max="17" width="7.5703125" customWidth="1"/>
    <col min="18" max="18" width="2.7109375" customWidth="1"/>
    <col min="19" max="19" width="2.140625" customWidth="1"/>
    <col min="20" max="20" width="2.7109375" customWidth="1"/>
    <col min="21" max="21" width="12.28515625" customWidth="1"/>
    <col min="22" max="22" width="2.7109375" customWidth="1"/>
    <col min="23" max="23" width="12.7109375" customWidth="1"/>
    <col min="24" max="24" width="2.7109375" customWidth="1"/>
    <col min="25" max="25" width="9" customWidth="1"/>
    <col min="26" max="26" width="2.5703125" customWidth="1"/>
  </cols>
  <sheetData>
    <row r="1" spans="1:26" ht="15" customHeight="1" x14ac:dyDescent="0.25">
      <c r="A1" s="8" t="s">
        <v>411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294</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6" t="s">
        <v>411</v>
      </c>
      <c r="B4" s="51" t="s">
        <v>412</v>
      </c>
      <c r="C4" s="51"/>
      <c r="D4" s="51"/>
      <c r="E4" s="51"/>
      <c r="F4" s="51"/>
      <c r="G4" s="51"/>
      <c r="H4" s="51"/>
      <c r="I4" s="51"/>
      <c r="J4" s="51"/>
      <c r="K4" s="51"/>
      <c r="L4" s="51"/>
      <c r="M4" s="51"/>
      <c r="N4" s="51"/>
      <c r="O4" s="51"/>
      <c r="P4" s="51"/>
      <c r="Q4" s="51"/>
      <c r="R4" s="51"/>
      <c r="S4" s="51"/>
      <c r="T4" s="51"/>
      <c r="U4" s="51"/>
      <c r="V4" s="51"/>
      <c r="W4" s="51"/>
      <c r="X4" s="51"/>
      <c r="Y4" s="51"/>
      <c r="Z4" s="51"/>
    </row>
    <row r="5" spans="1:26" ht="25.5" customHeight="1" x14ac:dyDescent="0.25">
      <c r="A5" s="16"/>
      <c r="B5" s="52" t="s">
        <v>413</v>
      </c>
      <c r="C5" s="52"/>
      <c r="D5" s="52"/>
      <c r="E5" s="52"/>
      <c r="F5" s="52"/>
      <c r="G5" s="52"/>
      <c r="H5" s="52"/>
      <c r="I5" s="52"/>
      <c r="J5" s="52"/>
      <c r="K5" s="52"/>
      <c r="L5" s="52"/>
      <c r="M5" s="52"/>
      <c r="N5" s="52"/>
      <c r="O5" s="52"/>
      <c r="P5" s="52"/>
      <c r="Q5" s="52"/>
      <c r="R5" s="52"/>
      <c r="S5" s="52"/>
      <c r="T5" s="52"/>
      <c r="U5" s="52"/>
      <c r="V5" s="52"/>
      <c r="W5" s="52"/>
      <c r="X5" s="52"/>
      <c r="Y5" s="52"/>
      <c r="Z5" s="52"/>
    </row>
    <row r="6" spans="1:26" x14ac:dyDescent="0.25">
      <c r="A6" s="16"/>
      <c r="B6" s="53"/>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6"/>
      <c r="B7" s="4"/>
      <c r="C7" s="4"/>
      <c r="D7" s="4"/>
      <c r="E7" s="4"/>
      <c r="F7" s="4"/>
      <c r="G7" s="4"/>
      <c r="H7" s="4"/>
      <c r="I7" s="4"/>
      <c r="J7" s="4"/>
      <c r="K7" s="4"/>
      <c r="L7" s="4"/>
      <c r="M7" s="4"/>
      <c r="N7" s="4"/>
      <c r="O7" s="4"/>
      <c r="P7" s="4"/>
      <c r="Q7" s="4"/>
      <c r="R7" s="4"/>
      <c r="S7" s="4"/>
      <c r="T7" s="4"/>
      <c r="U7" s="4"/>
      <c r="V7" s="4"/>
    </row>
    <row r="8" spans="1:26" x14ac:dyDescent="0.25">
      <c r="A8" s="16"/>
      <c r="B8" s="65">
        <v>2014</v>
      </c>
      <c r="C8" s="37" t="s">
        <v>58</v>
      </c>
      <c r="D8" s="40" t="s">
        <v>310</v>
      </c>
      <c r="E8" s="40"/>
      <c r="F8" s="37"/>
      <c r="G8" s="37"/>
      <c r="H8" s="40" t="s">
        <v>310</v>
      </c>
      <c r="I8" s="40"/>
      <c r="J8" s="37"/>
      <c r="K8" s="37"/>
      <c r="L8" s="40" t="s">
        <v>416</v>
      </c>
      <c r="M8" s="40"/>
      <c r="N8" s="37"/>
      <c r="O8" s="37" t="s">
        <v>58</v>
      </c>
      <c r="P8" s="40" t="s">
        <v>344</v>
      </c>
      <c r="Q8" s="40"/>
      <c r="R8" s="37"/>
      <c r="S8" s="37"/>
      <c r="T8" s="40" t="s">
        <v>116</v>
      </c>
      <c r="U8" s="40"/>
      <c r="V8" s="37"/>
    </row>
    <row r="9" spans="1:26" ht="15.75" thickBot="1" x14ac:dyDescent="0.3">
      <c r="A9" s="16"/>
      <c r="B9" s="65"/>
      <c r="C9" s="37"/>
      <c r="D9" s="42" t="s">
        <v>414</v>
      </c>
      <c r="E9" s="42"/>
      <c r="F9" s="37"/>
      <c r="G9" s="37"/>
      <c r="H9" s="42" t="s">
        <v>415</v>
      </c>
      <c r="I9" s="42"/>
      <c r="J9" s="37"/>
      <c r="K9" s="37"/>
      <c r="L9" s="42" t="s">
        <v>417</v>
      </c>
      <c r="M9" s="42"/>
      <c r="N9" s="37"/>
      <c r="O9" s="37"/>
      <c r="P9" s="42"/>
      <c r="Q9" s="42"/>
      <c r="R9" s="37"/>
      <c r="S9" s="37"/>
      <c r="T9" s="42"/>
      <c r="U9" s="42"/>
      <c r="V9" s="37"/>
    </row>
    <row r="10" spans="1:26" x14ac:dyDescent="0.25">
      <c r="A10" s="16"/>
      <c r="B10" s="25" t="s">
        <v>418</v>
      </c>
      <c r="C10" s="21" t="s">
        <v>58</v>
      </c>
      <c r="D10" s="20"/>
      <c r="E10" s="20"/>
      <c r="F10" s="20"/>
      <c r="G10" s="21"/>
      <c r="H10" s="20"/>
      <c r="I10" s="20"/>
      <c r="J10" s="20"/>
      <c r="K10" s="21"/>
      <c r="L10" s="20"/>
      <c r="M10" s="20"/>
      <c r="N10" s="20"/>
      <c r="O10" s="21" t="s">
        <v>58</v>
      </c>
      <c r="P10" s="20"/>
      <c r="Q10" s="20"/>
      <c r="R10" s="20"/>
      <c r="S10" s="21"/>
      <c r="T10" s="20"/>
      <c r="U10" s="20"/>
      <c r="V10" s="20"/>
    </row>
    <row r="11" spans="1:26" x14ac:dyDescent="0.25">
      <c r="A11" s="16"/>
      <c r="B11" s="22" t="s">
        <v>419</v>
      </c>
      <c r="C11" s="14" t="s">
        <v>58</v>
      </c>
      <c r="D11" s="11" t="s">
        <v>226</v>
      </c>
      <c r="E11" s="24">
        <v>260</v>
      </c>
      <c r="F11" s="15" t="s">
        <v>58</v>
      </c>
      <c r="G11" s="14"/>
      <c r="H11" s="11" t="s">
        <v>226</v>
      </c>
      <c r="I11" s="23">
        <v>1315</v>
      </c>
      <c r="J11" s="15" t="s">
        <v>58</v>
      </c>
      <c r="K11" s="14"/>
      <c r="L11" s="11" t="s">
        <v>226</v>
      </c>
      <c r="M11" s="24">
        <v>263</v>
      </c>
      <c r="N11" s="15" t="s">
        <v>58</v>
      </c>
      <c r="O11" s="14" t="s">
        <v>58</v>
      </c>
      <c r="P11" s="11" t="s">
        <v>226</v>
      </c>
      <c r="Q11" s="24">
        <v>27</v>
      </c>
      <c r="R11" s="15" t="s">
        <v>58</v>
      </c>
      <c r="S11" s="14"/>
      <c r="T11" s="11" t="s">
        <v>226</v>
      </c>
      <c r="U11" s="23">
        <v>1865</v>
      </c>
      <c r="V11" s="15" t="s">
        <v>58</v>
      </c>
    </row>
    <row r="12" spans="1:26" x14ac:dyDescent="0.25">
      <c r="A12" s="16"/>
      <c r="B12" s="54" t="s">
        <v>420</v>
      </c>
      <c r="C12" s="21" t="s">
        <v>58</v>
      </c>
      <c r="D12" s="26"/>
      <c r="E12" s="29" t="s">
        <v>421</v>
      </c>
      <c r="F12" s="28" t="s">
        <v>228</v>
      </c>
      <c r="G12" s="21"/>
      <c r="H12" s="26"/>
      <c r="I12" s="29" t="s">
        <v>422</v>
      </c>
      <c r="J12" s="28" t="s">
        <v>228</v>
      </c>
      <c r="K12" s="21"/>
      <c r="L12" s="28"/>
      <c r="M12" s="45" t="s">
        <v>263</v>
      </c>
      <c r="N12" s="28" t="s">
        <v>58</v>
      </c>
      <c r="O12" s="21" t="s">
        <v>58</v>
      </c>
      <c r="P12" s="26"/>
      <c r="Q12" s="29" t="s">
        <v>423</v>
      </c>
      <c r="R12" s="28" t="s">
        <v>228</v>
      </c>
      <c r="S12" s="21"/>
      <c r="T12" s="26"/>
      <c r="U12" s="29" t="s">
        <v>424</v>
      </c>
      <c r="V12" s="28" t="s">
        <v>228</v>
      </c>
    </row>
    <row r="13" spans="1:26" x14ac:dyDescent="0.25">
      <c r="A13" s="16"/>
      <c r="B13" s="36" t="s">
        <v>425</v>
      </c>
      <c r="C13" s="14" t="s">
        <v>58</v>
      </c>
      <c r="D13" s="15"/>
      <c r="E13" s="47" t="s">
        <v>263</v>
      </c>
      <c r="F13" s="15" t="s">
        <v>58</v>
      </c>
      <c r="G13" s="14"/>
      <c r="H13" s="15"/>
      <c r="I13" s="47" t="s">
        <v>263</v>
      </c>
      <c r="J13" s="15" t="s">
        <v>58</v>
      </c>
      <c r="K13" s="14"/>
      <c r="L13" s="15"/>
      <c r="M13" s="47" t="s">
        <v>263</v>
      </c>
      <c r="N13" s="15" t="s">
        <v>58</v>
      </c>
      <c r="O13" s="14" t="s">
        <v>58</v>
      </c>
      <c r="P13" s="11"/>
      <c r="Q13" s="24">
        <v>5</v>
      </c>
      <c r="R13" s="15" t="s">
        <v>58</v>
      </c>
      <c r="S13" s="14"/>
      <c r="T13" s="11"/>
      <c r="U13" s="24">
        <v>5</v>
      </c>
      <c r="V13" s="15" t="s">
        <v>58</v>
      </c>
    </row>
    <row r="14" spans="1:26" ht="15.75" thickBot="1" x14ac:dyDescent="0.3">
      <c r="A14" s="16"/>
      <c r="B14" s="54" t="s">
        <v>426</v>
      </c>
      <c r="C14" s="21" t="s">
        <v>58</v>
      </c>
      <c r="D14" s="26"/>
      <c r="E14" s="29">
        <v>26</v>
      </c>
      <c r="F14" s="28" t="s">
        <v>58</v>
      </c>
      <c r="G14" s="21"/>
      <c r="H14" s="26"/>
      <c r="I14" s="29" t="s">
        <v>427</v>
      </c>
      <c r="J14" s="28" t="s">
        <v>228</v>
      </c>
      <c r="K14" s="21"/>
      <c r="L14" s="28"/>
      <c r="M14" s="45" t="s">
        <v>263</v>
      </c>
      <c r="N14" s="28" t="s">
        <v>58</v>
      </c>
      <c r="O14" s="21" t="s">
        <v>58</v>
      </c>
      <c r="P14" s="26"/>
      <c r="Q14" s="29" t="s">
        <v>234</v>
      </c>
      <c r="R14" s="28" t="s">
        <v>228</v>
      </c>
      <c r="S14" s="21"/>
      <c r="T14" s="28"/>
      <c r="U14" s="45" t="s">
        <v>263</v>
      </c>
      <c r="V14" s="28" t="s">
        <v>58</v>
      </c>
    </row>
    <row r="15" spans="1:26" x14ac:dyDescent="0.25">
      <c r="A15" s="16"/>
      <c r="B15" s="13"/>
      <c r="C15" s="13" t="s">
        <v>58</v>
      </c>
      <c r="D15" s="31"/>
      <c r="E15" s="31"/>
      <c r="F15" s="13"/>
      <c r="G15" s="13"/>
      <c r="H15" s="31"/>
      <c r="I15" s="31"/>
      <c r="J15" s="13"/>
      <c r="K15" s="13"/>
      <c r="L15" s="31"/>
      <c r="M15" s="31"/>
      <c r="N15" s="13"/>
      <c r="O15" s="13" t="s">
        <v>58</v>
      </c>
      <c r="P15" s="31"/>
      <c r="Q15" s="31"/>
      <c r="R15" s="13"/>
      <c r="S15" s="13"/>
      <c r="T15" s="31"/>
      <c r="U15" s="31"/>
      <c r="V15" s="13"/>
    </row>
    <row r="16" spans="1:26" ht="15.75" thickBot="1" x14ac:dyDescent="0.3">
      <c r="A16" s="16"/>
      <c r="B16" s="36" t="s">
        <v>428</v>
      </c>
      <c r="C16" s="14" t="s">
        <v>58</v>
      </c>
      <c r="D16" s="10" t="s">
        <v>226</v>
      </c>
      <c r="E16" s="34">
        <v>281</v>
      </c>
      <c r="F16" s="12" t="s">
        <v>58</v>
      </c>
      <c r="G16" s="14"/>
      <c r="H16" s="10" t="s">
        <v>226</v>
      </c>
      <c r="I16" s="33">
        <v>1254</v>
      </c>
      <c r="J16" s="12" t="s">
        <v>58</v>
      </c>
      <c r="K16" s="14"/>
      <c r="L16" s="10" t="s">
        <v>226</v>
      </c>
      <c r="M16" s="34">
        <v>263</v>
      </c>
      <c r="N16" s="12" t="s">
        <v>58</v>
      </c>
      <c r="O16" s="14" t="s">
        <v>58</v>
      </c>
      <c r="P16" s="10" t="s">
        <v>226</v>
      </c>
      <c r="Q16" s="34">
        <v>15</v>
      </c>
      <c r="R16" s="12" t="s">
        <v>58</v>
      </c>
      <c r="S16" s="14"/>
      <c r="T16" s="10" t="s">
        <v>226</v>
      </c>
      <c r="U16" s="33">
        <v>1813</v>
      </c>
      <c r="V16" s="12" t="s">
        <v>58</v>
      </c>
    </row>
    <row r="17" spans="1:26" ht="15.75" thickTop="1" x14ac:dyDescent="0.25">
      <c r="A17" s="16"/>
      <c r="B17" s="13"/>
      <c r="C17" s="13" t="s">
        <v>58</v>
      </c>
      <c r="D17" s="35"/>
      <c r="E17" s="35"/>
      <c r="F17" s="13"/>
      <c r="G17" s="13"/>
      <c r="H17" s="35"/>
      <c r="I17" s="35"/>
      <c r="J17" s="13"/>
      <c r="K17" s="13"/>
      <c r="L17" s="35"/>
      <c r="M17" s="35"/>
      <c r="N17" s="13"/>
      <c r="O17" s="13" t="s">
        <v>58</v>
      </c>
      <c r="P17" s="35"/>
      <c r="Q17" s="35"/>
      <c r="R17" s="13"/>
      <c r="S17" s="13"/>
      <c r="T17" s="35"/>
      <c r="U17" s="35"/>
      <c r="V17" s="13"/>
    </row>
    <row r="18" spans="1:26" x14ac:dyDescent="0.25">
      <c r="A18" s="16"/>
      <c r="B18" s="25" t="s">
        <v>429</v>
      </c>
      <c r="C18" s="21" t="s">
        <v>58</v>
      </c>
      <c r="D18" s="26" t="s">
        <v>226</v>
      </c>
      <c r="E18" s="29">
        <v>39</v>
      </c>
      <c r="F18" s="28" t="s">
        <v>58</v>
      </c>
      <c r="G18" s="21"/>
      <c r="H18" s="26" t="s">
        <v>226</v>
      </c>
      <c r="I18" s="29">
        <v>78</v>
      </c>
      <c r="J18" s="28" t="s">
        <v>58</v>
      </c>
      <c r="K18" s="21"/>
      <c r="L18" s="26" t="s">
        <v>226</v>
      </c>
      <c r="M18" s="29">
        <v>9</v>
      </c>
      <c r="N18" s="28" t="s">
        <v>58</v>
      </c>
      <c r="O18" s="21" t="s">
        <v>58</v>
      </c>
      <c r="P18" s="26" t="s">
        <v>226</v>
      </c>
      <c r="Q18" s="29">
        <v>1</v>
      </c>
      <c r="R18" s="28" t="s">
        <v>58</v>
      </c>
      <c r="S18" s="21"/>
      <c r="T18" s="26" t="s">
        <v>226</v>
      </c>
      <c r="U18" s="29">
        <v>127</v>
      </c>
      <c r="V18" s="28" t="s">
        <v>58</v>
      </c>
    </row>
    <row r="19" spans="1:26" ht="15.75" thickBot="1" x14ac:dyDescent="0.3">
      <c r="A19" s="16"/>
      <c r="B19" s="22" t="s">
        <v>430</v>
      </c>
      <c r="C19" s="14" t="s">
        <v>58</v>
      </c>
      <c r="D19" s="11"/>
      <c r="E19" s="24">
        <v>242</v>
      </c>
      <c r="F19" s="15" t="s">
        <v>58</v>
      </c>
      <c r="G19" s="14"/>
      <c r="H19" s="11"/>
      <c r="I19" s="23">
        <v>1176</v>
      </c>
      <c r="J19" s="15" t="s">
        <v>58</v>
      </c>
      <c r="K19" s="14"/>
      <c r="L19" s="11"/>
      <c r="M19" s="24">
        <v>254</v>
      </c>
      <c r="N19" s="15" t="s">
        <v>58</v>
      </c>
      <c r="O19" s="14" t="s">
        <v>58</v>
      </c>
      <c r="P19" s="11"/>
      <c r="Q19" s="24">
        <v>14</v>
      </c>
      <c r="R19" s="15" t="s">
        <v>58</v>
      </c>
      <c r="S19" s="14"/>
      <c r="T19" s="11"/>
      <c r="U19" s="23">
        <v>1686</v>
      </c>
      <c r="V19" s="15" t="s">
        <v>58</v>
      </c>
    </row>
    <row r="20" spans="1:26" x14ac:dyDescent="0.25">
      <c r="A20" s="16"/>
      <c r="B20" s="13"/>
      <c r="C20" s="13" t="s">
        <v>58</v>
      </c>
      <c r="D20" s="31"/>
      <c r="E20" s="31"/>
      <c r="F20" s="13"/>
      <c r="G20" s="13"/>
      <c r="H20" s="31"/>
      <c r="I20" s="31"/>
      <c r="J20" s="13"/>
      <c r="K20" s="13"/>
      <c r="L20" s="31"/>
      <c r="M20" s="31"/>
      <c r="N20" s="13"/>
      <c r="O20" s="13" t="s">
        <v>58</v>
      </c>
      <c r="P20" s="31"/>
      <c r="Q20" s="31"/>
      <c r="R20" s="13"/>
      <c r="S20" s="13"/>
      <c r="T20" s="31"/>
      <c r="U20" s="31"/>
      <c r="V20" s="13"/>
    </row>
    <row r="21" spans="1:26" ht="15.75" thickBot="1" x14ac:dyDescent="0.3">
      <c r="A21" s="16"/>
      <c r="B21" s="54" t="s">
        <v>428</v>
      </c>
      <c r="C21" s="21" t="s">
        <v>58</v>
      </c>
      <c r="D21" s="55" t="s">
        <v>226</v>
      </c>
      <c r="E21" s="56">
        <v>281</v>
      </c>
      <c r="F21" s="57" t="s">
        <v>58</v>
      </c>
      <c r="G21" s="21"/>
      <c r="H21" s="55" t="s">
        <v>226</v>
      </c>
      <c r="I21" s="58">
        <v>1254</v>
      </c>
      <c r="J21" s="57" t="s">
        <v>58</v>
      </c>
      <c r="K21" s="21"/>
      <c r="L21" s="55" t="s">
        <v>226</v>
      </c>
      <c r="M21" s="56">
        <v>263</v>
      </c>
      <c r="N21" s="57" t="s">
        <v>58</v>
      </c>
      <c r="O21" s="21" t="s">
        <v>58</v>
      </c>
      <c r="P21" s="55" t="s">
        <v>226</v>
      </c>
      <c r="Q21" s="56">
        <v>15</v>
      </c>
      <c r="R21" s="57" t="s">
        <v>58</v>
      </c>
      <c r="S21" s="21"/>
      <c r="T21" s="55" t="s">
        <v>226</v>
      </c>
      <c r="U21" s="56" t="s">
        <v>431</v>
      </c>
      <c r="V21" s="57" t="s">
        <v>58</v>
      </c>
    </row>
    <row r="22" spans="1:26" ht="15.75" thickTop="1" x14ac:dyDescent="0.25">
      <c r="A22" s="16"/>
      <c r="B22" s="13"/>
      <c r="C22" s="13" t="s">
        <v>58</v>
      </c>
      <c r="D22" s="35"/>
      <c r="E22" s="35"/>
      <c r="F22" s="13"/>
      <c r="G22" s="13"/>
      <c r="H22" s="35"/>
      <c r="I22" s="35"/>
      <c r="J22" s="13"/>
      <c r="K22" s="13"/>
      <c r="L22" s="35"/>
      <c r="M22" s="35"/>
      <c r="N22" s="13"/>
      <c r="O22" s="13" t="s">
        <v>58</v>
      </c>
      <c r="P22" s="35"/>
      <c r="Q22" s="35"/>
      <c r="R22" s="13"/>
      <c r="S22" s="13"/>
      <c r="T22" s="35"/>
      <c r="U22" s="35"/>
      <c r="V22" s="13"/>
    </row>
    <row r="23" spans="1:26" x14ac:dyDescent="0.25">
      <c r="A23" s="16"/>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x14ac:dyDescent="0.25">
      <c r="A24" s="16"/>
      <c r="B24" s="4"/>
      <c r="C24" s="4"/>
      <c r="D24" s="4"/>
      <c r="E24" s="4"/>
      <c r="F24" s="4"/>
      <c r="G24" s="4"/>
      <c r="H24" s="4"/>
      <c r="I24" s="4"/>
      <c r="J24" s="4"/>
      <c r="K24" s="4"/>
      <c r="L24" s="4"/>
      <c r="M24" s="4"/>
      <c r="N24" s="4"/>
      <c r="O24" s="4"/>
      <c r="P24" s="4"/>
      <c r="Q24" s="4"/>
      <c r="R24" s="4"/>
      <c r="S24" s="4"/>
      <c r="T24" s="4"/>
      <c r="U24" s="4"/>
      <c r="V24" s="4"/>
    </row>
    <row r="25" spans="1:26" x14ac:dyDescent="0.25">
      <c r="A25" s="16"/>
      <c r="B25" s="66">
        <v>2013</v>
      </c>
      <c r="C25" s="37" t="s">
        <v>58</v>
      </c>
      <c r="D25" s="40" t="s">
        <v>310</v>
      </c>
      <c r="E25" s="40"/>
      <c r="F25" s="37"/>
      <c r="G25" s="37" t="s">
        <v>58</v>
      </c>
      <c r="H25" s="40" t="s">
        <v>310</v>
      </c>
      <c r="I25" s="40"/>
      <c r="J25" s="37"/>
      <c r="K25" s="37"/>
      <c r="L25" s="40" t="s">
        <v>416</v>
      </c>
      <c r="M25" s="40"/>
      <c r="N25" s="37"/>
      <c r="O25" s="37" t="s">
        <v>58</v>
      </c>
      <c r="P25" s="40" t="s">
        <v>344</v>
      </c>
      <c r="Q25" s="40"/>
      <c r="R25" s="37"/>
      <c r="S25" s="37"/>
      <c r="T25" s="40" t="s">
        <v>116</v>
      </c>
      <c r="U25" s="40"/>
      <c r="V25" s="37"/>
    </row>
    <row r="26" spans="1:26" ht="15.75" thickBot="1" x14ac:dyDescent="0.3">
      <c r="A26" s="16"/>
      <c r="B26" s="66"/>
      <c r="C26" s="37"/>
      <c r="D26" s="42" t="s">
        <v>414</v>
      </c>
      <c r="E26" s="42"/>
      <c r="F26" s="37"/>
      <c r="G26" s="37"/>
      <c r="H26" s="42" t="s">
        <v>415</v>
      </c>
      <c r="I26" s="42"/>
      <c r="J26" s="37"/>
      <c r="K26" s="37"/>
      <c r="L26" s="42" t="s">
        <v>417</v>
      </c>
      <c r="M26" s="42"/>
      <c r="N26" s="37"/>
      <c r="O26" s="37"/>
      <c r="P26" s="42"/>
      <c r="Q26" s="42"/>
      <c r="R26" s="37"/>
      <c r="S26" s="37"/>
      <c r="T26" s="42"/>
      <c r="U26" s="42"/>
      <c r="V26" s="37"/>
    </row>
    <row r="27" spans="1:26" x14ac:dyDescent="0.25">
      <c r="A27" s="16"/>
      <c r="B27" s="25" t="s">
        <v>418</v>
      </c>
      <c r="C27" s="21" t="s">
        <v>58</v>
      </c>
      <c r="D27" s="20"/>
      <c r="E27" s="20"/>
      <c r="F27" s="20"/>
      <c r="G27" s="21" t="s">
        <v>58</v>
      </c>
      <c r="H27" s="20"/>
      <c r="I27" s="20"/>
      <c r="J27" s="20"/>
      <c r="K27" s="21"/>
      <c r="L27" s="20"/>
      <c r="M27" s="20"/>
      <c r="N27" s="20"/>
      <c r="O27" s="21" t="s">
        <v>58</v>
      </c>
      <c r="P27" s="20"/>
      <c r="Q27" s="20"/>
      <c r="R27" s="20"/>
      <c r="S27" s="21"/>
      <c r="T27" s="20"/>
      <c r="U27" s="20"/>
      <c r="V27" s="20"/>
    </row>
    <row r="28" spans="1:26" x14ac:dyDescent="0.25">
      <c r="A28" s="16"/>
      <c r="B28" s="22" t="s">
        <v>419</v>
      </c>
      <c r="C28" s="14" t="s">
        <v>58</v>
      </c>
      <c r="D28" s="11" t="s">
        <v>226</v>
      </c>
      <c r="E28" s="24">
        <v>179</v>
      </c>
      <c r="F28" s="15" t="s">
        <v>58</v>
      </c>
      <c r="G28" s="14" t="s">
        <v>58</v>
      </c>
      <c r="H28" s="11" t="s">
        <v>226</v>
      </c>
      <c r="I28" s="23">
        <v>1762</v>
      </c>
      <c r="J28" s="15" t="s">
        <v>58</v>
      </c>
      <c r="K28" s="14"/>
      <c r="L28" s="11" t="s">
        <v>226</v>
      </c>
      <c r="M28" s="24">
        <v>193</v>
      </c>
      <c r="N28" s="15" t="s">
        <v>58</v>
      </c>
      <c r="O28" s="14" t="s">
        <v>58</v>
      </c>
      <c r="P28" s="11" t="s">
        <v>226</v>
      </c>
      <c r="Q28" s="24">
        <v>47</v>
      </c>
      <c r="R28" s="15" t="s">
        <v>58</v>
      </c>
      <c r="S28" s="14"/>
      <c r="T28" s="11" t="s">
        <v>226</v>
      </c>
      <c r="U28" s="23">
        <v>2181</v>
      </c>
      <c r="V28" s="15" t="s">
        <v>58</v>
      </c>
    </row>
    <row r="29" spans="1:26" x14ac:dyDescent="0.25">
      <c r="A29" s="16"/>
      <c r="B29" s="54" t="s">
        <v>420</v>
      </c>
      <c r="C29" s="21" t="s">
        <v>58</v>
      </c>
      <c r="D29" s="28"/>
      <c r="E29" s="45" t="s">
        <v>263</v>
      </c>
      <c r="F29" s="28" t="s">
        <v>58</v>
      </c>
      <c r="G29" s="21" t="s">
        <v>58</v>
      </c>
      <c r="H29" s="28"/>
      <c r="I29" s="45" t="s">
        <v>263</v>
      </c>
      <c r="J29" s="28" t="s">
        <v>58</v>
      </c>
      <c r="K29" s="21"/>
      <c r="L29" s="28"/>
      <c r="M29" s="45" t="s">
        <v>263</v>
      </c>
      <c r="N29" s="28" t="s">
        <v>58</v>
      </c>
      <c r="O29" s="21" t="s">
        <v>58</v>
      </c>
      <c r="P29" s="26"/>
      <c r="Q29" s="29" t="s">
        <v>257</v>
      </c>
      <c r="R29" s="28" t="s">
        <v>228</v>
      </c>
      <c r="S29" s="21"/>
      <c r="T29" s="26"/>
      <c r="U29" s="29" t="s">
        <v>257</v>
      </c>
      <c r="V29" s="28" t="s">
        <v>228</v>
      </c>
    </row>
    <row r="30" spans="1:26" x14ac:dyDescent="0.25">
      <c r="A30" s="16"/>
      <c r="B30" s="36" t="s">
        <v>425</v>
      </c>
      <c r="C30" s="14" t="s">
        <v>58</v>
      </c>
      <c r="D30" s="15"/>
      <c r="E30" s="47" t="s">
        <v>263</v>
      </c>
      <c r="F30" s="15" t="s">
        <v>58</v>
      </c>
      <c r="G30" s="14" t="s">
        <v>58</v>
      </c>
      <c r="H30" s="11"/>
      <c r="I30" s="24">
        <v>84</v>
      </c>
      <c r="J30" s="15" t="s">
        <v>58</v>
      </c>
      <c r="K30" s="14"/>
      <c r="L30" s="15"/>
      <c r="M30" s="47" t="s">
        <v>263</v>
      </c>
      <c r="N30" s="15" t="s">
        <v>58</v>
      </c>
      <c r="O30" s="14" t="s">
        <v>58</v>
      </c>
      <c r="P30" s="11"/>
      <c r="Q30" s="24">
        <v>12</v>
      </c>
      <c r="R30" s="15" t="s">
        <v>58</v>
      </c>
      <c r="S30" s="14"/>
      <c r="T30" s="11"/>
      <c r="U30" s="24">
        <v>96</v>
      </c>
      <c r="V30" s="15" t="s">
        <v>58</v>
      </c>
    </row>
    <row r="31" spans="1:26" ht="15.75" thickBot="1" x14ac:dyDescent="0.3">
      <c r="A31" s="16"/>
      <c r="B31" s="54" t="s">
        <v>426</v>
      </c>
      <c r="C31" s="21" t="s">
        <v>58</v>
      </c>
      <c r="D31" s="26"/>
      <c r="E31" s="29">
        <v>81</v>
      </c>
      <c r="F31" s="28" t="s">
        <v>58</v>
      </c>
      <c r="G31" s="21" t="s">
        <v>58</v>
      </c>
      <c r="H31" s="26"/>
      <c r="I31" s="29" t="s">
        <v>432</v>
      </c>
      <c r="J31" s="28" t="s">
        <v>228</v>
      </c>
      <c r="K31" s="21"/>
      <c r="L31" s="26"/>
      <c r="M31" s="29">
        <v>70</v>
      </c>
      <c r="N31" s="28" t="s">
        <v>58</v>
      </c>
      <c r="O31" s="21" t="s">
        <v>58</v>
      </c>
      <c r="P31" s="26"/>
      <c r="Q31" s="29" t="s">
        <v>433</v>
      </c>
      <c r="R31" s="28" t="s">
        <v>228</v>
      </c>
      <c r="S31" s="21"/>
      <c r="T31" s="26"/>
      <c r="U31" s="29" t="s">
        <v>434</v>
      </c>
      <c r="V31" s="28" t="s">
        <v>228</v>
      </c>
    </row>
    <row r="32" spans="1:26" x14ac:dyDescent="0.25">
      <c r="A32" s="16"/>
      <c r="B32" s="13"/>
      <c r="C32" s="13" t="s">
        <v>58</v>
      </c>
      <c r="D32" s="31"/>
      <c r="E32" s="31"/>
      <c r="F32" s="13"/>
      <c r="G32" s="13" t="s">
        <v>58</v>
      </c>
      <c r="H32" s="31"/>
      <c r="I32" s="31"/>
      <c r="J32" s="13"/>
      <c r="K32" s="13"/>
      <c r="L32" s="31"/>
      <c r="M32" s="31"/>
      <c r="N32" s="13"/>
      <c r="O32" s="13" t="s">
        <v>58</v>
      </c>
      <c r="P32" s="31"/>
      <c r="Q32" s="31"/>
      <c r="R32" s="13"/>
      <c r="S32" s="13"/>
      <c r="T32" s="31"/>
      <c r="U32" s="31"/>
      <c r="V32" s="13"/>
    </row>
    <row r="33" spans="1:26" ht="15.75" thickBot="1" x14ac:dyDescent="0.3">
      <c r="A33" s="16"/>
      <c r="B33" s="36" t="s">
        <v>428</v>
      </c>
      <c r="C33" s="14" t="s">
        <v>58</v>
      </c>
      <c r="D33" s="11" t="s">
        <v>226</v>
      </c>
      <c r="E33" s="24">
        <v>260</v>
      </c>
      <c r="F33" s="15" t="s">
        <v>58</v>
      </c>
      <c r="G33" s="14" t="s">
        <v>58</v>
      </c>
      <c r="H33" s="11" t="s">
        <v>226</v>
      </c>
      <c r="I33" s="23">
        <v>1315</v>
      </c>
      <c r="J33" s="15" t="s">
        <v>58</v>
      </c>
      <c r="K33" s="14"/>
      <c r="L33" s="11" t="s">
        <v>226</v>
      </c>
      <c r="M33" s="24">
        <v>263</v>
      </c>
      <c r="N33" s="15" t="s">
        <v>58</v>
      </c>
      <c r="O33" s="14" t="s">
        <v>58</v>
      </c>
      <c r="P33" s="11" t="s">
        <v>226</v>
      </c>
      <c r="Q33" s="24">
        <v>27</v>
      </c>
      <c r="R33" s="15" t="s">
        <v>58</v>
      </c>
      <c r="S33" s="14"/>
      <c r="T33" s="11" t="s">
        <v>226</v>
      </c>
      <c r="U33" s="23">
        <v>1865</v>
      </c>
      <c r="V33" s="15" t="s">
        <v>58</v>
      </c>
    </row>
    <row r="34" spans="1:26" ht="15.75" thickTop="1" x14ac:dyDescent="0.25">
      <c r="A34" s="16"/>
      <c r="B34" s="13"/>
      <c r="C34" s="13" t="s">
        <v>58</v>
      </c>
      <c r="D34" s="35"/>
      <c r="E34" s="35"/>
      <c r="F34" s="13"/>
      <c r="G34" s="13" t="s">
        <v>58</v>
      </c>
      <c r="H34" s="35"/>
      <c r="I34" s="35"/>
      <c r="J34" s="13"/>
      <c r="K34" s="13"/>
      <c r="L34" s="35"/>
      <c r="M34" s="35"/>
      <c r="N34" s="13"/>
      <c r="O34" s="13" t="s">
        <v>58</v>
      </c>
      <c r="P34" s="35"/>
      <c r="Q34" s="35"/>
      <c r="R34" s="13"/>
      <c r="S34" s="13"/>
      <c r="T34" s="35"/>
      <c r="U34" s="35"/>
      <c r="V34" s="13"/>
    </row>
    <row r="35" spans="1:26" x14ac:dyDescent="0.25">
      <c r="A35" s="16"/>
      <c r="B35" s="25" t="s">
        <v>429</v>
      </c>
      <c r="C35" s="21" t="s">
        <v>58</v>
      </c>
      <c r="D35" s="26" t="s">
        <v>226</v>
      </c>
      <c r="E35" s="29">
        <v>32</v>
      </c>
      <c r="F35" s="28" t="s">
        <v>58</v>
      </c>
      <c r="G35" s="21" t="s">
        <v>58</v>
      </c>
      <c r="H35" s="26" t="s">
        <v>226</v>
      </c>
      <c r="I35" s="29">
        <v>136</v>
      </c>
      <c r="J35" s="28" t="s">
        <v>58</v>
      </c>
      <c r="K35" s="21"/>
      <c r="L35" s="28" t="s">
        <v>226</v>
      </c>
      <c r="M35" s="45" t="s">
        <v>263</v>
      </c>
      <c r="N35" s="28" t="s">
        <v>58</v>
      </c>
      <c r="O35" s="21" t="s">
        <v>58</v>
      </c>
      <c r="P35" s="28" t="s">
        <v>226</v>
      </c>
      <c r="Q35" s="45" t="s">
        <v>263</v>
      </c>
      <c r="R35" s="28" t="s">
        <v>58</v>
      </c>
      <c r="S35" s="21"/>
      <c r="T35" s="26" t="s">
        <v>226</v>
      </c>
      <c r="U35" s="29">
        <v>168</v>
      </c>
      <c r="V35" s="28" t="s">
        <v>58</v>
      </c>
    </row>
    <row r="36" spans="1:26" ht="15.75" thickBot="1" x14ac:dyDescent="0.3">
      <c r="A36" s="16"/>
      <c r="B36" s="22" t="s">
        <v>430</v>
      </c>
      <c r="C36" s="14" t="s">
        <v>58</v>
      </c>
      <c r="D36" s="11"/>
      <c r="E36" s="24">
        <v>228</v>
      </c>
      <c r="F36" s="15" t="s">
        <v>58</v>
      </c>
      <c r="G36" s="14" t="s">
        <v>58</v>
      </c>
      <c r="H36" s="11"/>
      <c r="I36" s="23">
        <v>1179</v>
      </c>
      <c r="J36" s="15" t="s">
        <v>58</v>
      </c>
      <c r="K36" s="14"/>
      <c r="L36" s="11"/>
      <c r="M36" s="24">
        <v>263</v>
      </c>
      <c r="N36" s="15" t="s">
        <v>58</v>
      </c>
      <c r="O36" s="14" t="s">
        <v>58</v>
      </c>
      <c r="P36" s="11"/>
      <c r="Q36" s="24">
        <v>27</v>
      </c>
      <c r="R36" s="15" t="s">
        <v>58</v>
      </c>
      <c r="S36" s="14"/>
      <c r="T36" s="11"/>
      <c r="U36" s="23">
        <v>1697</v>
      </c>
      <c r="V36" s="15" t="s">
        <v>58</v>
      </c>
    </row>
    <row r="37" spans="1:26" x14ac:dyDescent="0.25">
      <c r="A37" s="16"/>
      <c r="B37" s="13"/>
      <c r="C37" s="13" t="s">
        <v>58</v>
      </c>
      <c r="D37" s="31"/>
      <c r="E37" s="31"/>
      <c r="F37" s="13"/>
      <c r="G37" s="13" t="s">
        <v>58</v>
      </c>
      <c r="H37" s="31"/>
      <c r="I37" s="31"/>
      <c r="J37" s="13"/>
      <c r="K37" s="13"/>
      <c r="L37" s="31"/>
      <c r="M37" s="31"/>
      <c r="N37" s="13"/>
      <c r="O37" s="13" t="s">
        <v>58</v>
      </c>
      <c r="P37" s="31"/>
      <c r="Q37" s="31"/>
      <c r="R37" s="13"/>
      <c r="S37" s="13"/>
      <c r="T37" s="31"/>
      <c r="U37" s="31"/>
      <c r="V37" s="13"/>
    </row>
    <row r="38" spans="1:26" ht="15.75" thickBot="1" x14ac:dyDescent="0.3">
      <c r="A38" s="16"/>
      <c r="B38" s="54" t="s">
        <v>428</v>
      </c>
      <c r="C38" s="21" t="s">
        <v>58</v>
      </c>
      <c r="D38" s="26" t="s">
        <v>226</v>
      </c>
      <c r="E38" s="29">
        <v>260</v>
      </c>
      <c r="F38" s="28" t="s">
        <v>58</v>
      </c>
      <c r="G38" s="21" t="s">
        <v>58</v>
      </c>
      <c r="H38" s="26" t="s">
        <v>226</v>
      </c>
      <c r="I38" s="27">
        <v>1315</v>
      </c>
      <c r="J38" s="28" t="s">
        <v>58</v>
      </c>
      <c r="K38" s="21"/>
      <c r="L38" s="26" t="s">
        <v>226</v>
      </c>
      <c r="M38" s="29">
        <v>263</v>
      </c>
      <c r="N38" s="28" t="s">
        <v>58</v>
      </c>
      <c r="O38" s="21" t="s">
        <v>58</v>
      </c>
      <c r="P38" s="26" t="s">
        <v>226</v>
      </c>
      <c r="Q38" s="29">
        <v>27</v>
      </c>
      <c r="R38" s="28" t="s">
        <v>58</v>
      </c>
      <c r="S38" s="21"/>
      <c r="T38" s="26" t="s">
        <v>226</v>
      </c>
      <c r="U38" s="29" t="s">
        <v>435</v>
      </c>
      <c r="V38" s="28" t="s">
        <v>58</v>
      </c>
    </row>
    <row r="39" spans="1:26" ht="15.75" thickTop="1" x14ac:dyDescent="0.25">
      <c r="A39" s="16"/>
      <c r="B39" s="13"/>
      <c r="C39" s="13" t="s">
        <v>58</v>
      </c>
      <c r="D39" s="35"/>
      <c r="E39" s="35"/>
      <c r="F39" s="13"/>
      <c r="G39" s="13" t="s">
        <v>58</v>
      </c>
      <c r="H39" s="35"/>
      <c r="I39" s="35"/>
      <c r="J39" s="13"/>
      <c r="K39" s="13"/>
      <c r="L39" s="35"/>
      <c r="M39" s="35"/>
      <c r="N39" s="13"/>
      <c r="O39" s="13" t="s">
        <v>58</v>
      </c>
      <c r="P39" s="35"/>
      <c r="Q39" s="35"/>
      <c r="R39" s="13"/>
      <c r="S39" s="13"/>
      <c r="T39" s="35"/>
      <c r="U39" s="35"/>
      <c r="V39" s="13"/>
    </row>
    <row r="40" spans="1:26" x14ac:dyDescent="0.25">
      <c r="A40" s="16"/>
      <c r="B40" s="52" t="s">
        <v>436</v>
      </c>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x14ac:dyDescent="0.25">
      <c r="A41" s="16"/>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x14ac:dyDescent="0.25">
      <c r="A42" s="16"/>
      <c r="B42" s="4"/>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16"/>
      <c r="B43" s="65">
        <v>2014</v>
      </c>
      <c r="C43" s="37" t="s">
        <v>58</v>
      </c>
      <c r="D43" s="40" t="s">
        <v>310</v>
      </c>
      <c r="E43" s="40"/>
      <c r="F43" s="37"/>
      <c r="G43" s="37" t="s">
        <v>58</v>
      </c>
      <c r="H43" s="40" t="s">
        <v>310</v>
      </c>
      <c r="I43" s="40"/>
      <c r="J43" s="37"/>
      <c r="K43" s="37" t="s">
        <v>58</v>
      </c>
      <c r="L43" s="40" t="s">
        <v>416</v>
      </c>
      <c r="M43" s="40"/>
      <c r="N43" s="37"/>
      <c r="O43" s="37" t="s">
        <v>58</v>
      </c>
      <c r="P43" s="40" t="s">
        <v>344</v>
      </c>
      <c r="Q43" s="40"/>
      <c r="R43" s="37"/>
      <c r="S43" s="37" t="s">
        <v>58</v>
      </c>
      <c r="T43" s="40" t="s">
        <v>437</v>
      </c>
      <c r="U43" s="40"/>
      <c r="V43" s="37"/>
      <c r="W43" s="37"/>
      <c r="X43" s="40" t="s">
        <v>116</v>
      </c>
      <c r="Y43" s="40"/>
      <c r="Z43" s="37"/>
    </row>
    <row r="44" spans="1:26" ht="15.75" thickBot="1" x14ac:dyDescent="0.3">
      <c r="A44" s="16"/>
      <c r="B44" s="65"/>
      <c r="C44" s="37"/>
      <c r="D44" s="42" t="s">
        <v>414</v>
      </c>
      <c r="E44" s="42"/>
      <c r="F44" s="37"/>
      <c r="G44" s="37"/>
      <c r="H44" s="42" t="s">
        <v>415</v>
      </c>
      <c r="I44" s="42"/>
      <c r="J44" s="37"/>
      <c r="K44" s="37"/>
      <c r="L44" s="42" t="s">
        <v>417</v>
      </c>
      <c r="M44" s="42"/>
      <c r="N44" s="37"/>
      <c r="O44" s="37"/>
      <c r="P44" s="42"/>
      <c r="Q44" s="42"/>
      <c r="R44" s="37"/>
      <c r="S44" s="37"/>
      <c r="T44" s="42" t="s">
        <v>438</v>
      </c>
      <c r="U44" s="42"/>
      <c r="V44" s="37"/>
      <c r="W44" s="37"/>
      <c r="X44" s="42"/>
      <c r="Y44" s="42"/>
      <c r="Z44" s="37"/>
    </row>
    <row r="45" spans="1:26" x14ac:dyDescent="0.25">
      <c r="A45" s="16"/>
      <c r="B45" s="25" t="s">
        <v>439</v>
      </c>
      <c r="C45" s="21" t="s">
        <v>58</v>
      </c>
      <c r="D45" s="55" t="s">
        <v>226</v>
      </c>
      <c r="E45" s="56">
        <v>39</v>
      </c>
      <c r="F45" s="57" t="s">
        <v>58</v>
      </c>
      <c r="G45" s="21" t="s">
        <v>58</v>
      </c>
      <c r="H45" s="55" t="s">
        <v>226</v>
      </c>
      <c r="I45" s="56">
        <v>744</v>
      </c>
      <c r="J45" s="57" t="s">
        <v>58</v>
      </c>
      <c r="K45" s="21" t="s">
        <v>58</v>
      </c>
      <c r="L45" s="55" t="s">
        <v>226</v>
      </c>
      <c r="M45" s="56">
        <v>493</v>
      </c>
      <c r="N45" s="57" t="s">
        <v>58</v>
      </c>
      <c r="O45" s="21" t="s">
        <v>58</v>
      </c>
      <c r="P45" s="55" t="s">
        <v>226</v>
      </c>
      <c r="Q45" s="56">
        <v>11</v>
      </c>
      <c r="R45" s="57" t="s">
        <v>58</v>
      </c>
      <c r="S45" s="21" t="s">
        <v>58</v>
      </c>
      <c r="T45" s="57" t="s">
        <v>226</v>
      </c>
      <c r="U45" s="69" t="s">
        <v>263</v>
      </c>
      <c r="V45" s="57" t="s">
        <v>58</v>
      </c>
      <c r="W45" s="21"/>
      <c r="X45" s="55" t="s">
        <v>226</v>
      </c>
      <c r="Y45" s="58">
        <v>1287</v>
      </c>
      <c r="Z45" s="57" t="s">
        <v>58</v>
      </c>
    </row>
    <row r="46" spans="1:26" ht="15.75" thickBot="1" x14ac:dyDescent="0.3">
      <c r="A46" s="16"/>
      <c r="B46" s="22" t="s">
        <v>440</v>
      </c>
      <c r="C46" s="14" t="s">
        <v>58</v>
      </c>
      <c r="D46" s="10"/>
      <c r="E46" s="33">
        <v>17084</v>
      </c>
      <c r="F46" s="12" t="s">
        <v>58</v>
      </c>
      <c r="G46" s="14" t="s">
        <v>58</v>
      </c>
      <c r="H46" s="10"/>
      <c r="I46" s="33">
        <v>46205</v>
      </c>
      <c r="J46" s="12" t="s">
        <v>58</v>
      </c>
      <c r="K46" s="14" t="s">
        <v>58</v>
      </c>
      <c r="L46" s="10"/>
      <c r="M46" s="33">
        <v>32029</v>
      </c>
      <c r="N46" s="12" t="s">
        <v>58</v>
      </c>
      <c r="O46" s="14" t="s">
        <v>58</v>
      </c>
      <c r="P46" s="10"/>
      <c r="Q46" s="33">
        <v>2753</v>
      </c>
      <c r="R46" s="12" t="s">
        <v>58</v>
      </c>
      <c r="S46" s="14" t="s">
        <v>58</v>
      </c>
      <c r="T46" s="10"/>
      <c r="U46" s="34" t="s">
        <v>346</v>
      </c>
      <c r="V46" s="12" t="s">
        <v>228</v>
      </c>
      <c r="W46" s="14"/>
      <c r="X46" s="10"/>
      <c r="Y46" s="33">
        <v>97930</v>
      </c>
      <c r="Z46" s="12" t="s">
        <v>58</v>
      </c>
    </row>
    <row r="47" spans="1:26" x14ac:dyDescent="0.25">
      <c r="A47" s="16"/>
      <c r="B47" s="13"/>
      <c r="C47" s="13" t="s">
        <v>58</v>
      </c>
      <c r="D47" s="31"/>
      <c r="E47" s="31"/>
      <c r="F47" s="13"/>
      <c r="G47" s="13" t="s">
        <v>58</v>
      </c>
      <c r="H47" s="31"/>
      <c r="I47" s="31"/>
      <c r="J47" s="13"/>
      <c r="K47" s="13" t="s">
        <v>58</v>
      </c>
      <c r="L47" s="31"/>
      <c r="M47" s="31"/>
      <c r="N47" s="13"/>
      <c r="O47" s="13" t="s">
        <v>58</v>
      </c>
      <c r="P47" s="31"/>
      <c r="Q47" s="31"/>
      <c r="R47" s="13"/>
      <c r="S47" s="13" t="s">
        <v>58</v>
      </c>
      <c r="T47" s="31"/>
      <c r="U47" s="31"/>
      <c r="V47" s="13"/>
      <c r="W47" s="13"/>
      <c r="X47" s="31"/>
      <c r="Y47" s="31"/>
      <c r="Z47" s="13"/>
    </row>
    <row r="48" spans="1:26" ht="15.75" thickBot="1" x14ac:dyDescent="0.3">
      <c r="A48" s="16"/>
      <c r="B48" s="54" t="s">
        <v>428</v>
      </c>
      <c r="C48" s="21" t="s">
        <v>58</v>
      </c>
      <c r="D48" s="55" t="s">
        <v>226</v>
      </c>
      <c r="E48" s="58">
        <v>17123</v>
      </c>
      <c r="F48" s="57" t="s">
        <v>58</v>
      </c>
      <c r="G48" s="21" t="s">
        <v>58</v>
      </c>
      <c r="H48" s="55" t="s">
        <v>226</v>
      </c>
      <c r="I48" s="58">
        <v>46949</v>
      </c>
      <c r="J48" s="57" t="s">
        <v>58</v>
      </c>
      <c r="K48" s="21" t="s">
        <v>58</v>
      </c>
      <c r="L48" s="55" t="s">
        <v>226</v>
      </c>
      <c r="M48" s="58">
        <v>32522</v>
      </c>
      <c r="N48" s="57" t="s">
        <v>58</v>
      </c>
      <c r="O48" s="21" t="s">
        <v>58</v>
      </c>
      <c r="P48" s="55" t="s">
        <v>226</v>
      </c>
      <c r="Q48" s="58">
        <v>2764</v>
      </c>
      <c r="R48" s="57" t="s">
        <v>58</v>
      </c>
      <c r="S48" s="21" t="s">
        <v>58</v>
      </c>
      <c r="T48" s="55" t="s">
        <v>226</v>
      </c>
      <c r="U48" s="56" t="s">
        <v>346</v>
      </c>
      <c r="V48" s="57" t="s">
        <v>228</v>
      </c>
      <c r="W48" s="21"/>
      <c r="X48" s="55" t="s">
        <v>226</v>
      </c>
      <c r="Y48" s="58">
        <v>99217</v>
      </c>
      <c r="Z48" s="57" t="s">
        <v>58</v>
      </c>
    </row>
    <row r="49" spans="1:26" ht="15.75" thickTop="1" x14ac:dyDescent="0.25">
      <c r="A49" s="16"/>
      <c r="B49" s="13"/>
      <c r="C49" s="13" t="s">
        <v>58</v>
      </c>
      <c r="D49" s="35"/>
      <c r="E49" s="35"/>
      <c r="F49" s="13"/>
      <c r="G49" s="13" t="s">
        <v>58</v>
      </c>
      <c r="H49" s="35"/>
      <c r="I49" s="35"/>
      <c r="J49" s="13"/>
      <c r="K49" s="13" t="s">
        <v>58</v>
      </c>
      <c r="L49" s="35"/>
      <c r="M49" s="35"/>
      <c r="N49" s="13"/>
      <c r="O49" s="13" t="s">
        <v>58</v>
      </c>
      <c r="P49" s="35"/>
      <c r="Q49" s="35"/>
      <c r="R49" s="13"/>
      <c r="S49" s="13" t="s">
        <v>58</v>
      </c>
      <c r="T49" s="35"/>
      <c r="U49" s="35"/>
      <c r="V49" s="13"/>
      <c r="W49" s="13"/>
      <c r="X49" s="35"/>
      <c r="Y49" s="35"/>
      <c r="Z49" s="13"/>
    </row>
    <row r="50" spans="1:26" x14ac:dyDescent="0.25">
      <c r="A50" s="16"/>
      <c r="B50" s="13"/>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thickBot="1" x14ac:dyDescent="0.3">
      <c r="A51" s="16"/>
      <c r="B51" s="68">
        <v>2013</v>
      </c>
      <c r="C51" s="14" t="s">
        <v>58</v>
      </c>
      <c r="D51" s="37"/>
      <c r="E51" s="37"/>
      <c r="F51" s="14"/>
      <c r="G51" s="14" t="s">
        <v>58</v>
      </c>
      <c r="H51" s="37"/>
      <c r="I51" s="37"/>
      <c r="J51" s="14"/>
      <c r="K51" s="14" t="s">
        <v>58</v>
      </c>
      <c r="L51" s="37"/>
      <c r="M51" s="37"/>
      <c r="N51" s="14"/>
      <c r="O51" s="14" t="s">
        <v>58</v>
      </c>
      <c r="P51" s="37"/>
      <c r="Q51" s="37"/>
      <c r="R51" s="14"/>
      <c r="S51" s="14" t="s">
        <v>58</v>
      </c>
      <c r="T51" s="37"/>
      <c r="U51" s="37"/>
      <c r="V51" s="14"/>
      <c r="W51" s="14"/>
      <c r="X51" s="37"/>
      <c r="Y51" s="37"/>
      <c r="Z51" s="14"/>
    </row>
    <row r="52" spans="1:26" x14ac:dyDescent="0.25">
      <c r="A52" s="16"/>
      <c r="B52" s="25" t="s">
        <v>439</v>
      </c>
      <c r="C52" s="21" t="s">
        <v>58</v>
      </c>
      <c r="D52" s="26" t="s">
        <v>226</v>
      </c>
      <c r="E52" s="29">
        <v>36</v>
      </c>
      <c r="F52" s="28" t="s">
        <v>58</v>
      </c>
      <c r="G52" s="21" t="s">
        <v>58</v>
      </c>
      <c r="H52" s="26" t="s">
        <v>226</v>
      </c>
      <c r="I52" s="29">
        <v>930</v>
      </c>
      <c r="J52" s="28" t="s">
        <v>58</v>
      </c>
      <c r="K52" s="21" t="s">
        <v>58</v>
      </c>
      <c r="L52" s="26" t="s">
        <v>226</v>
      </c>
      <c r="M52" s="29">
        <v>231</v>
      </c>
      <c r="N52" s="28" t="s">
        <v>58</v>
      </c>
      <c r="O52" s="21" t="s">
        <v>58</v>
      </c>
      <c r="P52" s="28" t="s">
        <v>226</v>
      </c>
      <c r="Q52" s="45" t="s">
        <v>263</v>
      </c>
      <c r="R52" s="28" t="s">
        <v>58</v>
      </c>
      <c r="S52" s="21" t="s">
        <v>58</v>
      </c>
      <c r="T52" s="28" t="s">
        <v>226</v>
      </c>
      <c r="U52" s="45" t="s">
        <v>263</v>
      </c>
      <c r="V52" s="28" t="s">
        <v>58</v>
      </c>
      <c r="W52" s="21"/>
      <c r="X52" s="26" t="s">
        <v>226</v>
      </c>
      <c r="Y52" s="27">
        <v>1197</v>
      </c>
      <c r="Z52" s="28" t="s">
        <v>58</v>
      </c>
    </row>
    <row r="53" spans="1:26" ht="15.75" thickBot="1" x14ac:dyDescent="0.3">
      <c r="A53" s="16"/>
      <c r="B53" s="22" t="s">
        <v>440</v>
      </c>
      <c r="C53" s="14" t="s">
        <v>58</v>
      </c>
      <c r="D53" s="11"/>
      <c r="E53" s="23">
        <v>16689</v>
      </c>
      <c r="F53" s="15" t="s">
        <v>58</v>
      </c>
      <c r="G53" s="14" t="s">
        <v>58</v>
      </c>
      <c r="H53" s="11"/>
      <c r="I53" s="23">
        <v>43177</v>
      </c>
      <c r="J53" s="15" t="s">
        <v>58</v>
      </c>
      <c r="K53" s="14" t="s">
        <v>58</v>
      </c>
      <c r="L53" s="11"/>
      <c r="M53" s="23">
        <v>29016</v>
      </c>
      <c r="N53" s="15" t="s">
        <v>58</v>
      </c>
      <c r="O53" s="14" t="s">
        <v>58</v>
      </c>
      <c r="P53" s="11"/>
      <c r="Q53" s="23">
        <v>3456</v>
      </c>
      <c r="R53" s="15" t="s">
        <v>58</v>
      </c>
      <c r="S53" s="14" t="s">
        <v>58</v>
      </c>
      <c r="T53" s="11"/>
      <c r="U53" s="24" t="s">
        <v>352</v>
      </c>
      <c r="V53" s="15" t="s">
        <v>228</v>
      </c>
      <c r="W53" s="14"/>
      <c r="X53" s="11"/>
      <c r="Y53" s="23">
        <v>92205</v>
      </c>
      <c r="Z53" s="15" t="s">
        <v>58</v>
      </c>
    </row>
    <row r="54" spans="1:26" x14ac:dyDescent="0.25">
      <c r="A54" s="16"/>
      <c r="B54" s="13"/>
      <c r="C54" s="13" t="s">
        <v>58</v>
      </c>
      <c r="D54" s="31"/>
      <c r="E54" s="31"/>
      <c r="F54" s="13"/>
      <c r="G54" s="13" t="s">
        <v>58</v>
      </c>
      <c r="H54" s="31"/>
      <c r="I54" s="31"/>
      <c r="J54" s="13"/>
      <c r="K54" s="13" t="s">
        <v>58</v>
      </c>
      <c r="L54" s="31"/>
      <c r="M54" s="31"/>
      <c r="N54" s="13"/>
      <c r="O54" s="13" t="s">
        <v>58</v>
      </c>
      <c r="P54" s="31"/>
      <c r="Q54" s="31"/>
      <c r="R54" s="13"/>
      <c r="S54" s="13" t="s">
        <v>58</v>
      </c>
      <c r="T54" s="31"/>
      <c r="U54" s="31"/>
      <c r="V54" s="13"/>
      <c r="W54" s="13"/>
      <c r="X54" s="31"/>
      <c r="Y54" s="31"/>
      <c r="Z54" s="13"/>
    </row>
    <row r="55" spans="1:26" ht="15.75" thickBot="1" x14ac:dyDescent="0.3">
      <c r="A55" s="16"/>
      <c r="B55" s="54" t="s">
        <v>428</v>
      </c>
      <c r="C55" s="21" t="s">
        <v>58</v>
      </c>
      <c r="D55" s="26" t="s">
        <v>226</v>
      </c>
      <c r="E55" s="27">
        <v>16725</v>
      </c>
      <c r="F55" s="28" t="s">
        <v>58</v>
      </c>
      <c r="G55" s="21" t="s">
        <v>58</v>
      </c>
      <c r="H55" s="26" t="s">
        <v>226</v>
      </c>
      <c r="I55" s="27">
        <v>44107</v>
      </c>
      <c r="J55" s="28" t="s">
        <v>58</v>
      </c>
      <c r="K55" s="21" t="s">
        <v>58</v>
      </c>
      <c r="L55" s="26" t="s">
        <v>226</v>
      </c>
      <c r="M55" s="27">
        <v>29247</v>
      </c>
      <c r="N55" s="28" t="s">
        <v>58</v>
      </c>
      <c r="O55" s="21" t="s">
        <v>58</v>
      </c>
      <c r="P55" s="26" t="s">
        <v>226</v>
      </c>
      <c r="Q55" s="27">
        <v>3456</v>
      </c>
      <c r="R55" s="28" t="s">
        <v>58</v>
      </c>
      <c r="S55" s="21" t="s">
        <v>58</v>
      </c>
      <c r="T55" s="26" t="s">
        <v>226</v>
      </c>
      <c r="U55" s="29" t="s">
        <v>352</v>
      </c>
      <c r="V55" s="28" t="s">
        <v>228</v>
      </c>
      <c r="W55" s="21"/>
      <c r="X55" s="26" t="s">
        <v>226</v>
      </c>
      <c r="Y55" s="27">
        <v>93402</v>
      </c>
      <c r="Z55" s="28" t="s">
        <v>58</v>
      </c>
    </row>
    <row r="56" spans="1:26" ht="15.75" thickTop="1" x14ac:dyDescent="0.25">
      <c r="A56" s="16"/>
      <c r="B56" s="13"/>
      <c r="C56" s="13" t="s">
        <v>58</v>
      </c>
      <c r="D56" s="35"/>
      <c r="E56" s="35"/>
      <c r="F56" s="13"/>
      <c r="G56" s="13" t="s">
        <v>58</v>
      </c>
      <c r="H56" s="35"/>
      <c r="I56" s="35"/>
      <c r="J56" s="13"/>
      <c r="K56" s="13" t="s">
        <v>58</v>
      </c>
      <c r="L56" s="35"/>
      <c r="M56" s="35"/>
      <c r="N56" s="13"/>
      <c r="O56" s="13" t="s">
        <v>58</v>
      </c>
      <c r="P56" s="35"/>
      <c r="Q56" s="35"/>
      <c r="R56" s="13"/>
      <c r="S56" s="13" t="s">
        <v>58</v>
      </c>
      <c r="T56" s="35"/>
      <c r="U56" s="35"/>
      <c r="V56" s="13"/>
      <c r="W56" s="13"/>
      <c r="X56" s="35"/>
      <c r="Y56" s="35"/>
    </row>
  </sheetData>
  <mergeCells count="84">
    <mergeCell ref="B41:Z41"/>
    <mergeCell ref="A1:A2"/>
    <mergeCell ref="B1:Z1"/>
    <mergeCell ref="B2:Z2"/>
    <mergeCell ref="B3:Z3"/>
    <mergeCell ref="A4:A56"/>
    <mergeCell ref="B4:Z4"/>
    <mergeCell ref="B5:Z5"/>
    <mergeCell ref="B6:Z6"/>
    <mergeCell ref="B23:Z23"/>
    <mergeCell ref="B40:Z40"/>
    <mergeCell ref="D51:E51"/>
    <mergeCell ref="H51:I51"/>
    <mergeCell ref="L51:M51"/>
    <mergeCell ref="P51:Q51"/>
    <mergeCell ref="T51:U51"/>
    <mergeCell ref="X51:Y51"/>
    <mergeCell ref="V43:V44"/>
    <mergeCell ref="W43:W44"/>
    <mergeCell ref="X43:Y44"/>
    <mergeCell ref="Z43:Z44"/>
    <mergeCell ref="C50:F50"/>
    <mergeCell ref="G50:J50"/>
    <mergeCell ref="K50:N50"/>
    <mergeCell ref="O50:R50"/>
    <mergeCell ref="S50:V50"/>
    <mergeCell ref="W50:Z50"/>
    <mergeCell ref="N43:N44"/>
    <mergeCell ref="O43:O44"/>
    <mergeCell ref="P43:Q44"/>
    <mergeCell ref="R43:R44"/>
    <mergeCell ref="S43:S44"/>
    <mergeCell ref="T43:U43"/>
    <mergeCell ref="T44:U44"/>
    <mergeCell ref="H43:I43"/>
    <mergeCell ref="H44:I44"/>
    <mergeCell ref="J43:J44"/>
    <mergeCell ref="K43:K44"/>
    <mergeCell ref="L43:M43"/>
    <mergeCell ref="L44:M44"/>
    <mergeCell ref="R25:R26"/>
    <mergeCell ref="S25:S26"/>
    <mergeCell ref="T25:U26"/>
    <mergeCell ref="V25:V26"/>
    <mergeCell ref="B43:B44"/>
    <mergeCell ref="C43:C44"/>
    <mergeCell ref="D43:E43"/>
    <mergeCell ref="D44:E44"/>
    <mergeCell ref="F43:F44"/>
    <mergeCell ref="G43:G44"/>
    <mergeCell ref="K25:K26"/>
    <mergeCell ref="L25:M25"/>
    <mergeCell ref="L26:M26"/>
    <mergeCell ref="N25:N26"/>
    <mergeCell ref="O25:O26"/>
    <mergeCell ref="P25:Q26"/>
    <mergeCell ref="V8:V9"/>
    <mergeCell ref="B25:B26"/>
    <mergeCell ref="C25:C26"/>
    <mergeCell ref="D25:E25"/>
    <mergeCell ref="D26:E26"/>
    <mergeCell ref="F25:F26"/>
    <mergeCell ref="G25:G26"/>
    <mergeCell ref="H25:I25"/>
    <mergeCell ref="H26:I26"/>
    <mergeCell ref="J25:J26"/>
    <mergeCell ref="N8:N9"/>
    <mergeCell ref="O8:O9"/>
    <mergeCell ref="P8:Q9"/>
    <mergeCell ref="R8:R9"/>
    <mergeCell ref="S8:S9"/>
    <mergeCell ref="T8: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5703125" customWidth="1"/>
    <col min="3" max="3" width="2.42578125" customWidth="1"/>
    <col min="4" max="4" width="2.5703125" customWidth="1"/>
    <col min="5" max="5" width="8.5703125" customWidth="1"/>
    <col min="6" max="8" width="2.42578125" customWidth="1"/>
    <col min="9" max="9" width="7.7109375" customWidth="1"/>
    <col min="10" max="11" width="2.42578125" customWidth="1"/>
    <col min="12" max="12" width="11" customWidth="1"/>
  </cols>
  <sheetData>
    <row r="1" spans="1:12" ht="15" customHeight="1" x14ac:dyDescent="0.25">
      <c r="A1" s="8" t="s">
        <v>441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442</v>
      </c>
      <c r="B3" s="50"/>
      <c r="C3" s="50"/>
      <c r="D3" s="50"/>
      <c r="E3" s="50"/>
      <c r="F3" s="50"/>
      <c r="G3" s="50"/>
      <c r="H3" s="50"/>
      <c r="I3" s="50"/>
      <c r="J3" s="50"/>
      <c r="K3" s="50"/>
      <c r="L3" s="50"/>
    </row>
    <row r="4" spans="1:12" x14ac:dyDescent="0.25">
      <c r="A4" s="16" t="s">
        <v>441</v>
      </c>
      <c r="B4" s="51" t="s">
        <v>443</v>
      </c>
      <c r="C4" s="51"/>
      <c r="D4" s="51"/>
      <c r="E4" s="51"/>
      <c r="F4" s="51"/>
      <c r="G4" s="51"/>
      <c r="H4" s="51"/>
      <c r="I4" s="51"/>
      <c r="J4" s="51"/>
      <c r="K4" s="51"/>
      <c r="L4" s="51"/>
    </row>
    <row r="5" spans="1:12" x14ac:dyDescent="0.25">
      <c r="A5" s="16"/>
      <c r="B5" s="52" t="s">
        <v>444</v>
      </c>
      <c r="C5" s="52"/>
      <c r="D5" s="52"/>
      <c r="E5" s="52"/>
      <c r="F5" s="52"/>
      <c r="G5" s="52"/>
      <c r="H5" s="52"/>
      <c r="I5" s="52"/>
      <c r="J5" s="52"/>
      <c r="K5" s="52"/>
      <c r="L5" s="52"/>
    </row>
    <row r="6" spans="1:12" ht="15.75" x14ac:dyDescent="0.25">
      <c r="A6" s="16"/>
      <c r="B6" s="84"/>
      <c r="C6" s="84"/>
      <c r="D6" s="84"/>
      <c r="E6" s="84"/>
      <c r="F6" s="84"/>
      <c r="G6" s="84"/>
      <c r="H6" s="84"/>
      <c r="I6" s="84"/>
      <c r="J6" s="84"/>
      <c r="K6" s="84"/>
      <c r="L6" s="84"/>
    </row>
    <row r="7" spans="1:12" x14ac:dyDescent="0.25">
      <c r="A7" s="16"/>
      <c r="B7" s="11"/>
      <c r="C7" s="11"/>
      <c r="D7" s="11"/>
      <c r="E7" s="11"/>
      <c r="F7" s="11"/>
      <c r="G7" s="11"/>
      <c r="H7" s="11"/>
      <c r="I7" s="11"/>
      <c r="J7" s="11"/>
      <c r="K7" s="11"/>
      <c r="L7" s="11"/>
    </row>
    <row r="8" spans="1:12" x14ac:dyDescent="0.25">
      <c r="A8" s="16"/>
      <c r="B8" s="80"/>
      <c r="C8" s="80" t="s">
        <v>58</v>
      </c>
      <c r="D8" s="81" t="s">
        <v>275</v>
      </c>
      <c r="E8" s="81"/>
      <c r="F8" s="81"/>
      <c r="G8" s="81"/>
      <c r="H8" s="81"/>
      <c r="I8" s="81"/>
      <c r="J8" s="80"/>
      <c r="K8" s="80" t="s">
        <v>58</v>
      </c>
      <c r="L8" s="74" t="s">
        <v>445</v>
      </c>
    </row>
    <row r="9" spans="1:12" x14ac:dyDescent="0.25">
      <c r="A9" s="16"/>
      <c r="B9" s="80"/>
      <c r="C9" s="80"/>
      <c r="D9" s="81"/>
      <c r="E9" s="81"/>
      <c r="F9" s="81"/>
      <c r="G9" s="81"/>
      <c r="H9" s="81"/>
      <c r="I9" s="81"/>
      <c r="J9" s="80"/>
      <c r="K9" s="80"/>
      <c r="L9" s="74" t="s">
        <v>446</v>
      </c>
    </row>
    <row r="10" spans="1:12" ht="15.75" thickBot="1" x14ac:dyDescent="0.3">
      <c r="A10" s="16"/>
      <c r="B10" s="73"/>
      <c r="C10" s="73" t="s">
        <v>58</v>
      </c>
      <c r="D10" s="82">
        <v>2014</v>
      </c>
      <c r="E10" s="82"/>
      <c r="F10" s="73"/>
      <c r="G10" s="73" t="s">
        <v>58</v>
      </c>
      <c r="H10" s="83">
        <v>2013</v>
      </c>
      <c r="I10" s="83"/>
      <c r="J10" s="73"/>
      <c r="K10" s="73" t="s">
        <v>58</v>
      </c>
      <c r="L10" s="75" t="s">
        <v>447</v>
      </c>
    </row>
    <row r="11" spans="1:12" x14ac:dyDescent="0.25">
      <c r="A11" s="16"/>
      <c r="B11" s="25" t="s">
        <v>448</v>
      </c>
      <c r="C11" s="26" t="s">
        <v>58</v>
      </c>
      <c r="D11" s="55" t="s">
        <v>226</v>
      </c>
      <c r="E11" s="58">
        <v>1984</v>
      </c>
      <c r="F11" s="57" t="s">
        <v>58</v>
      </c>
      <c r="G11" s="26" t="s">
        <v>58</v>
      </c>
      <c r="H11" s="26" t="s">
        <v>226</v>
      </c>
      <c r="I11" s="27">
        <v>1984</v>
      </c>
      <c r="J11" s="28" t="s">
        <v>58</v>
      </c>
      <c r="K11" s="26" t="s">
        <v>58</v>
      </c>
      <c r="L11" s="26"/>
    </row>
    <row r="12" spans="1:12" x14ac:dyDescent="0.25">
      <c r="A12" s="16"/>
      <c r="B12" s="22" t="s">
        <v>449</v>
      </c>
      <c r="C12" s="11" t="s">
        <v>58</v>
      </c>
      <c r="D12" s="10"/>
      <c r="E12" s="34">
        <v>419</v>
      </c>
      <c r="F12" s="12" t="s">
        <v>58</v>
      </c>
      <c r="G12" s="11" t="s">
        <v>58</v>
      </c>
      <c r="H12" s="11"/>
      <c r="I12" s="24">
        <v>404</v>
      </c>
      <c r="J12" s="15" t="s">
        <v>58</v>
      </c>
      <c r="K12" s="11" t="s">
        <v>58</v>
      </c>
      <c r="L12" s="17" t="s">
        <v>450</v>
      </c>
    </row>
    <row r="13" spans="1:12" x14ac:dyDescent="0.25">
      <c r="A13" s="16"/>
      <c r="B13" s="25" t="s">
        <v>451</v>
      </c>
      <c r="C13" s="26" t="s">
        <v>58</v>
      </c>
      <c r="D13" s="55"/>
      <c r="E13" s="58">
        <v>1087</v>
      </c>
      <c r="F13" s="57" t="s">
        <v>58</v>
      </c>
      <c r="G13" s="26" t="s">
        <v>58</v>
      </c>
      <c r="H13" s="26"/>
      <c r="I13" s="27">
        <v>1083</v>
      </c>
      <c r="J13" s="28" t="s">
        <v>58</v>
      </c>
      <c r="K13" s="26" t="s">
        <v>58</v>
      </c>
      <c r="L13" s="76" t="s">
        <v>450</v>
      </c>
    </row>
    <row r="14" spans="1:12" x14ac:dyDescent="0.25">
      <c r="A14" s="16"/>
      <c r="B14" s="22" t="s">
        <v>452</v>
      </c>
      <c r="C14" s="11" t="s">
        <v>58</v>
      </c>
      <c r="D14" s="10"/>
      <c r="E14" s="33">
        <v>6998</v>
      </c>
      <c r="F14" s="12" t="s">
        <v>58</v>
      </c>
      <c r="G14" s="11" t="s">
        <v>58</v>
      </c>
      <c r="H14" s="11"/>
      <c r="I14" s="23">
        <v>5364</v>
      </c>
      <c r="J14" s="15" t="s">
        <v>58</v>
      </c>
      <c r="K14" s="11" t="s">
        <v>58</v>
      </c>
      <c r="L14" s="17" t="s">
        <v>453</v>
      </c>
    </row>
    <row r="15" spans="1:12" ht="15.75" thickBot="1" x14ac:dyDescent="0.3">
      <c r="A15" s="16"/>
      <c r="B15" s="25" t="s">
        <v>454</v>
      </c>
      <c r="C15" s="26" t="s">
        <v>58</v>
      </c>
      <c r="D15" s="55"/>
      <c r="E15" s="58">
        <v>4228</v>
      </c>
      <c r="F15" s="57" t="s">
        <v>58</v>
      </c>
      <c r="G15" s="26" t="s">
        <v>58</v>
      </c>
      <c r="H15" s="26"/>
      <c r="I15" s="27">
        <v>4756</v>
      </c>
      <c r="J15" s="28" t="s">
        <v>58</v>
      </c>
      <c r="K15" s="26" t="s">
        <v>58</v>
      </c>
      <c r="L15" s="76" t="s">
        <v>455</v>
      </c>
    </row>
    <row r="16" spans="1:12" x14ac:dyDescent="0.25">
      <c r="A16" s="16"/>
      <c r="B16" s="77"/>
      <c r="C16" s="77" t="s">
        <v>58</v>
      </c>
      <c r="D16" s="78"/>
      <c r="E16" s="78"/>
      <c r="F16" s="77"/>
      <c r="G16" s="77" t="s">
        <v>58</v>
      </c>
      <c r="H16" s="78"/>
      <c r="I16" s="78"/>
      <c r="J16" s="77"/>
      <c r="K16" s="77" t="s">
        <v>58</v>
      </c>
      <c r="L16" s="77"/>
    </row>
    <row r="17" spans="1:12" x14ac:dyDescent="0.25">
      <c r="A17" s="16"/>
      <c r="B17" s="36" t="s">
        <v>116</v>
      </c>
      <c r="C17" s="11"/>
      <c r="D17" s="10"/>
      <c r="E17" s="33">
        <v>14716</v>
      </c>
      <c r="F17" s="12" t="s">
        <v>58</v>
      </c>
      <c r="G17" s="11"/>
      <c r="H17" s="11"/>
      <c r="I17" s="23">
        <v>13591</v>
      </c>
      <c r="J17" s="15" t="s">
        <v>58</v>
      </c>
      <c r="K17" s="11"/>
      <c r="L17" s="11"/>
    </row>
    <row r="18" spans="1:12" ht="15.75" thickBot="1" x14ac:dyDescent="0.3">
      <c r="A18" s="16"/>
      <c r="B18" s="25" t="s">
        <v>456</v>
      </c>
      <c r="C18" s="26"/>
      <c r="D18" s="55"/>
      <c r="E18" s="58">
        <v>6303</v>
      </c>
      <c r="F18" s="57" t="s">
        <v>58</v>
      </c>
      <c r="G18" s="26"/>
      <c r="H18" s="26"/>
      <c r="I18" s="27">
        <v>6590</v>
      </c>
      <c r="J18" s="28" t="s">
        <v>58</v>
      </c>
      <c r="K18" s="26"/>
      <c r="L18" s="26"/>
    </row>
    <row r="19" spans="1:12" x14ac:dyDescent="0.25">
      <c r="A19" s="16"/>
      <c r="B19" s="77"/>
      <c r="C19" s="77" t="s">
        <v>58</v>
      </c>
      <c r="D19" s="78"/>
      <c r="E19" s="78"/>
      <c r="F19" s="77"/>
      <c r="G19" s="77" t="s">
        <v>58</v>
      </c>
      <c r="H19" s="78"/>
      <c r="I19" s="78"/>
      <c r="J19" s="77"/>
      <c r="K19" s="77" t="s">
        <v>58</v>
      </c>
      <c r="L19" s="77"/>
    </row>
    <row r="20" spans="1:12" ht="15.75" thickBot="1" x14ac:dyDescent="0.3">
      <c r="A20" s="16"/>
      <c r="B20" s="60" t="s">
        <v>39</v>
      </c>
      <c r="C20" s="11"/>
      <c r="D20" s="10" t="s">
        <v>226</v>
      </c>
      <c r="E20" s="33">
        <v>8413</v>
      </c>
      <c r="F20" s="12" t="s">
        <v>58</v>
      </c>
      <c r="G20" s="11"/>
      <c r="H20" s="11" t="s">
        <v>226</v>
      </c>
      <c r="I20" s="23">
        <v>7001</v>
      </c>
      <c r="J20" s="15" t="s">
        <v>58</v>
      </c>
      <c r="K20" s="11"/>
      <c r="L20" s="11"/>
    </row>
    <row r="21" spans="1:12" ht="15.75" thickTop="1" x14ac:dyDescent="0.25">
      <c r="A21" s="16"/>
      <c r="B21" s="77"/>
      <c r="C21" s="77" t="s">
        <v>58</v>
      </c>
      <c r="D21" s="79"/>
      <c r="E21" s="79"/>
      <c r="F21" s="77"/>
      <c r="G21" s="77" t="s">
        <v>58</v>
      </c>
      <c r="H21" s="79"/>
      <c r="I21" s="79"/>
      <c r="J21" s="77"/>
      <c r="K21" s="77" t="s">
        <v>58</v>
      </c>
      <c r="L21" s="77"/>
    </row>
    <row r="22" spans="1:12" ht="25.5" customHeight="1" x14ac:dyDescent="0.25">
      <c r="A22" s="16"/>
      <c r="B22" s="52" t="s">
        <v>457</v>
      </c>
      <c r="C22" s="52"/>
      <c r="D22" s="52"/>
      <c r="E22" s="52"/>
      <c r="F22" s="52"/>
      <c r="G22" s="52"/>
      <c r="H22" s="52"/>
      <c r="I22" s="52"/>
      <c r="J22" s="52"/>
      <c r="K22" s="52"/>
      <c r="L22" s="52"/>
    </row>
  </sheetData>
  <mergeCells count="16">
    <mergeCell ref="A1:A2"/>
    <mergeCell ref="B1:L1"/>
    <mergeCell ref="B2:L2"/>
    <mergeCell ref="B3:L3"/>
    <mergeCell ref="A4:A22"/>
    <mergeCell ref="B4:L4"/>
    <mergeCell ref="B5:L5"/>
    <mergeCell ref="B6:L6"/>
    <mergeCell ref="B22:L22"/>
    <mergeCell ref="B8:B9"/>
    <mergeCell ref="C8:C9"/>
    <mergeCell ref="D8:I9"/>
    <mergeCell ref="J8:J9"/>
    <mergeCell ref="K8:K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6.7109375" bestFit="1" customWidth="1"/>
    <col min="2" max="2" width="36.5703125" bestFit="1" customWidth="1"/>
    <col min="3" max="3" width="4.140625" customWidth="1"/>
    <col min="4" max="4" width="5.28515625" customWidth="1"/>
    <col min="5" max="5" width="26.140625" customWidth="1"/>
    <col min="6" max="6" width="4.85546875" customWidth="1"/>
    <col min="7" max="7" width="4.140625" customWidth="1"/>
    <col min="8" max="8" width="5.28515625" customWidth="1"/>
    <col min="9" max="9" width="21.5703125" customWidth="1"/>
    <col min="10" max="10" width="4.85546875" customWidth="1"/>
    <col min="11" max="11" width="4.140625" customWidth="1"/>
    <col min="12" max="12" width="5.28515625" customWidth="1"/>
    <col min="13" max="13" width="24.140625" customWidth="1"/>
    <col min="14" max="14" width="4.85546875" customWidth="1"/>
    <col min="15" max="15" width="4.140625" customWidth="1"/>
    <col min="16" max="16" width="5.28515625" customWidth="1"/>
    <col min="17" max="17" width="21.5703125" customWidth="1"/>
    <col min="18" max="18" width="4.85546875" customWidth="1"/>
  </cols>
  <sheetData>
    <row r="1" spans="1:18" ht="15" customHeight="1" x14ac:dyDescent="0.25">
      <c r="A1" s="8" t="s">
        <v>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50"/>
      <c r="C3" s="50"/>
      <c r="D3" s="50"/>
      <c r="E3" s="50"/>
      <c r="F3" s="50"/>
      <c r="G3" s="50"/>
      <c r="H3" s="50"/>
      <c r="I3" s="50"/>
      <c r="J3" s="50"/>
      <c r="K3" s="50"/>
      <c r="L3" s="50"/>
      <c r="M3" s="50"/>
      <c r="N3" s="50"/>
      <c r="O3" s="50"/>
      <c r="P3" s="50"/>
      <c r="Q3" s="50"/>
      <c r="R3" s="50"/>
    </row>
    <row r="4" spans="1:18" x14ac:dyDescent="0.25">
      <c r="A4" s="16" t="s">
        <v>81</v>
      </c>
      <c r="B4" s="51" t="s">
        <v>459</v>
      </c>
      <c r="C4" s="51"/>
      <c r="D4" s="51"/>
      <c r="E4" s="51"/>
      <c r="F4" s="51"/>
      <c r="G4" s="51"/>
      <c r="H4" s="51"/>
      <c r="I4" s="51"/>
      <c r="J4" s="51"/>
      <c r="K4" s="51"/>
      <c r="L4" s="51"/>
      <c r="M4" s="51"/>
      <c r="N4" s="51"/>
      <c r="O4" s="51"/>
      <c r="P4" s="51"/>
      <c r="Q4" s="51"/>
      <c r="R4" s="51"/>
    </row>
    <row r="5" spans="1:18" x14ac:dyDescent="0.25">
      <c r="A5" s="16"/>
      <c r="B5" s="52" t="s">
        <v>460</v>
      </c>
      <c r="C5" s="52"/>
      <c r="D5" s="52"/>
      <c r="E5" s="52"/>
      <c r="F5" s="52"/>
      <c r="G5" s="52"/>
      <c r="H5" s="52"/>
      <c r="I5" s="52"/>
      <c r="J5" s="52"/>
      <c r="K5" s="52"/>
      <c r="L5" s="52"/>
      <c r="M5" s="52"/>
      <c r="N5" s="52"/>
      <c r="O5" s="52"/>
      <c r="P5" s="52"/>
      <c r="Q5" s="52"/>
      <c r="R5" s="52"/>
    </row>
    <row r="6" spans="1:18" x14ac:dyDescent="0.25">
      <c r="A6" s="16"/>
      <c r="B6" s="53"/>
      <c r="C6" s="53"/>
      <c r="D6" s="53"/>
      <c r="E6" s="53"/>
      <c r="F6" s="53"/>
      <c r="G6" s="53"/>
      <c r="H6" s="53"/>
      <c r="I6" s="53"/>
      <c r="J6" s="53"/>
      <c r="K6" s="53"/>
      <c r="L6" s="53"/>
      <c r="M6" s="53"/>
      <c r="N6" s="53"/>
      <c r="O6" s="53"/>
      <c r="P6" s="53"/>
      <c r="Q6" s="53"/>
      <c r="R6" s="53"/>
    </row>
    <row r="7" spans="1:18" x14ac:dyDescent="0.25">
      <c r="A7" s="16"/>
      <c r="B7" s="4"/>
      <c r="C7" s="4"/>
      <c r="D7" s="4"/>
      <c r="E7" s="4"/>
      <c r="F7" s="4"/>
      <c r="G7" s="4"/>
      <c r="H7" s="4"/>
      <c r="I7" s="4"/>
      <c r="J7" s="4"/>
      <c r="K7" s="4"/>
      <c r="L7" s="4"/>
      <c r="M7" s="4"/>
      <c r="N7" s="4"/>
      <c r="O7" s="4"/>
      <c r="P7" s="4"/>
      <c r="Q7" s="4"/>
      <c r="R7" s="4"/>
    </row>
    <row r="8" spans="1:18" x14ac:dyDescent="0.25">
      <c r="A8" s="16"/>
      <c r="B8" s="37"/>
      <c r="C8" s="37" t="s">
        <v>58</v>
      </c>
      <c r="D8" s="38" t="s">
        <v>461</v>
      </c>
      <c r="E8" s="38"/>
      <c r="F8" s="38"/>
      <c r="G8" s="38"/>
      <c r="H8" s="38"/>
      <c r="I8" s="38"/>
      <c r="J8" s="38"/>
      <c r="K8" s="38"/>
      <c r="L8" s="38"/>
      <c r="M8" s="38"/>
      <c r="N8" s="38"/>
      <c r="O8" s="38"/>
      <c r="P8" s="38"/>
      <c r="Q8" s="38"/>
      <c r="R8" s="37"/>
    </row>
    <row r="9" spans="1:18" ht="15.75" thickBot="1" x14ac:dyDescent="0.3">
      <c r="A9" s="16"/>
      <c r="B9" s="37"/>
      <c r="C9" s="37"/>
      <c r="D9" s="39">
        <v>2014</v>
      </c>
      <c r="E9" s="39"/>
      <c r="F9" s="39"/>
      <c r="G9" s="39"/>
      <c r="H9" s="39"/>
      <c r="I9" s="39"/>
      <c r="J9" s="39"/>
      <c r="K9" s="39"/>
      <c r="L9" s="39"/>
      <c r="M9" s="39"/>
      <c r="N9" s="39"/>
      <c r="O9" s="39"/>
      <c r="P9" s="39"/>
      <c r="Q9" s="39"/>
      <c r="R9" s="37"/>
    </row>
    <row r="10" spans="1:18" ht="15.75" thickBot="1" x14ac:dyDescent="0.3">
      <c r="A10" s="16"/>
      <c r="B10" s="14"/>
      <c r="C10" s="14" t="s">
        <v>58</v>
      </c>
      <c r="D10" s="46" t="s">
        <v>46</v>
      </c>
      <c r="E10" s="46"/>
      <c r="F10" s="46"/>
      <c r="G10" s="46"/>
      <c r="H10" s="46"/>
      <c r="I10" s="46"/>
      <c r="J10" s="14"/>
      <c r="K10" s="14" t="s">
        <v>58</v>
      </c>
      <c r="L10" s="43"/>
      <c r="M10" s="43"/>
      <c r="N10" s="14"/>
      <c r="O10" s="14" t="s">
        <v>58</v>
      </c>
      <c r="P10" s="43"/>
      <c r="Q10" s="43"/>
      <c r="R10" s="14"/>
    </row>
    <row r="11" spans="1:18" x14ac:dyDescent="0.25">
      <c r="A11" s="16"/>
      <c r="B11" s="37"/>
      <c r="C11" s="37" t="s">
        <v>58</v>
      </c>
      <c r="D11" s="41" t="s">
        <v>462</v>
      </c>
      <c r="E11" s="41"/>
      <c r="F11" s="43"/>
      <c r="G11" s="43" t="s">
        <v>58</v>
      </c>
      <c r="H11" s="41" t="s">
        <v>464</v>
      </c>
      <c r="I11" s="41"/>
      <c r="J11" s="37"/>
      <c r="K11" s="37" t="s">
        <v>58</v>
      </c>
      <c r="L11" s="40" t="s">
        <v>48</v>
      </c>
      <c r="M11" s="40"/>
      <c r="N11" s="37"/>
      <c r="O11" s="37" t="s">
        <v>58</v>
      </c>
      <c r="P11" s="40" t="s">
        <v>49</v>
      </c>
      <c r="Q11" s="40"/>
      <c r="R11" s="37"/>
    </row>
    <row r="12" spans="1:18" ht="15.75" thickBot="1" x14ac:dyDescent="0.3">
      <c r="A12" s="16"/>
      <c r="B12" s="37"/>
      <c r="C12" s="37"/>
      <c r="D12" s="42" t="s">
        <v>463</v>
      </c>
      <c r="E12" s="42"/>
      <c r="F12" s="37"/>
      <c r="G12" s="37"/>
      <c r="H12" s="42" t="s">
        <v>463</v>
      </c>
      <c r="I12" s="42"/>
      <c r="J12" s="37"/>
      <c r="K12" s="37"/>
      <c r="L12" s="42"/>
      <c r="M12" s="42"/>
      <c r="N12" s="37"/>
      <c r="O12" s="37"/>
      <c r="P12" s="42"/>
      <c r="Q12" s="42"/>
      <c r="R12" s="37"/>
    </row>
    <row r="13" spans="1:18" x14ac:dyDescent="0.25">
      <c r="A13" s="16"/>
      <c r="B13" s="25" t="s">
        <v>465</v>
      </c>
      <c r="C13" s="85" t="s">
        <v>58</v>
      </c>
      <c r="D13" s="87" t="s">
        <v>226</v>
      </c>
      <c r="E13" s="89">
        <v>41102</v>
      </c>
      <c r="F13" s="90" t="s">
        <v>58</v>
      </c>
      <c r="G13" s="85" t="s">
        <v>58</v>
      </c>
      <c r="H13" s="87" t="s">
        <v>226</v>
      </c>
      <c r="I13" s="89">
        <v>48583</v>
      </c>
      <c r="J13" s="90" t="s">
        <v>58</v>
      </c>
      <c r="K13" s="85" t="s">
        <v>58</v>
      </c>
      <c r="L13" s="87" t="s">
        <v>226</v>
      </c>
      <c r="M13" s="89">
        <v>108108</v>
      </c>
      <c r="N13" s="90" t="s">
        <v>58</v>
      </c>
      <c r="O13" s="85" t="s">
        <v>58</v>
      </c>
      <c r="P13" s="87" t="s">
        <v>226</v>
      </c>
      <c r="Q13" s="89">
        <v>59400</v>
      </c>
      <c r="R13" s="90" t="s">
        <v>58</v>
      </c>
    </row>
    <row r="14" spans="1:18" x14ac:dyDescent="0.25">
      <c r="A14" s="16"/>
      <c r="B14" s="25" t="s">
        <v>466</v>
      </c>
      <c r="C14" s="85"/>
      <c r="D14" s="86"/>
      <c r="E14" s="88"/>
      <c r="F14" s="90"/>
      <c r="G14" s="85"/>
      <c r="H14" s="86"/>
      <c r="I14" s="88"/>
      <c r="J14" s="90"/>
      <c r="K14" s="85"/>
      <c r="L14" s="86"/>
      <c r="M14" s="88"/>
      <c r="N14" s="90"/>
      <c r="O14" s="85"/>
      <c r="P14" s="86"/>
      <c r="Q14" s="88"/>
      <c r="R14" s="90"/>
    </row>
    <row r="15" spans="1:18" x14ac:dyDescent="0.25">
      <c r="A15" s="16"/>
      <c r="B15" s="22" t="s">
        <v>467</v>
      </c>
      <c r="C15" s="14" t="s">
        <v>58</v>
      </c>
      <c r="D15" s="11"/>
      <c r="E15" s="24">
        <v>384</v>
      </c>
      <c r="F15" s="15" t="s">
        <v>58</v>
      </c>
      <c r="G15" s="14" t="s">
        <v>58</v>
      </c>
      <c r="H15" s="11"/>
      <c r="I15" s="23">
        <v>6876</v>
      </c>
      <c r="J15" s="15" t="s">
        <v>58</v>
      </c>
      <c r="K15" s="14" t="s">
        <v>58</v>
      </c>
      <c r="L15" s="11"/>
      <c r="M15" s="23">
        <v>4617</v>
      </c>
      <c r="N15" s="15" t="s">
        <v>58</v>
      </c>
      <c r="O15" s="14" t="s">
        <v>58</v>
      </c>
      <c r="P15" s="11"/>
      <c r="Q15" s="23">
        <v>2490</v>
      </c>
      <c r="R15" s="15" t="s">
        <v>58</v>
      </c>
    </row>
    <row r="16" spans="1:18" ht="26.25" thickBot="1" x14ac:dyDescent="0.3">
      <c r="A16" s="16"/>
      <c r="B16" s="25" t="s">
        <v>468</v>
      </c>
      <c r="C16" s="21" t="s">
        <v>58</v>
      </c>
      <c r="D16" s="26"/>
      <c r="E16" s="29">
        <v>70</v>
      </c>
      <c r="F16" s="28" t="s">
        <v>58</v>
      </c>
      <c r="G16" s="21" t="s">
        <v>58</v>
      </c>
      <c r="H16" s="28"/>
      <c r="I16" s="45" t="s">
        <v>263</v>
      </c>
      <c r="J16" s="28" t="s">
        <v>58</v>
      </c>
      <c r="K16" s="21" t="s">
        <v>58</v>
      </c>
      <c r="L16" s="26"/>
      <c r="M16" s="29">
        <v>31</v>
      </c>
      <c r="N16" s="28" t="s">
        <v>58</v>
      </c>
      <c r="O16" s="21" t="s">
        <v>58</v>
      </c>
      <c r="P16" s="26"/>
      <c r="Q16" s="29">
        <v>482</v>
      </c>
      <c r="R16" s="28" t="s">
        <v>58</v>
      </c>
    </row>
    <row r="17" spans="1:18" x14ac:dyDescent="0.25">
      <c r="A17" s="16"/>
      <c r="B17" s="13"/>
      <c r="C17" s="13" t="s">
        <v>58</v>
      </c>
      <c r="D17" s="31"/>
      <c r="E17" s="31"/>
      <c r="F17" s="13"/>
      <c r="G17" s="13" t="s">
        <v>58</v>
      </c>
      <c r="H17" s="31"/>
      <c r="I17" s="31"/>
      <c r="J17" s="13"/>
      <c r="K17" s="13" t="s">
        <v>58</v>
      </c>
      <c r="L17" s="31"/>
      <c r="M17" s="31"/>
      <c r="N17" s="13"/>
      <c r="O17" s="13" t="s">
        <v>58</v>
      </c>
      <c r="P17" s="31"/>
      <c r="Q17" s="31"/>
      <c r="R17" s="13"/>
    </row>
    <row r="18" spans="1:18" ht="15.75" thickBot="1" x14ac:dyDescent="0.3">
      <c r="A18" s="16"/>
      <c r="B18" s="32" t="s">
        <v>116</v>
      </c>
      <c r="C18" s="14" t="s">
        <v>58</v>
      </c>
      <c r="D18" s="10" t="s">
        <v>226</v>
      </c>
      <c r="E18" s="34" t="s">
        <v>469</v>
      </c>
      <c r="F18" s="12" t="s">
        <v>58</v>
      </c>
      <c r="G18" s="14" t="s">
        <v>58</v>
      </c>
      <c r="H18" s="10" t="s">
        <v>226</v>
      </c>
      <c r="I18" s="34" t="s">
        <v>470</v>
      </c>
      <c r="J18" s="12" t="s">
        <v>58</v>
      </c>
      <c r="K18" s="14" t="s">
        <v>58</v>
      </c>
      <c r="L18" s="10" t="s">
        <v>226</v>
      </c>
      <c r="M18" s="34" t="s">
        <v>471</v>
      </c>
      <c r="N18" s="12" t="s">
        <v>58</v>
      </c>
      <c r="O18" s="14" t="s">
        <v>58</v>
      </c>
      <c r="P18" s="10" t="s">
        <v>226</v>
      </c>
      <c r="Q18" s="34" t="s">
        <v>472</v>
      </c>
      <c r="R18" s="12" t="s">
        <v>58</v>
      </c>
    </row>
    <row r="19" spans="1:18" ht="15.75" thickTop="1" x14ac:dyDescent="0.25">
      <c r="A19" s="16"/>
      <c r="B19" s="13"/>
      <c r="C19" s="13" t="s">
        <v>58</v>
      </c>
      <c r="D19" s="35"/>
      <c r="E19" s="35"/>
      <c r="F19" s="13"/>
      <c r="G19" s="13" t="s">
        <v>58</v>
      </c>
      <c r="H19" s="35"/>
      <c r="I19" s="35"/>
      <c r="J19" s="13"/>
      <c r="K19" s="13" t="s">
        <v>58</v>
      </c>
      <c r="L19" s="35"/>
      <c r="M19" s="35"/>
      <c r="N19" s="13"/>
      <c r="O19" s="13" t="s">
        <v>58</v>
      </c>
      <c r="P19" s="35"/>
      <c r="Q19" s="35"/>
      <c r="R19" s="13"/>
    </row>
    <row r="20" spans="1:18" x14ac:dyDescent="0.25">
      <c r="A20" s="16"/>
      <c r="B20" s="13"/>
      <c r="C20" s="44"/>
      <c r="D20" s="44"/>
      <c r="E20" s="44"/>
      <c r="F20" s="44"/>
      <c r="G20" s="44"/>
      <c r="H20" s="44"/>
      <c r="I20" s="44"/>
      <c r="J20" s="44"/>
      <c r="K20" s="44"/>
      <c r="L20" s="44"/>
      <c r="M20" s="44"/>
      <c r="N20" s="44"/>
      <c r="O20" s="44"/>
      <c r="P20" s="44"/>
      <c r="Q20" s="44"/>
      <c r="R20" s="44"/>
    </row>
    <row r="21" spans="1:18" x14ac:dyDescent="0.25">
      <c r="A21" s="16"/>
      <c r="B21" s="37"/>
      <c r="C21" s="37" t="s">
        <v>58</v>
      </c>
      <c r="D21" s="38" t="s">
        <v>461</v>
      </c>
      <c r="E21" s="38"/>
      <c r="F21" s="38"/>
      <c r="G21" s="38"/>
      <c r="H21" s="38"/>
      <c r="I21" s="38"/>
      <c r="J21" s="38"/>
      <c r="K21" s="38"/>
      <c r="L21" s="38"/>
      <c r="M21" s="38"/>
      <c r="N21" s="38"/>
      <c r="O21" s="38"/>
      <c r="P21" s="38"/>
      <c r="Q21" s="38"/>
      <c r="R21" s="37"/>
    </row>
    <row r="22" spans="1:18" ht="15.75" thickBot="1" x14ac:dyDescent="0.3">
      <c r="A22" s="16"/>
      <c r="B22" s="37"/>
      <c r="C22" s="37"/>
      <c r="D22" s="42">
        <v>2013</v>
      </c>
      <c r="E22" s="42"/>
      <c r="F22" s="42"/>
      <c r="G22" s="42"/>
      <c r="H22" s="42"/>
      <c r="I22" s="42"/>
      <c r="J22" s="42"/>
      <c r="K22" s="42"/>
      <c r="L22" s="42"/>
      <c r="M22" s="42"/>
      <c r="N22" s="42"/>
      <c r="O22" s="42"/>
      <c r="P22" s="42"/>
      <c r="Q22" s="42"/>
      <c r="R22" s="37"/>
    </row>
    <row r="23" spans="1:18" ht="15.75" thickBot="1" x14ac:dyDescent="0.3">
      <c r="A23" s="16"/>
      <c r="B23" s="14"/>
      <c r="C23" s="14" t="s">
        <v>58</v>
      </c>
      <c r="D23" s="46" t="s">
        <v>46</v>
      </c>
      <c r="E23" s="46"/>
      <c r="F23" s="46"/>
      <c r="G23" s="46"/>
      <c r="H23" s="46"/>
      <c r="I23" s="46"/>
      <c r="J23" s="14"/>
      <c r="K23" s="14" t="s">
        <v>58</v>
      </c>
      <c r="L23" s="43"/>
      <c r="M23" s="43"/>
      <c r="N23" s="14"/>
      <c r="O23" s="14" t="s">
        <v>58</v>
      </c>
      <c r="P23" s="43"/>
      <c r="Q23" s="43"/>
      <c r="R23" s="14"/>
    </row>
    <row r="24" spans="1:18" x14ac:dyDescent="0.25">
      <c r="A24" s="16"/>
      <c r="B24" s="37"/>
      <c r="C24" s="37" t="s">
        <v>58</v>
      </c>
      <c r="D24" s="41" t="s">
        <v>462</v>
      </c>
      <c r="E24" s="41"/>
      <c r="F24" s="43"/>
      <c r="G24" s="43" t="s">
        <v>58</v>
      </c>
      <c r="H24" s="41" t="s">
        <v>464</v>
      </c>
      <c r="I24" s="41"/>
      <c r="J24" s="37"/>
      <c r="K24" s="37" t="s">
        <v>58</v>
      </c>
      <c r="L24" s="40" t="s">
        <v>48</v>
      </c>
      <c r="M24" s="40"/>
      <c r="N24" s="37"/>
      <c r="O24" s="37" t="s">
        <v>58</v>
      </c>
      <c r="P24" s="40" t="s">
        <v>49</v>
      </c>
      <c r="Q24" s="40"/>
      <c r="R24" s="37"/>
    </row>
    <row r="25" spans="1:18" ht="15.75" thickBot="1" x14ac:dyDescent="0.3">
      <c r="A25" s="16"/>
      <c r="B25" s="37"/>
      <c r="C25" s="37"/>
      <c r="D25" s="42" t="s">
        <v>463</v>
      </c>
      <c r="E25" s="42"/>
      <c r="F25" s="37"/>
      <c r="G25" s="37"/>
      <c r="H25" s="42" t="s">
        <v>463</v>
      </c>
      <c r="I25" s="42"/>
      <c r="J25" s="37"/>
      <c r="K25" s="37"/>
      <c r="L25" s="42"/>
      <c r="M25" s="42"/>
      <c r="N25" s="37"/>
      <c r="O25" s="37"/>
      <c r="P25" s="42"/>
      <c r="Q25" s="42"/>
      <c r="R25" s="37"/>
    </row>
    <row r="26" spans="1:18" x14ac:dyDescent="0.25">
      <c r="A26" s="16"/>
      <c r="B26" s="25" t="s">
        <v>465</v>
      </c>
      <c r="C26" s="85" t="s">
        <v>58</v>
      </c>
      <c r="D26" s="87" t="s">
        <v>226</v>
      </c>
      <c r="E26" s="89">
        <v>55234</v>
      </c>
      <c r="F26" s="90" t="s">
        <v>58</v>
      </c>
      <c r="G26" s="85" t="s">
        <v>58</v>
      </c>
      <c r="H26" s="87" t="s">
        <v>226</v>
      </c>
      <c r="I26" s="89">
        <v>49356</v>
      </c>
      <c r="J26" s="90" t="s">
        <v>58</v>
      </c>
      <c r="K26" s="85" t="s">
        <v>58</v>
      </c>
      <c r="L26" s="87" t="s">
        <v>226</v>
      </c>
      <c r="M26" s="89">
        <v>104077</v>
      </c>
      <c r="N26" s="90" t="s">
        <v>58</v>
      </c>
      <c r="O26" s="85" t="s">
        <v>58</v>
      </c>
      <c r="P26" s="87" t="s">
        <v>226</v>
      </c>
      <c r="Q26" s="89">
        <v>64128</v>
      </c>
      <c r="R26" s="90" t="s">
        <v>58</v>
      </c>
    </row>
    <row r="27" spans="1:18" x14ac:dyDescent="0.25">
      <c r="A27" s="16"/>
      <c r="B27" s="25" t="s">
        <v>466</v>
      </c>
      <c r="C27" s="85"/>
      <c r="D27" s="86"/>
      <c r="E27" s="88"/>
      <c r="F27" s="90"/>
      <c r="G27" s="85"/>
      <c r="H27" s="86"/>
      <c r="I27" s="88"/>
      <c r="J27" s="90"/>
      <c r="K27" s="85"/>
      <c r="L27" s="86"/>
      <c r="M27" s="88"/>
      <c r="N27" s="90"/>
      <c r="O27" s="85"/>
      <c r="P27" s="86"/>
      <c r="Q27" s="88"/>
      <c r="R27" s="90"/>
    </row>
    <row r="28" spans="1:18" x14ac:dyDescent="0.25">
      <c r="A28" s="16"/>
      <c r="B28" s="22" t="s">
        <v>467</v>
      </c>
      <c r="C28" s="14" t="s">
        <v>58</v>
      </c>
      <c r="D28" s="11"/>
      <c r="E28" s="24">
        <v>601</v>
      </c>
      <c r="F28" s="15" t="s">
        <v>58</v>
      </c>
      <c r="G28" s="14" t="s">
        <v>58</v>
      </c>
      <c r="H28" s="11"/>
      <c r="I28" s="23">
        <v>5456</v>
      </c>
      <c r="J28" s="15" t="s">
        <v>58</v>
      </c>
      <c r="K28" s="14" t="s">
        <v>58</v>
      </c>
      <c r="L28" s="11"/>
      <c r="M28" s="23">
        <v>3963</v>
      </c>
      <c r="N28" s="15" t="s">
        <v>58</v>
      </c>
      <c r="O28" s="14" t="s">
        <v>58</v>
      </c>
      <c r="P28" s="11"/>
      <c r="Q28" s="23">
        <v>2478</v>
      </c>
      <c r="R28" s="15" t="s">
        <v>58</v>
      </c>
    </row>
    <row r="29" spans="1:18" ht="26.25" thickBot="1" x14ac:dyDescent="0.3">
      <c r="A29" s="16"/>
      <c r="B29" s="25" t="s">
        <v>468</v>
      </c>
      <c r="C29" s="21" t="s">
        <v>58</v>
      </c>
      <c r="D29" s="26"/>
      <c r="E29" s="29">
        <v>72</v>
      </c>
      <c r="F29" s="28" t="s">
        <v>58</v>
      </c>
      <c r="G29" s="21" t="s">
        <v>58</v>
      </c>
      <c r="H29" s="28"/>
      <c r="I29" s="45" t="s">
        <v>263</v>
      </c>
      <c r="J29" s="28" t="s">
        <v>58</v>
      </c>
      <c r="K29" s="21" t="s">
        <v>58</v>
      </c>
      <c r="L29" s="26"/>
      <c r="M29" s="29">
        <v>31</v>
      </c>
      <c r="N29" s="28" t="s">
        <v>58</v>
      </c>
      <c r="O29" s="21" t="s">
        <v>58</v>
      </c>
      <c r="P29" s="26"/>
      <c r="Q29" s="29">
        <v>481</v>
      </c>
      <c r="R29" s="28" t="s">
        <v>58</v>
      </c>
    </row>
    <row r="30" spans="1:18" x14ac:dyDescent="0.25">
      <c r="A30" s="16"/>
      <c r="B30" s="13"/>
      <c r="C30" s="13" t="s">
        <v>58</v>
      </c>
      <c r="D30" s="31"/>
      <c r="E30" s="31"/>
      <c r="F30" s="13"/>
      <c r="G30" s="13" t="s">
        <v>58</v>
      </c>
      <c r="H30" s="31"/>
      <c r="I30" s="31"/>
      <c r="J30" s="13"/>
      <c r="K30" s="13" t="s">
        <v>58</v>
      </c>
      <c r="L30" s="31"/>
      <c r="M30" s="31"/>
      <c r="N30" s="13"/>
      <c r="O30" s="13" t="s">
        <v>58</v>
      </c>
      <c r="P30" s="31"/>
      <c r="Q30" s="31"/>
      <c r="R30" s="13"/>
    </row>
    <row r="31" spans="1:18" ht="15.75" thickBot="1" x14ac:dyDescent="0.3">
      <c r="A31" s="16"/>
      <c r="B31" s="36" t="s">
        <v>116</v>
      </c>
      <c r="C31" s="14" t="s">
        <v>58</v>
      </c>
      <c r="D31" s="11" t="s">
        <v>226</v>
      </c>
      <c r="E31" s="23">
        <v>55907</v>
      </c>
      <c r="F31" s="15" t="s">
        <v>58</v>
      </c>
      <c r="G31" s="14" t="s">
        <v>58</v>
      </c>
      <c r="H31" s="11" t="s">
        <v>226</v>
      </c>
      <c r="I31" s="23">
        <v>54812</v>
      </c>
      <c r="J31" s="15" t="s">
        <v>58</v>
      </c>
      <c r="K31" s="14" t="s">
        <v>58</v>
      </c>
      <c r="L31" s="11" t="s">
        <v>226</v>
      </c>
      <c r="M31" s="23">
        <v>108071</v>
      </c>
      <c r="N31" s="15" t="s">
        <v>58</v>
      </c>
      <c r="O31" s="14" t="s">
        <v>58</v>
      </c>
      <c r="P31" s="11" t="s">
        <v>226</v>
      </c>
      <c r="Q31" s="23">
        <v>67087</v>
      </c>
      <c r="R31" s="15" t="s">
        <v>58</v>
      </c>
    </row>
    <row r="32" spans="1:18" ht="15.75" thickTop="1" x14ac:dyDescent="0.25">
      <c r="A32" s="16"/>
      <c r="B32" s="13"/>
      <c r="C32" s="13" t="s">
        <v>58</v>
      </c>
      <c r="D32" s="35"/>
      <c r="E32" s="35"/>
      <c r="F32" s="13"/>
      <c r="G32" s="13" t="s">
        <v>58</v>
      </c>
      <c r="H32" s="35"/>
      <c r="I32" s="35"/>
      <c r="J32" s="13"/>
      <c r="K32" s="13" t="s">
        <v>58</v>
      </c>
      <c r="L32" s="35"/>
      <c r="M32" s="35"/>
      <c r="N32" s="13"/>
      <c r="O32" s="13" t="s">
        <v>58</v>
      </c>
      <c r="P32" s="35"/>
      <c r="Q32" s="35"/>
      <c r="R32" s="13"/>
    </row>
    <row r="33" spans="1:18" ht="25.5" customHeight="1" x14ac:dyDescent="0.25">
      <c r="A33" s="16"/>
      <c r="B33" s="52" t="s">
        <v>473</v>
      </c>
      <c r="C33" s="52"/>
      <c r="D33" s="52"/>
      <c r="E33" s="52"/>
      <c r="F33" s="52"/>
      <c r="G33" s="52"/>
      <c r="H33" s="52"/>
      <c r="I33" s="52"/>
      <c r="J33" s="52"/>
      <c r="K33" s="52"/>
      <c r="L33" s="52"/>
      <c r="M33" s="52"/>
      <c r="N33" s="52"/>
      <c r="O33" s="52"/>
      <c r="P33" s="52"/>
      <c r="Q33" s="52"/>
      <c r="R33" s="52"/>
    </row>
    <row r="34" spans="1:18" x14ac:dyDescent="0.25">
      <c r="A34" s="16"/>
      <c r="B34" s="52" t="s">
        <v>474</v>
      </c>
      <c r="C34" s="52"/>
      <c r="D34" s="52"/>
      <c r="E34" s="52"/>
      <c r="F34" s="52"/>
      <c r="G34" s="52"/>
      <c r="H34" s="52"/>
      <c r="I34" s="52"/>
      <c r="J34" s="52"/>
      <c r="K34" s="52"/>
      <c r="L34" s="52"/>
      <c r="M34" s="52"/>
      <c r="N34" s="52"/>
      <c r="O34" s="52"/>
      <c r="P34" s="52"/>
      <c r="Q34" s="52"/>
      <c r="R34" s="52"/>
    </row>
    <row r="35" spans="1:18" x14ac:dyDescent="0.25">
      <c r="A35" s="16"/>
      <c r="B35" s="53"/>
      <c r="C35" s="53"/>
      <c r="D35" s="53"/>
      <c r="E35" s="53"/>
      <c r="F35" s="53"/>
      <c r="G35" s="53"/>
      <c r="H35" s="53"/>
      <c r="I35" s="53"/>
      <c r="J35" s="53"/>
      <c r="K35" s="53"/>
      <c r="L35" s="53"/>
      <c r="M35" s="53"/>
      <c r="N35" s="53"/>
      <c r="O35" s="53"/>
      <c r="P35" s="53"/>
      <c r="Q35" s="53"/>
      <c r="R35" s="53"/>
    </row>
    <row r="36" spans="1:18" x14ac:dyDescent="0.25">
      <c r="A36" s="16"/>
      <c r="B36" s="4"/>
      <c r="C36" s="4"/>
      <c r="D36" s="4"/>
      <c r="E36" s="4"/>
      <c r="F36" s="4"/>
    </row>
    <row r="37" spans="1:18" x14ac:dyDescent="0.25">
      <c r="A37" s="16"/>
      <c r="B37" s="25" t="s">
        <v>475</v>
      </c>
      <c r="C37" s="21" t="s">
        <v>58</v>
      </c>
      <c r="D37" s="26" t="s">
        <v>226</v>
      </c>
      <c r="E37" s="27">
        <v>4870</v>
      </c>
      <c r="F37" s="28" t="s">
        <v>58</v>
      </c>
    </row>
    <row r="38" spans="1:18" x14ac:dyDescent="0.25">
      <c r="A38" s="16"/>
      <c r="B38" s="22" t="s">
        <v>476</v>
      </c>
      <c r="C38" s="14" t="s">
        <v>58</v>
      </c>
      <c r="D38" s="11"/>
      <c r="E38" s="23">
        <v>3123</v>
      </c>
      <c r="F38" s="15" t="s">
        <v>58</v>
      </c>
    </row>
    <row r="39" spans="1:18" x14ac:dyDescent="0.25">
      <c r="A39" s="16"/>
      <c r="B39" s="25" t="s">
        <v>477</v>
      </c>
      <c r="C39" s="21" t="s">
        <v>58</v>
      </c>
      <c r="D39" s="26"/>
      <c r="E39" s="27">
        <v>4515</v>
      </c>
      <c r="F39" s="28" t="s">
        <v>58</v>
      </c>
    </row>
    <row r="40" spans="1:18" ht="15.75" thickBot="1" x14ac:dyDescent="0.3">
      <c r="A40" s="16"/>
      <c r="B40" s="22" t="s">
        <v>478</v>
      </c>
      <c r="C40" s="14" t="s">
        <v>58</v>
      </c>
      <c r="D40" s="11"/>
      <c r="E40" s="23">
        <v>8840</v>
      </c>
      <c r="F40" s="15" t="s">
        <v>58</v>
      </c>
    </row>
    <row r="41" spans="1:18" x14ac:dyDescent="0.25">
      <c r="A41" s="16"/>
      <c r="B41" s="13"/>
      <c r="C41" s="13" t="s">
        <v>58</v>
      </c>
      <c r="D41" s="31"/>
      <c r="E41" s="31"/>
      <c r="F41" s="13"/>
    </row>
    <row r="42" spans="1:18" ht="15.75" thickBot="1" x14ac:dyDescent="0.3">
      <c r="A42" s="16"/>
      <c r="B42" s="54" t="s">
        <v>116</v>
      </c>
      <c r="C42" s="21" t="s">
        <v>58</v>
      </c>
      <c r="D42" s="55" t="s">
        <v>226</v>
      </c>
      <c r="E42" s="56" t="s">
        <v>479</v>
      </c>
      <c r="F42" s="57" t="s">
        <v>58</v>
      </c>
    </row>
    <row r="43" spans="1:18" ht="15.75" thickTop="1" x14ac:dyDescent="0.25">
      <c r="A43" s="16"/>
      <c r="B43" s="13"/>
      <c r="C43" s="13" t="s">
        <v>58</v>
      </c>
      <c r="D43" s="35"/>
      <c r="E43" s="35"/>
      <c r="F43" s="13"/>
    </row>
    <row r="44" spans="1:18" x14ac:dyDescent="0.25">
      <c r="A44" s="16"/>
      <c r="B44" s="52" t="s">
        <v>480</v>
      </c>
      <c r="C44" s="52"/>
      <c r="D44" s="52"/>
      <c r="E44" s="52"/>
      <c r="F44" s="52"/>
      <c r="G44" s="52"/>
      <c r="H44" s="52"/>
      <c r="I44" s="52"/>
      <c r="J44" s="52"/>
      <c r="K44" s="52"/>
      <c r="L44" s="52"/>
      <c r="M44" s="52"/>
      <c r="N44" s="52"/>
      <c r="O44" s="52"/>
      <c r="P44" s="52"/>
      <c r="Q44" s="52"/>
      <c r="R44" s="52"/>
    </row>
    <row r="45" spans="1:18" x14ac:dyDescent="0.25">
      <c r="A45" s="16"/>
      <c r="B45" s="53"/>
      <c r="C45" s="53"/>
      <c r="D45" s="53"/>
      <c r="E45" s="53"/>
      <c r="F45" s="53"/>
      <c r="G45" s="53"/>
      <c r="H45" s="53"/>
      <c r="I45" s="53"/>
      <c r="J45" s="53"/>
      <c r="K45" s="53"/>
      <c r="L45" s="53"/>
      <c r="M45" s="53"/>
      <c r="N45" s="53"/>
      <c r="O45" s="53"/>
      <c r="P45" s="53"/>
      <c r="Q45" s="53"/>
      <c r="R45" s="53"/>
    </row>
    <row r="46" spans="1:18" x14ac:dyDescent="0.25">
      <c r="A46" s="16"/>
      <c r="B46" s="4"/>
      <c r="C46" s="4"/>
      <c r="D46" s="4"/>
      <c r="E46" s="4"/>
      <c r="F46" s="4"/>
    </row>
    <row r="47" spans="1:18" x14ac:dyDescent="0.25">
      <c r="A47" s="16"/>
      <c r="B47" s="25" t="s">
        <v>481</v>
      </c>
      <c r="C47" s="21" t="s">
        <v>58</v>
      </c>
      <c r="D47" s="26" t="s">
        <v>226</v>
      </c>
      <c r="E47" s="27">
        <v>35151</v>
      </c>
      <c r="F47" s="28" t="s">
        <v>58</v>
      </c>
    </row>
    <row r="48" spans="1:18" x14ac:dyDescent="0.25">
      <c r="A48" s="16"/>
      <c r="B48" s="22" t="s">
        <v>482</v>
      </c>
      <c r="C48" s="14" t="s">
        <v>58</v>
      </c>
      <c r="D48" s="11"/>
      <c r="E48" s="23">
        <v>13213</v>
      </c>
      <c r="F48" s="15" t="s">
        <v>58</v>
      </c>
    </row>
    <row r="49" spans="1:6" x14ac:dyDescent="0.25">
      <c r="A49" s="16"/>
      <c r="B49" s="25" t="s">
        <v>483</v>
      </c>
      <c r="C49" s="21" t="s">
        <v>58</v>
      </c>
      <c r="D49" s="26"/>
      <c r="E49" s="27">
        <v>6215</v>
      </c>
      <c r="F49" s="28" t="s">
        <v>58</v>
      </c>
    </row>
    <row r="50" spans="1:6" x14ac:dyDescent="0.25">
      <c r="A50" s="16"/>
      <c r="B50" s="22" t="s">
        <v>484</v>
      </c>
      <c r="C50" s="14" t="s">
        <v>58</v>
      </c>
      <c r="D50" s="11"/>
      <c r="E50" s="23">
        <v>4252</v>
      </c>
      <c r="F50" s="15" t="s">
        <v>58</v>
      </c>
    </row>
    <row r="51" spans="1:6" x14ac:dyDescent="0.25">
      <c r="A51" s="16"/>
      <c r="B51" s="25" t="s">
        <v>485</v>
      </c>
      <c r="C51" s="21" t="s">
        <v>58</v>
      </c>
      <c r="D51" s="26"/>
      <c r="E51" s="27">
        <v>3522</v>
      </c>
      <c r="F51" s="28" t="s">
        <v>58</v>
      </c>
    </row>
    <row r="52" spans="1:6" ht="15.75" thickBot="1" x14ac:dyDescent="0.3">
      <c r="A52" s="16"/>
      <c r="B52" s="22" t="s">
        <v>486</v>
      </c>
      <c r="C52" s="14" t="s">
        <v>58</v>
      </c>
      <c r="D52" s="11"/>
      <c r="E52" s="24">
        <v>19</v>
      </c>
      <c r="F52" s="15" t="s">
        <v>58</v>
      </c>
    </row>
    <row r="53" spans="1:6" x14ac:dyDescent="0.25">
      <c r="A53" s="16"/>
      <c r="B53" s="13"/>
      <c r="C53" s="13" t="s">
        <v>58</v>
      </c>
      <c r="D53" s="31"/>
      <c r="E53" s="31"/>
      <c r="F53" s="13"/>
    </row>
    <row r="54" spans="1:6" ht="15.75" thickBot="1" x14ac:dyDescent="0.3">
      <c r="A54" s="16"/>
      <c r="B54" s="54" t="s">
        <v>116</v>
      </c>
      <c r="C54" s="21" t="s">
        <v>58</v>
      </c>
      <c r="D54" s="55" t="s">
        <v>226</v>
      </c>
      <c r="E54" s="56" t="s">
        <v>487</v>
      </c>
      <c r="F54" s="57" t="s">
        <v>58</v>
      </c>
    </row>
    <row r="55" spans="1:6" ht="15.75" thickTop="1" x14ac:dyDescent="0.25">
      <c r="A55" s="16"/>
      <c r="B55" s="13"/>
      <c r="C55" s="13" t="s">
        <v>58</v>
      </c>
      <c r="D55" s="35"/>
      <c r="E55" s="35"/>
      <c r="F55" s="13"/>
    </row>
  </sheetData>
  <mergeCells count="92">
    <mergeCell ref="B33:R33"/>
    <mergeCell ref="B34:R34"/>
    <mergeCell ref="B35:R35"/>
    <mergeCell ref="B44:R44"/>
    <mergeCell ref="B45:R45"/>
    <mergeCell ref="Q26:Q27"/>
    <mergeCell ref="R26:R27"/>
    <mergeCell ref="A1:A2"/>
    <mergeCell ref="B1:R1"/>
    <mergeCell ref="B2:R2"/>
    <mergeCell ref="B3:R3"/>
    <mergeCell ref="A4:A55"/>
    <mergeCell ref="B4:R4"/>
    <mergeCell ref="B5:R5"/>
    <mergeCell ref="B6:R6"/>
    <mergeCell ref="K26:K27"/>
    <mergeCell ref="L26:L27"/>
    <mergeCell ref="M26:M27"/>
    <mergeCell ref="N26:N27"/>
    <mergeCell ref="O26:O27"/>
    <mergeCell ref="P26:P27"/>
    <mergeCell ref="P24:Q25"/>
    <mergeCell ref="R24:R25"/>
    <mergeCell ref="C26:C27"/>
    <mergeCell ref="D26:D27"/>
    <mergeCell ref="E26:E27"/>
    <mergeCell ref="F26:F27"/>
    <mergeCell ref="G26:G27"/>
    <mergeCell ref="H26:H27"/>
    <mergeCell ref="I26:I27"/>
    <mergeCell ref="J26:J27"/>
    <mergeCell ref="H25:I25"/>
    <mergeCell ref="J24:J25"/>
    <mergeCell ref="K24:K25"/>
    <mergeCell ref="L24:M25"/>
    <mergeCell ref="N24:N25"/>
    <mergeCell ref="O24:O25"/>
    <mergeCell ref="D23:I23"/>
    <mergeCell ref="L23:M23"/>
    <mergeCell ref="P23:Q23"/>
    <mergeCell ref="B24:B25"/>
    <mergeCell ref="C24:C25"/>
    <mergeCell ref="D24:E24"/>
    <mergeCell ref="D25:E25"/>
    <mergeCell ref="F24:F25"/>
    <mergeCell ref="G24:G25"/>
    <mergeCell ref="H24:I24"/>
    <mergeCell ref="P13:P14"/>
    <mergeCell ref="Q13:Q14"/>
    <mergeCell ref="R13:R14"/>
    <mergeCell ref="C20:R20"/>
    <mergeCell ref="B21:B22"/>
    <mergeCell ref="C21:C22"/>
    <mergeCell ref="D21:Q21"/>
    <mergeCell ref="D22:Q22"/>
    <mergeCell ref="R21:R22"/>
    <mergeCell ref="J13:J14"/>
    <mergeCell ref="K13:K14"/>
    <mergeCell ref="L13:L14"/>
    <mergeCell ref="M13:M14"/>
    <mergeCell ref="N13:N14"/>
    <mergeCell ref="O13:O14"/>
    <mergeCell ref="O11:O12"/>
    <mergeCell ref="P11:Q12"/>
    <mergeCell ref="R11:R12"/>
    <mergeCell ref="C13:C14"/>
    <mergeCell ref="D13:D14"/>
    <mergeCell ref="E13:E14"/>
    <mergeCell ref="F13:F14"/>
    <mergeCell ref="G13:G14"/>
    <mergeCell ref="H13:H14"/>
    <mergeCell ref="I13:I14"/>
    <mergeCell ref="H11:I11"/>
    <mergeCell ref="H12:I12"/>
    <mergeCell ref="J11:J12"/>
    <mergeCell ref="K11:K12"/>
    <mergeCell ref="L11:M12"/>
    <mergeCell ref="N11:N12"/>
    <mergeCell ref="B11:B12"/>
    <mergeCell ref="C11:C12"/>
    <mergeCell ref="D11:E11"/>
    <mergeCell ref="D12:E12"/>
    <mergeCell ref="F11:F12"/>
    <mergeCell ref="G11:G12"/>
    <mergeCell ref="B8:B9"/>
    <mergeCell ref="C8:C9"/>
    <mergeCell ref="D8:Q8"/>
    <mergeCell ref="D9:Q9"/>
    <mergeCell ref="R8:R9"/>
    <mergeCell ref="D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2.28515625" customWidth="1"/>
    <col min="4" max="4" width="2.85546875" customWidth="1"/>
    <col min="5" max="5" width="16.85546875" customWidth="1"/>
    <col min="6" max="6" width="5.140625" customWidth="1"/>
    <col min="7" max="7" width="13.28515625" customWidth="1"/>
    <col min="8" max="8" width="2.7109375" customWidth="1"/>
    <col min="9" max="9" width="15.140625" customWidth="1"/>
    <col min="10" max="10" width="4.28515625" customWidth="1"/>
    <col min="11" max="11" width="13.28515625" customWidth="1"/>
    <col min="12" max="12" width="2.85546875" customWidth="1"/>
    <col min="13" max="13" width="12.28515625" customWidth="1"/>
    <col min="14" max="14" width="5.140625" customWidth="1"/>
    <col min="15" max="15" width="13.28515625" customWidth="1"/>
    <col min="16" max="16" width="2.7109375" customWidth="1"/>
    <col min="17" max="17" width="13.28515625" customWidth="1"/>
    <col min="18" max="18" width="4.28515625" customWidth="1"/>
  </cols>
  <sheetData>
    <row r="1" spans="1:18" ht="15" customHeight="1" x14ac:dyDescent="0.25">
      <c r="A1" s="8" t="s">
        <v>488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50"/>
      <c r="C3" s="50"/>
      <c r="D3" s="50"/>
      <c r="E3" s="50"/>
      <c r="F3" s="50"/>
      <c r="G3" s="50"/>
      <c r="H3" s="50"/>
      <c r="I3" s="50"/>
      <c r="J3" s="50"/>
      <c r="K3" s="50"/>
      <c r="L3" s="50"/>
      <c r="M3" s="50"/>
      <c r="N3" s="50"/>
      <c r="O3" s="50"/>
      <c r="P3" s="50"/>
      <c r="Q3" s="50"/>
      <c r="R3" s="50"/>
    </row>
    <row r="4" spans="1:18" x14ac:dyDescent="0.25">
      <c r="A4" s="16" t="s">
        <v>488</v>
      </c>
      <c r="B4" s="51" t="s">
        <v>489</v>
      </c>
      <c r="C4" s="51"/>
      <c r="D4" s="51"/>
      <c r="E4" s="51"/>
      <c r="F4" s="51"/>
      <c r="G4" s="51"/>
      <c r="H4" s="51"/>
      <c r="I4" s="51"/>
      <c r="J4" s="51"/>
      <c r="K4" s="51"/>
      <c r="L4" s="51"/>
      <c r="M4" s="51"/>
      <c r="N4" s="51"/>
      <c r="O4" s="51"/>
      <c r="P4" s="51"/>
      <c r="Q4" s="51"/>
      <c r="R4" s="51"/>
    </row>
    <row r="5" spans="1:18" ht="25.5" customHeight="1" x14ac:dyDescent="0.25">
      <c r="A5" s="16"/>
      <c r="B5" s="52" t="s">
        <v>490</v>
      </c>
      <c r="C5" s="52"/>
      <c r="D5" s="52"/>
      <c r="E5" s="52"/>
      <c r="F5" s="52"/>
      <c r="G5" s="52"/>
      <c r="H5" s="52"/>
      <c r="I5" s="52"/>
      <c r="J5" s="52"/>
      <c r="K5" s="52"/>
      <c r="L5" s="52"/>
      <c r="M5" s="52"/>
      <c r="N5" s="52"/>
      <c r="O5" s="52"/>
      <c r="P5" s="52"/>
      <c r="Q5" s="52"/>
      <c r="R5" s="52"/>
    </row>
    <row r="6" spans="1:18" x14ac:dyDescent="0.25">
      <c r="A6" s="16"/>
      <c r="B6" s="52" t="s">
        <v>491</v>
      </c>
      <c r="C6" s="52"/>
      <c r="D6" s="52"/>
      <c r="E6" s="52"/>
      <c r="F6" s="52"/>
      <c r="G6" s="52"/>
      <c r="H6" s="52"/>
      <c r="I6" s="52"/>
      <c r="J6" s="52"/>
      <c r="K6" s="52"/>
      <c r="L6" s="52"/>
      <c r="M6" s="52"/>
      <c r="N6" s="52"/>
      <c r="O6" s="52"/>
      <c r="P6" s="52"/>
      <c r="Q6" s="52"/>
      <c r="R6" s="52"/>
    </row>
    <row r="7" spans="1:18" x14ac:dyDescent="0.25">
      <c r="A7" s="16"/>
      <c r="B7" s="53"/>
      <c r="C7" s="53"/>
      <c r="D7" s="53"/>
      <c r="E7" s="53"/>
      <c r="F7" s="53"/>
      <c r="G7" s="53"/>
      <c r="H7" s="53"/>
      <c r="I7" s="53"/>
      <c r="J7" s="53"/>
      <c r="K7" s="53"/>
      <c r="L7" s="53"/>
      <c r="M7" s="53"/>
      <c r="N7" s="53"/>
      <c r="O7" s="53"/>
      <c r="P7" s="53"/>
      <c r="Q7" s="53"/>
      <c r="R7" s="53"/>
    </row>
    <row r="8" spans="1:18" x14ac:dyDescent="0.25">
      <c r="A8" s="16"/>
      <c r="B8" s="4"/>
      <c r="C8" s="4"/>
      <c r="D8" s="4"/>
      <c r="E8" s="4"/>
      <c r="F8" s="4"/>
      <c r="G8" s="4"/>
      <c r="H8" s="4"/>
      <c r="I8" s="4"/>
      <c r="J8" s="4"/>
      <c r="K8" s="4"/>
      <c r="L8" s="4"/>
      <c r="M8" s="4"/>
      <c r="N8" s="4"/>
      <c r="O8" s="4"/>
      <c r="P8" s="4"/>
      <c r="Q8" s="4"/>
      <c r="R8" s="4"/>
    </row>
    <row r="9" spans="1:18" ht="15.75" thickBot="1" x14ac:dyDescent="0.3">
      <c r="A9" s="16"/>
      <c r="B9" s="14"/>
      <c r="C9" s="14" t="s">
        <v>58</v>
      </c>
      <c r="D9" s="42" t="s">
        <v>492</v>
      </c>
      <c r="E9" s="42"/>
      <c r="F9" s="42"/>
      <c r="G9" s="42"/>
      <c r="H9" s="42"/>
      <c r="I9" s="42"/>
      <c r="J9" s="14"/>
      <c r="K9" s="14"/>
      <c r="L9" s="42" t="s">
        <v>493</v>
      </c>
      <c r="M9" s="42"/>
      <c r="N9" s="42"/>
      <c r="O9" s="42"/>
      <c r="P9" s="42"/>
      <c r="Q9" s="42"/>
      <c r="R9" s="14"/>
    </row>
    <row r="10" spans="1:18" ht="15.75" thickBot="1" x14ac:dyDescent="0.3">
      <c r="A10" s="16"/>
      <c r="B10" s="14"/>
      <c r="C10" s="14" t="s">
        <v>58</v>
      </c>
      <c r="D10" s="48">
        <v>2014</v>
      </c>
      <c r="E10" s="48"/>
      <c r="F10" s="14"/>
      <c r="G10" s="14"/>
      <c r="H10" s="46">
        <v>2013</v>
      </c>
      <c r="I10" s="46"/>
      <c r="J10" s="14"/>
      <c r="K10" s="14"/>
      <c r="L10" s="48">
        <v>2014</v>
      </c>
      <c r="M10" s="48"/>
      <c r="N10" s="14"/>
      <c r="O10" s="14"/>
      <c r="P10" s="46">
        <v>2013</v>
      </c>
      <c r="Q10" s="46"/>
      <c r="R10" s="14"/>
    </row>
    <row r="11" spans="1:18" x14ac:dyDescent="0.25">
      <c r="A11" s="16"/>
      <c r="B11" s="25" t="s">
        <v>494</v>
      </c>
      <c r="C11" s="21" t="s">
        <v>58</v>
      </c>
      <c r="D11" s="55" t="s">
        <v>226</v>
      </c>
      <c r="E11" s="56" t="s">
        <v>495</v>
      </c>
      <c r="F11" s="57" t="s">
        <v>58</v>
      </c>
      <c r="G11" s="21"/>
      <c r="H11" s="26" t="s">
        <v>226</v>
      </c>
      <c r="I11" s="29" t="s">
        <v>496</v>
      </c>
      <c r="J11" s="28" t="s">
        <v>58</v>
      </c>
      <c r="K11" s="21"/>
      <c r="L11" s="57" t="s">
        <v>226</v>
      </c>
      <c r="M11" s="69" t="s">
        <v>497</v>
      </c>
      <c r="N11" s="57" t="s">
        <v>58</v>
      </c>
      <c r="O11" s="21"/>
      <c r="P11" s="28" t="s">
        <v>226</v>
      </c>
      <c r="Q11" s="45" t="s">
        <v>263</v>
      </c>
      <c r="R11" s="28" t="s">
        <v>58</v>
      </c>
    </row>
    <row r="12" spans="1:18" x14ac:dyDescent="0.25">
      <c r="A12" s="16"/>
      <c r="B12" s="13"/>
      <c r="C12" s="44"/>
      <c r="D12" s="44"/>
      <c r="E12" s="44"/>
      <c r="F12" s="44"/>
      <c r="G12" s="44"/>
      <c r="H12" s="44"/>
      <c r="I12" s="44"/>
      <c r="J12" s="44"/>
      <c r="K12" s="44"/>
      <c r="L12" s="44"/>
      <c r="M12" s="44"/>
      <c r="N12" s="44"/>
      <c r="O12" s="44"/>
      <c r="P12" s="44"/>
      <c r="Q12" s="44"/>
      <c r="R12" s="44"/>
    </row>
    <row r="13" spans="1:18" x14ac:dyDescent="0.25">
      <c r="A13" s="16"/>
      <c r="B13" s="22" t="s">
        <v>498</v>
      </c>
      <c r="C13" s="14" t="s">
        <v>58</v>
      </c>
      <c r="D13" s="10"/>
      <c r="E13" s="33">
        <v>20803203</v>
      </c>
      <c r="F13" s="12" t="s">
        <v>58</v>
      </c>
      <c r="G13" s="14"/>
      <c r="H13" s="11"/>
      <c r="I13" s="23">
        <v>19137272</v>
      </c>
      <c r="J13" s="15" t="s">
        <v>58</v>
      </c>
      <c r="K13" s="14"/>
      <c r="L13" s="10"/>
      <c r="M13" s="34">
        <v>282</v>
      </c>
      <c r="N13" s="12" t="s">
        <v>58</v>
      </c>
      <c r="O13" s="14"/>
      <c r="P13" s="11"/>
      <c r="Q13" s="24" t="s">
        <v>499</v>
      </c>
      <c r="R13" s="15" t="s">
        <v>58</v>
      </c>
    </row>
    <row r="14" spans="1:18" x14ac:dyDescent="0.25">
      <c r="A14" s="16"/>
      <c r="B14" s="13"/>
      <c r="C14" s="44"/>
      <c r="D14" s="44"/>
      <c r="E14" s="44"/>
      <c r="F14" s="44"/>
      <c r="G14" s="44"/>
      <c r="H14" s="44"/>
      <c r="I14" s="44"/>
      <c r="J14" s="44"/>
      <c r="K14" s="44"/>
      <c r="L14" s="44"/>
      <c r="M14" s="44"/>
      <c r="N14" s="44"/>
      <c r="O14" s="44"/>
      <c r="P14" s="44"/>
      <c r="Q14" s="44"/>
      <c r="R14" s="44"/>
    </row>
    <row r="15" spans="1:18" x14ac:dyDescent="0.25">
      <c r="A15" s="16"/>
      <c r="B15" s="25" t="s">
        <v>500</v>
      </c>
      <c r="C15" s="21" t="s">
        <v>58</v>
      </c>
      <c r="D15" s="55"/>
      <c r="E15" s="58">
        <v>23409716</v>
      </c>
      <c r="F15" s="57" t="s">
        <v>58</v>
      </c>
      <c r="G15" s="21"/>
      <c r="H15" s="26"/>
      <c r="I15" s="27">
        <v>22736128</v>
      </c>
      <c r="J15" s="28" t="s">
        <v>58</v>
      </c>
      <c r="K15" s="21"/>
      <c r="L15" s="57"/>
      <c r="M15" s="69" t="s">
        <v>263</v>
      </c>
      <c r="N15" s="57" t="s">
        <v>58</v>
      </c>
      <c r="O15" s="21"/>
      <c r="P15" s="28"/>
      <c r="Q15" s="45" t="s">
        <v>263</v>
      </c>
      <c r="R15" s="28" t="s">
        <v>58</v>
      </c>
    </row>
    <row r="16" spans="1:18" x14ac:dyDescent="0.25">
      <c r="A16" s="16"/>
      <c r="B16" s="13"/>
      <c r="C16" s="44"/>
      <c r="D16" s="44"/>
      <c r="E16" s="44"/>
      <c r="F16" s="44"/>
      <c r="G16" s="44"/>
      <c r="H16" s="44"/>
      <c r="I16" s="44"/>
      <c r="J16" s="44"/>
      <c r="K16" s="44"/>
      <c r="L16" s="44"/>
      <c r="M16" s="44"/>
      <c r="N16" s="44"/>
      <c r="O16" s="44"/>
      <c r="P16" s="44"/>
      <c r="Q16" s="44"/>
      <c r="R16" s="44"/>
    </row>
    <row r="17" spans="1:18" x14ac:dyDescent="0.25">
      <c r="A17" s="16"/>
      <c r="B17" s="22" t="s">
        <v>501</v>
      </c>
      <c r="C17" s="14" t="s">
        <v>58</v>
      </c>
      <c r="D17" s="10"/>
      <c r="E17" s="34">
        <v>0.82</v>
      </c>
      <c r="F17" s="12" t="s">
        <v>502</v>
      </c>
      <c r="G17" s="14"/>
      <c r="H17" s="11"/>
      <c r="I17" s="24">
        <v>0.74</v>
      </c>
      <c r="J17" s="15" t="s">
        <v>502</v>
      </c>
      <c r="K17" s="14"/>
      <c r="L17" s="10"/>
      <c r="M17" s="34">
        <v>1</v>
      </c>
      <c r="N17" s="12" t="s">
        <v>502</v>
      </c>
      <c r="O17" s="14"/>
      <c r="P17" s="11"/>
      <c r="Q17" s="24">
        <v>0.3</v>
      </c>
      <c r="R17" s="15" t="s">
        <v>502</v>
      </c>
    </row>
    <row r="18" spans="1:18" x14ac:dyDescent="0.25">
      <c r="A18" s="16"/>
      <c r="B18" s="13"/>
      <c r="C18" s="44"/>
      <c r="D18" s="44"/>
      <c r="E18" s="44"/>
      <c r="F18" s="44"/>
      <c r="G18" s="44"/>
      <c r="H18" s="44"/>
      <c r="I18" s="44"/>
      <c r="J18" s="44"/>
      <c r="K18" s="44"/>
      <c r="L18" s="44"/>
      <c r="M18" s="44"/>
      <c r="N18" s="44"/>
      <c r="O18" s="44"/>
      <c r="P18" s="44"/>
      <c r="Q18" s="44"/>
      <c r="R18" s="44"/>
    </row>
    <row r="19" spans="1:18" x14ac:dyDescent="0.25">
      <c r="A19" s="16"/>
      <c r="B19" s="25" t="s">
        <v>503</v>
      </c>
      <c r="C19" s="21" t="s">
        <v>58</v>
      </c>
      <c r="D19" s="55"/>
      <c r="E19" s="56">
        <v>0.86</v>
      </c>
      <c r="F19" s="57" t="s">
        <v>502</v>
      </c>
      <c r="G19" s="21"/>
      <c r="H19" s="26"/>
      <c r="I19" s="29">
        <v>0.76</v>
      </c>
      <c r="J19" s="28" t="s">
        <v>502</v>
      </c>
      <c r="K19" s="21"/>
      <c r="L19" s="57"/>
      <c r="M19" s="69" t="s">
        <v>263</v>
      </c>
      <c r="N19" s="57" t="s">
        <v>58</v>
      </c>
      <c r="O19" s="21"/>
      <c r="P19" s="28"/>
      <c r="Q19" s="45" t="s">
        <v>263</v>
      </c>
      <c r="R19" s="28" t="s">
        <v>58</v>
      </c>
    </row>
  </sheetData>
  <mergeCells count="31">
    <mergeCell ref="A1:A2"/>
    <mergeCell ref="B1:R1"/>
    <mergeCell ref="B2:R2"/>
    <mergeCell ref="B3:R3"/>
    <mergeCell ref="A4:A19"/>
    <mergeCell ref="B4:R4"/>
    <mergeCell ref="B5:R5"/>
    <mergeCell ref="B6:R6"/>
    <mergeCell ref="B7:R7"/>
    <mergeCell ref="C16:F16"/>
    <mergeCell ref="G16:J16"/>
    <mergeCell ref="K16:N16"/>
    <mergeCell ref="O16:R16"/>
    <mergeCell ref="C18:F18"/>
    <mergeCell ref="G18:J18"/>
    <mergeCell ref="K18:N18"/>
    <mergeCell ref="O18:R18"/>
    <mergeCell ref="C12:F12"/>
    <mergeCell ref="G12:J12"/>
    <mergeCell ref="K12:N12"/>
    <mergeCell ref="O12:R12"/>
    <mergeCell ref="C14:F14"/>
    <mergeCell ref="G14:J14"/>
    <mergeCell ref="K14:N14"/>
    <mergeCell ref="O14:R14"/>
    <mergeCell ref="D9:I9"/>
    <mergeCell ref="L9:Q9"/>
    <mergeCell ref="D10:E10"/>
    <mergeCell ref="H10:I10"/>
    <mergeCell ref="L10:M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 bestFit="1" customWidth="1"/>
    <col min="2" max="2" width="36.5703125" customWidth="1"/>
    <col min="3" max="4" width="9.140625" customWidth="1"/>
    <col min="5" max="5" width="27.5703125" customWidth="1"/>
    <col min="6" max="6" width="9.140625" customWidth="1"/>
  </cols>
  <sheetData>
    <row r="1" spans="1:6" ht="15" customHeight="1" x14ac:dyDescent="0.25">
      <c r="A1" s="8" t="s">
        <v>504</v>
      </c>
      <c r="B1" s="8" t="s">
        <v>1</v>
      </c>
      <c r="C1" s="8"/>
      <c r="D1" s="8"/>
      <c r="E1" s="8"/>
      <c r="F1" s="8"/>
    </row>
    <row r="2" spans="1:6" ht="15" customHeight="1" x14ac:dyDescent="0.25">
      <c r="A2" s="8"/>
      <c r="B2" s="8" t="s">
        <v>2</v>
      </c>
      <c r="C2" s="8"/>
      <c r="D2" s="8"/>
      <c r="E2" s="8"/>
      <c r="F2" s="8"/>
    </row>
    <row r="3" spans="1:6" x14ac:dyDescent="0.25">
      <c r="A3" s="3" t="s">
        <v>458</v>
      </c>
      <c r="B3" s="50"/>
      <c r="C3" s="50"/>
      <c r="D3" s="50"/>
      <c r="E3" s="50"/>
      <c r="F3" s="50"/>
    </row>
    <row r="4" spans="1:6" x14ac:dyDescent="0.25">
      <c r="A4" s="16" t="s">
        <v>504</v>
      </c>
      <c r="B4" s="51" t="s">
        <v>505</v>
      </c>
      <c r="C4" s="51"/>
      <c r="D4" s="51"/>
      <c r="E4" s="51"/>
      <c r="F4" s="51"/>
    </row>
    <row r="5" spans="1:6" ht="114.75" customHeight="1" x14ac:dyDescent="0.25">
      <c r="A5" s="16"/>
      <c r="B5" s="52" t="s">
        <v>506</v>
      </c>
      <c r="C5" s="52"/>
      <c r="D5" s="52"/>
      <c r="E5" s="52"/>
      <c r="F5" s="52"/>
    </row>
    <row r="6" spans="1:6" ht="38.25" customHeight="1" x14ac:dyDescent="0.25">
      <c r="A6" s="16"/>
      <c r="B6" s="52" t="s">
        <v>507</v>
      </c>
      <c r="C6" s="52"/>
      <c r="D6" s="52"/>
      <c r="E6" s="52"/>
      <c r="F6" s="52"/>
    </row>
    <row r="7" spans="1:6" x14ac:dyDescent="0.25">
      <c r="A7" s="16"/>
      <c r="B7" s="52" t="s">
        <v>508</v>
      </c>
      <c r="C7" s="52"/>
      <c r="D7" s="52"/>
      <c r="E7" s="52"/>
      <c r="F7" s="52"/>
    </row>
    <row r="8" spans="1:6" ht="15.75" x14ac:dyDescent="0.25">
      <c r="A8" s="16"/>
      <c r="B8" s="84"/>
      <c r="C8" s="84"/>
      <c r="D8" s="84"/>
      <c r="E8" s="84"/>
      <c r="F8" s="84"/>
    </row>
    <row r="9" spans="1:6" x14ac:dyDescent="0.25">
      <c r="A9" s="16"/>
      <c r="B9" s="11"/>
      <c r="C9" s="11"/>
      <c r="D9" s="11"/>
      <c r="E9" s="11"/>
      <c r="F9" s="11"/>
    </row>
    <row r="10" spans="1:6" x14ac:dyDescent="0.25">
      <c r="A10" s="16"/>
      <c r="B10" s="25" t="s">
        <v>509</v>
      </c>
      <c r="C10" s="26" t="s">
        <v>58</v>
      </c>
      <c r="D10" s="26" t="s">
        <v>226</v>
      </c>
      <c r="E10" s="29">
        <v>99</v>
      </c>
      <c r="F10" s="28" t="s">
        <v>58</v>
      </c>
    </row>
    <row r="11" spans="1:6" x14ac:dyDescent="0.25">
      <c r="A11" s="16"/>
      <c r="B11" s="22" t="s">
        <v>510</v>
      </c>
      <c r="C11" s="11" t="s">
        <v>58</v>
      </c>
      <c r="D11" s="11"/>
      <c r="E11" s="24">
        <v>105</v>
      </c>
      <c r="F11" s="15" t="s">
        <v>58</v>
      </c>
    </row>
    <row r="12" spans="1:6" x14ac:dyDescent="0.25">
      <c r="A12" s="16"/>
      <c r="B12" s="25" t="s">
        <v>511</v>
      </c>
      <c r="C12" s="26" t="s">
        <v>58</v>
      </c>
      <c r="D12" s="26"/>
      <c r="E12" s="29">
        <v>110</v>
      </c>
      <c r="F12" s="28" t="s">
        <v>58</v>
      </c>
    </row>
    <row r="13" spans="1:6" x14ac:dyDescent="0.25">
      <c r="A13" s="16"/>
      <c r="B13" s="22" t="s">
        <v>512</v>
      </c>
      <c r="C13" s="11" t="s">
        <v>58</v>
      </c>
      <c r="D13" s="11"/>
      <c r="E13" s="23">
        <v>1760</v>
      </c>
      <c r="F13" s="15" t="s">
        <v>58</v>
      </c>
    </row>
    <row r="14" spans="1:6" x14ac:dyDescent="0.25">
      <c r="A14" s="16"/>
      <c r="B14" s="25" t="s">
        <v>513</v>
      </c>
      <c r="C14" s="26" t="s">
        <v>58</v>
      </c>
      <c r="D14" s="26"/>
      <c r="E14" s="29">
        <v>43</v>
      </c>
      <c r="F14" s="28" t="s">
        <v>58</v>
      </c>
    </row>
    <row r="15" spans="1:6" ht="15.75" thickBot="1" x14ac:dyDescent="0.3">
      <c r="A15" s="16"/>
      <c r="B15" s="36" t="s">
        <v>514</v>
      </c>
      <c r="C15" s="11" t="s">
        <v>58</v>
      </c>
      <c r="D15" s="11"/>
      <c r="E15" s="23">
        <v>1303</v>
      </c>
      <c r="F15" s="15" t="s">
        <v>58</v>
      </c>
    </row>
    <row r="16" spans="1:6" x14ac:dyDescent="0.25">
      <c r="A16" s="16"/>
      <c r="B16" s="77"/>
      <c r="C16" s="77" t="s">
        <v>58</v>
      </c>
      <c r="D16" s="78"/>
      <c r="E16" s="78"/>
      <c r="F16" s="77"/>
    </row>
    <row r="17" spans="1:6" ht="15.75" thickBot="1" x14ac:dyDescent="0.3">
      <c r="A17" s="16"/>
      <c r="B17" s="91"/>
      <c r="C17" s="26"/>
      <c r="D17" s="26" t="s">
        <v>226</v>
      </c>
      <c r="E17" s="58">
        <v>3420</v>
      </c>
      <c r="F17" s="28" t="s">
        <v>58</v>
      </c>
    </row>
    <row r="18" spans="1:6" ht="15.75" thickTop="1" x14ac:dyDescent="0.25">
      <c r="A18" s="16"/>
      <c r="B18" s="77"/>
      <c r="C18" s="77" t="s">
        <v>58</v>
      </c>
      <c r="D18" s="79"/>
      <c r="E18" s="79"/>
      <c r="F18" s="77"/>
    </row>
  </sheetData>
  <mergeCells count="10">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7.85546875" customWidth="1"/>
    <col min="4" max="4" width="10.140625" customWidth="1"/>
    <col min="5" max="5" width="36.5703125" customWidth="1"/>
    <col min="6" max="6" width="9.28515625" customWidth="1"/>
    <col min="7" max="7" width="7.85546875" customWidth="1"/>
    <col min="8" max="8" width="9.28515625" customWidth="1"/>
    <col min="9" max="9" width="36.5703125" customWidth="1"/>
    <col min="10" max="10" width="9.28515625"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516</v>
      </c>
      <c r="B3" s="50"/>
      <c r="C3" s="50"/>
      <c r="D3" s="50"/>
      <c r="E3" s="50"/>
      <c r="F3" s="50"/>
      <c r="G3" s="50"/>
      <c r="H3" s="50"/>
      <c r="I3" s="50"/>
      <c r="J3" s="50"/>
    </row>
    <row r="4" spans="1:10" x14ac:dyDescent="0.25">
      <c r="A4" s="16" t="s">
        <v>515</v>
      </c>
      <c r="B4" s="51" t="s">
        <v>517</v>
      </c>
      <c r="C4" s="51"/>
      <c r="D4" s="51"/>
      <c r="E4" s="51"/>
      <c r="F4" s="51"/>
      <c r="G4" s="51"/>
      <c r="H4" s="51"/>
      <c r="I4" s="51"/>
      <c r="J4" s="51"/>
    </row>
    <row r="5" spans="1:10" ht="38.25" customHeight="1" x14ac:dyDescent="0.25">
      <c r="A5" s="16"/>
      <c r="B5" s="52" t="s">
        <v>518</v>
      </c>
      <c r="C5" s="52"/>
      <c r="D5" s="52"/>
      <c r="E5" s="52"/>
      <c r="F5" s="52"/>
      <c r="G5" s="52"/>
      <c r="H5" s="52"/>
      <c r="I5" s="52"/>
      <c r="J5" s="52"/>
    </row>
    <row r="6" spans="1:10" ht="25.5" customHeight="1" x14ac:dyDescent="0.25">
      <c r="A6" s="16"/>
      <c r="B6" s="52" t="s">
        <v>519</v>
      </c>
      <c r="C6" s="52"/>
      <c r="D6" s="52"/>
      <c r="E6" s="52"/>
      <c r="F6" s="52"/>
      <c r="G6" s="52"/>
      <c r="H6" s="52"/>
      <c r="I6" s="52"/>
      <c r="J6" s="52"/>
    </row>
    <row r="7" spans="1:10" x14ac:dyDescent="0.25">
      <c r="A7" s="16"/>
      <c r="B7" s="52" t="s">
        <v>520</v>
      </c>
      <c r="C7" s="52"/>
      <c r="D7" s="52"/>
      <c r="E7" s="52"/>
      <c r="F7" s="52"/>
      <c r="G7" s="52"/>
      <c r="H7" s="52"/>
      <c r="I7" s="52"/>
      <c r="J7" s="52"/>
    </row>
    <row r="8" spans="1:10" x14ac:dyDescent="0.25">
      <c r="A8" s="16"/>
      <c r="B8" s="53"/>
      <c r="C8" s="53"/>
      <c r="D8" s="53"/>
      <c r="E8" s="53"/>
      <c r="F8" s="53"/>
      <c r="G8" s="53"/>
      <c r="H8" s="53"/>
      <c r="I8" s="53"/>
      <c r="J8" s="53"/>
    </row>
    <row r="9" spans="1:10" x14ac:dyDescent="0.25">
      <c r="A9" s="16"/>
      <c r="B9" s="4"/>
      <c r="C9" s="4"/>
      <c r="D9" s="4"/>
      <c r="E9" s="4"/>
      <c r="F9" s="4"/>
      <c r="G9" s="4"/>
      <c r="H9" s="4"/>
      <c r="I9" s="4"/>
      <c r="J9" s="4"/>
    </row>
    <row r="10" spans="1:10" ht="15.75" thickBot="1" x14ac:dyDescent="0.3">
      <c r="A10" s="16"/>
      <c r="B10" s="14"/>
      <c r="C10" s="14" t="s">
        <v>58</v>
      </c>
      <c r="D10" s="39">
        <v>2014</v>
      </c>
      <c r="E10" s="39"/>
      <c r="F10" s="14"/>
      <c r="G10" s="14" t="s">
        <v>58</v>
      </c>
      <c r="H10" s="42">
        <v>2013</v>
      </c>
      <c r="I10" s="42"/>
      <c r="J10" s="14"/>
    </row>
    <row r="11" spans="1:10" x14ac:dyDescent="0.25">
      <c r="A11" s="16"/>
      <c r="B11" s="25" t="s">
        <v>521</v>
      </c>
      <c r="C11" s="21" t="s">
        <v>58</v>
      </c>
      <c r="D11" s="55" t="s">
        <v>226</v>
      </c>
      <c r="E11" s="56" t="s">
        <v>522</v>
      </c>
      <c r="F11" s="57" t="s">
        <v>58</v>
      </c>
      <c r="G11" s="21" t="s">
        <v>58</v>
      </c>
      <c r="H11" s="26" t="s">
        <v>226</v>
      </c>
      <c r="I11" s="29" t="s">
        <v>523</v>
      </c>
      <c r="J11" s="28" t="s">
        <v>58</v>
      </c>
    </row>
    <row r="12" spans="1:10" x14ac:dyDescent="0.25">
      <c r="A12" s="16"/>
      <c r="B12" s="22" t="s">
        <v>524</v>
      </c>
      <c r="C12" s="14" t="s">
        <v>58</v>
      </c>
      <c r="D12" s="10"/>
      <c r="E12" s="33">
        <v>272000</v>
      </c>
      <c r="F12" s="12" t="s">
        <v>58</v>
      </c>
      <c r="G12" s="14" t="s">
        <v>58</v>
      </c>
      <c r="H12" s="11"/>
      <c r="I12" s="23">
        <v>219000</v>
      </c>
      <c r="J12" s="15" t="s">
        <v>58</v>
      </c>
    </row>
    <row r="13" spans="1:10" x14ac:dyDescent="0.25">
      <c r="A13" s="16"/>
      <c r="B13" s="52" t="s">
        <v>525</v>
      </c>
      <c r="C13" s="52"/>
      <c r="D13" s="52"/>
      <c r="E13" s="52"/>
      <c r="F13" s="52"/>
      <c r="G13" s="52"/>
      <c r="H13" s="52"/>
      <c r="I13" s="52"/>
      <c r="J13" s="52"/>
    </row>
    <row r="14" spans="1:10" ht="51" customHeight="1" x14ac:dyDescent="0.25">
      <c r="A14" s="16"/>
      <c r="B14" s="52" t="s">
        <v>526</v>
      </c>
      <c r="C14" s="52"/>
      <c r="D14" s="52"/>
      <c r="E14" s="52"/>
      <c r="F14" s="52"/>
      <c r="G14" s="52"/>
      <c r="H14" s="52"/>
      <c r="I14" s="52"/>
      <c r="J14" s="52"/>
    </row>
    <row r="15" spans="1:10" ht="38.25" customHeight="1" x14ac:dyDescent="0.25">
      <c r="A15" s="16"/>
      <c r="B15" s="52" t="s">
        <v>527</v>
      </c>
      <c r="C15" s="52"/>
      <c r="D15" s="52"/>
      <c r="E15" s="52"/>
      <c r="F15" s="52"/>
      <c r="G15" s="52"/>
      <c r="H15" s="52"/>
      <c r="I15" s="52"/>
      <c r="J15" s="52"/>
    </row>
    <row r="16" spans="1:10" ht="25.5" customHeight="1" x14ac:dyDescent="0.25">
      <c r="A16" s="16"/>
      <c r="B16" s="52" t="s">
        <v>528</v>
      </c>
      <c r="C16" s="52"/>
      <c r="D16" s="52"/>
      <c r="E16" s="52"/>
      <c r="F16" s="52"/>
      <c r="G16" s="52"/>
      <c r="H16" s="52"/>
      <c r="I16" s="52"/>
      <c r="J16" s="52"/>
    </row>
  </sheetData>
  <mergeCells count="16">
    <mergeCell ref="B7:J7"/>
    <mergeCell ref="B8:J8"/>
    <mergeCell ref="B13:J13"/>
    <mergeCell ref="B14:J14"/>
    <mergeCell ref="B15:J15"/>
    <mergeCell ref="B16:J16"/>
    <mergeCell ref="D10:E10"/>
    <mergeCell ref="H10:I10"/>
    <mergeCell ref="A1:A2"/>
    <mergeCell ref="B1:J1"/>
    <mergeCell ref="B2:J2"/>
    <mergeCell ref="B3:J3"/>
    <mergeCell ref="A4:A16"/>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1.42578125" bestFit="1" customWidth="1"/>
    <col min="2" max="2" width="36.5703125" bestFit="1" customWidth="1"/>
    <col min="3" max="3" width="3.85546875" customWidth="1"/>
    <col min="4" max="4" width="4.5703125" customWidth="1"/>
    <col min="5" max="5" width="26" customWidth="1"/>
    <col min="6" max="6" width="4.5703125" customWidth="1"/>
    <col min="7" max="7" width="3.85546875" customWidth="1"/>
    <col min="8" max="8" width="36.5703125" customWidth="1"/>
  </cols>
  <sheetData>
    <row r="1" spans="1:8" ht="15" customHeight="1" x14ac:dyDescent="0.25">
      <c r="A1" s="8" t="s">
        <v>529</v>
      </c>
      <c r="B1" s="8" t="s">
        <v>1</v>
      </c>
      <c r="C1" s="8"/>
      <c r="D1" s="8"/>
      <c r="E1" s="8"/>
      <c r="F1" s="8"/>
      <c r="G1" s="8"/>
      <c r="H1" s="8"/>
    </row>
    <row r="2" spans="1:8" ht="15" customHeight="1" x14ac:dyDescent="0.25">
      <c r="A2" s="8"/>
      <c r="B2" s="8" t="s">
        <v>2</v>
      </c>
      <c r="C2" s="8"/>
      <c r="D2" s="8"/>
      <c r="E2" s="8"/>
      <c r="F2" s="8"/>
      <c r="G2" s="8"/>
      <c r="H2" s="8"/>
    </row>
    <row r="3" spans="1:8" x14ac:dyDescent="0.25">
      <c r="A3" s="3" t="s">
        <v>530</v>
      </c>
      <c r="B3" s="50"/>
      <c r="C3" s="50"/>
      <c r="D3" s="50"/>
      <c r="E3" s="50"/>
      <c r="F3" s="50"/>
      <c r="G3" s="50"/>
      <c r="H3" s="50"/>
    </row>
    <row r="4" spans="1:8" x14ac:dyDescent="0.25">
      <c r="A4" s="16" t="s">
        <v>529</v>
      </c>
      <c r="B4" s="51" t="s">
        <v>531</v>
      </c>
      <c r="C4" s="51"/>
      <c r="D4" s="51"/>
      <c r="E4" s="51"/>
      <c r="F4" s="51"/>
      <c r="G4" s="51"/>
      <c r="H4" s="51"/>
    </row>
    <row r="5" spans="1:8" ht="76.5" customHeight="1" x14ac:dyDescent="0.25">
      <c r="A5" s="16"/>
      <c r="B5" s="52" t="s">
        <v>532</v>
      </c>
      <c r="C5" s="52"/>
      <c r="D5" s="52"/>
      <c r="E5" s="52"/>
      <c r="F5" s="52"/>
      <c r="G5" s="52"/>
      <c r="H5" s="52"/>
    </row>
    <row r="6" spans="1:8" x14ac:dyDescent="0.25">
      <c r="A6" s="16"/>
      <c r="B6" s="53"/>
      <c r="C6" s="53"/>
      <c r="D6" s="53"/>
      <c r="E6" s="53"/>
      <c r="F6" s="53"/>
      <c r="G6" s="53"/>
      <c r="H6" s="53"/>
    </row>
    <row r="7" spans="1:8" x14ac:dyDescent="0.25">
      <c r="A7" s="16"/>
      <c r="B7" s="4"/>
      <c r="C7" s="4"/>
      <c r="D7" s="4"/>
      <c r="E7" s="4"/>
      <c r="F7" s="4"/>
      <c r="G7" s="4"/>
      <c r="H7" s="4"/>
    </row>
    <row r="8" spans="1:8" ht="15.75" thickBot="1" x14ac:dyDescent="0.3">
      <c r="A8" s="16"/>
      <c r="B8" s="14"/>
      <c r="C8" s="14" t="s">
        <v>58</v>
      </c>
      <c r="D8" s="42" t="s">
        <v>533</v>
      </c>
      <c r="E8" s="42"/>
      <c r="F8" s="14"/>
      <c r="G8" s="14" t="s">
        <v>58</v>
      </c>
      <c r="H8" s="18" t="s">
        <v>534</v>
      </c>
    </row>
    <row r="9" spans="1:8" x14ac:dyDescent="0.25">
      <c r="A9" s="16"/>
      <c r="B9" s="25" t="s">
        <v>535</v>
      </c>
      <c r="C9" s="21" t="s">
        <v>58</v>
      </c>
      <c r="D9" s="26" t="s">
        <v>226</v>
      </c>
      <c r="E9" s="29" t="s">
        <v>536</v>
      </c>
      <c r="F9" s="28" t="s">
        <v>58</v>
      </c>
      <c r="G9" s="21" t="s">
        <v>58</v>
      </c>
      <c r="H9" s="92">
        <v>0.39600000000000002</v>
      </c>
    </row>
    <row r="10" spans="1:8" x14ac:dyDescent="0.25">
      <c r="A10" s="16"/>
      <c r="B10" s="13"/>
      <c r="C10" s="44"/>
      <c r="D10" s="44"/>
      <c r="E10" s="44"/>
      <c r="F10" s="44"/>
      <c r="G10" s="44"/>
      <c r="H10" s="44"/>
    </row>
    <row r="11" spans="1:8" ht="25.5" x14ac:dyDescent="0.25">
      <c r="A11" s="16"/>
      <c r="B11" s="22" t="s">
        <v>537</v>
      </c>
      <c r="C11" s="14" t="s">
        <v>58</v>
      </c>
      <c r="D11" s="11" t="s">
        <v>226</v>
      </c>
      <c r="E11" s="23">
        <v>9790236</v>
      </c>
      <c r="F11" s="15" t="s">
        <v>58</v>
      </c>
      <c r="G11" s="14" t="s">
        <v>58</v>
      </c>
      <c r="H11" s="93">
        <v>0.317</v>
      </c>
    </row>
    <row r="12" spans="1:8" x14ac:dyDescent="0.25">
      <c r="A12" s="16"/>
      <c r="B12" s="13"/>
      <c r="C12" s="44"/>
      <c r="D12" s="44"/>
      <c r="E12" s="44"/>
      <c r="F12" s="44"/>
      <c r="G12" s="44"/>
      <c r="H12" s="44"/>
    </row>
    <row r="13" spans="1:8" x14ac:dyDescent="0.25">
      <c r="A13" s="16"/>
      <c r="B13" s="25" t="s">
        <v>538</v>
      </c>
      <c r="C13" s="21" t="s">
        <v>58</v>
      </c>
      <c r="D13" s="26" t="s">
        <v>226</v>
      </c>
      <c r="E13" s="27">
        <v>9411713</v>
      </c>
      <c r="F13" s="28" t="s">
        <v>58</v>
      </c>
      <c r="G13" s="21" t="s">
        <v>58</v>
      </c>
      <c r="H13" s="92">
        <v>0.30499999999999999</v>
      </c>
    </row>
  </sheetData>
  <mergeCells count="13">
    <mergeCell ref="B4:H4"/>
    <mergeCell ref="B5:H5"/>
    <mergeCell ref="B6:H6"/>
    <mergeCell ref="D8:E8"/>
    <mergeCell ref="C10:F10"/>
    <mergeCell ref="G10:H10"/>
    <mergeCell ref="C12:F12"/>
    <mergeCell ref="G12:H12"/>
    <mergeCell ref="A1:A2"/>
    <mergeCell ref="B1:H1"/>
    <mergeCell ref="B2:H2"/>
    <mergeCell ref="B3:H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6" t="s">
        <v>539</v>
      </c>
      <c r="B4" s="10" t="s">
        <v>541</v>
      </c>
    </row>
    <row r="5" spans="1:2" ht="102.75" x14ac:dyDescent="0.25">
      <c r="A5" s="16"/>
      <c r="B5" s="11" t="s">
        <v>542</v>
      </c>
    </row>
    <row r="6" spans="1:2" ht="77.25" x14ac:dyDescent="0.25">
      <c r="A6" s="16"/>
      <c r="B6" s="11" t="s">
        <v>543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5348554</v>
      </c>
      <c r="C3" s="7">
        <v>6530981</v>
      </c>
    </row>
    <row r="4" spans="1:3" x14ac:dyDescent="0.25">
      <c r="A4" s="2" t="s">
        <v>32</v>
      </c>
      <c r="B4" s="6">
        <v>15047846</v>
      </c>
      <c r="C4" s="6">
        <v>25343994</v>
      </c>
    </row>
    <row r="5" spans="1:3" x14ac:dyDescent="0.25">
      <c r="A5" s="2" t="s">
        <v>33</v>
      </c>
      <c r="B5" s="6">
        <v>20396400</v>
      </c>
      <c r="C5" s="6">
        <v>31874975</v>
      </c>
    </row>
    <row r="6" spans="1:3" x14ac:dyDescent="0.25">
      <c r="A6" s="3" t="s">
        <v>34</v>
      </c>
      <c r="B6" s="4"/>
      <c r="C6" s="4"/>
    </row>
    <row r="7" spans="1:3" x14ac:dyDescent="0.25">
      <c r="A7" s="2" t="s">
        <v>35</v>
      </c>
      <c r="B7" s="6">
        <v>197078938</v>
      </c>
      <c r="C7" s="6">
        <v>199955367</v>
      </c>
    </row>
    <row r="8" spans="1:3" x14ac:dyDescent="0.25">
      <c r="A8" s="2" t="s">
        <v>36</v>
      </c>
      <c r="B8" s="6">
        <v>99216428</v>
      </c>
      <c r="C8" s="6">
        <v>93401845</v>
      </c>
    </row>
    <row r="9" spans="1:3" x14ac:dyDescent="0.25">
      <c r="A9" s="2" t="s">
        <v>37</v>
      </c>
      <c r="B9" s="6">
        <v>-1812739</v>
      </c>
      <c r="C9" s="6">
        <v>-1864788</v>
      </c>
    </row>
    <row r="10" spans="1:3" x14ac:dyDescent="0.25">
      <c r="A10" s="2" t="s">
        <v>38</v>
      </c>
      <c r="B10" s="6">
        <v>97403689</v>
      </c>
      <c r="C10" s="6">
        <v>91537057</v>
      </c>
    </row>
    <row r="11" spans="1:3" x14ac:dyDescent="0.25">
      <c r="A11" s="2" t="s">
        <v>39</v>
      </c>
      <c r="B11" s="6">
        <v>8413049</v>
      </c>
      <c r="C11" s="6">
        <v>7000590</v>
      </c>
    </row>
    <row r="12" spans="1:3" x14ac:dyDescent="0.25">
      <c r="A12" s="2" t="s">
        <v>40</v>
      </c>
      <c r="B12" s="6">
        <v>1014979</v>
      </c>
      <c r="C12" s="6">
        <v>1168483</v>
      </c>
    </row>
    <row r="13" spans="1:3" x14ac:dyDescent="0.25">
      <c r="A13" s="2" t="s">
        <v>41</v>
      </c>
      <c r="B13" s="6">
        <v>1644119</v>
      </c>
      <c r="C13" s="6">
        <v>1644119</v>
      </c>
    </row>
    <row r="14" spans="1:3" x14ac:dyDescent="0.25">
      <c r="A14" s="2" t="s">
        <v>42</v>
      </c>
      <c r="B14" s="6">
        <v>3840167</v>
      </c>
      <c r="C14" s="6">
        <v>3732439</v>
      </c>
    </row>
    <row r="15" spans="1:3" x14ac:dyDescent="0.25">
      <c r="A15" s="2" t="s">
        <v>43</v>
      </c>
      <c r="B15" s="6">
        <v>2599133</v>
      </c>
      <c r="C15" s="6">
        <v>5232197</v>
      </c>
    </row>
    <row r="16" spans="1:3" x14ac:dyDescent="0.25">
      <c r="A16" s="2" t="s">
        <v>44</v>
      </c>
      <c r="B16" s="6">
        <v>332390474</v>
      </c>
      <c r="C16" s="6">
        <v>342145227</v>
      </c>
    </row>
    <row r="17" spans="1:3" x14ac:dyDescent="0.25">
      <c r="A17" s="3" t="s">
        <v>45</v>
      </c>
      <c r="B17" s="4"/>
      <c r="C17" s="4"/>
    </row>
    <row r="18" spans="1:3" x14ac:dyDescent="0.25">
      <c r="A18" s="2" t="s">
        <v>46</v>
      </c>
      <c r="B18" s="6">
        <v>41555690</v>
      </c>
      <c r="C18" s="6">
        <v>55906673</v>
      </c>
    </row>
    <row r="19" spans="1:3" x14ac:dyDescent="0.25">
      <c r="A19" s="3" t="s">
        <v>47</v>
      </c>
      <c r="B19" s="4"/>
      <c r="C19" s="4"/>
    </row>
    <row r="20" spans="1:3" x14ac:dyDescent="0.25">
      <c r="A20" s="2" t="s">
        <v>46</v>
      </c>
      <c r="B20" s="6">
        <v>55458847</v>
      </c>
      <c r="C20" s="6">
        <v>54812380</v>
      </c>
    </row>
    <row r="21" spans="1:3" x14ac:dyDescent="0.25">
      <c r="A21" s="2" t="s">
        <v>48</v>
      </c>
      <c r="B21" s="6">
        <v>112756169</v>
      </c>
      <c r="C21" s="6">
        <v>108070929</v>
      </c>
    </row>
    <row r="22" spans="1:3" x14ac:dyDescent="0.25">
      <c r="A22" s="2" t="s">
        <v>49</v>
      </c>
      <c r="B22" s="6">
        <v>62371914</v>
      </c>
      <c r="C22" s="6">
        <v>67086776</v>
      </c>
    </row>
    <row r="23" spans="1:3" x14ac:dyDescent="0.25">
      <c r="A23" s="2" t="s">
        <v>50</v>
      </c>
      <c r="B23" s="6">
        <v>272142620</v>
      </c>
      <c r="C23" s="6">
        <v>285876758</v>
      </c>
    </row>
    <row r="24" spans="1:3" ht="30" x14ac:dyDescent="0.25">
      <c r="A24" s="2" t="s">
        <v>51</v>
      </c>
      <c r="B24" s="6">
        <v>21051231</v>
      </c>
      <c r="C24" s="6">
        <v>20215183</v>
      </c>
    </row>
    <row r="25" spans="1:3" x14ac:dyDescent="0.25">
      <c r="A25" s="2" t="s">
        <v>52</v>
      </c>
      <c r="B25" s="6">
        <v>3420312</v>
      </c>
      <c r="C25" s="6">
        <v>3515580</v>
      </c>
    </row>
    <row r="26" spans="1:3" x14ac:dyDescent="0.25">
      <c r="A26" s="2" t="s">
        <v>53</v>
      </c>
      <c r="B26" s="6">
        <v>120272</v>
      </c>
      <c r="C26" s="6">
        <v>134389</v>
      </c>
    </row>
    <row r="27" spans="1:3" x14ac:dyDescent="0.25">
      <c r="A27" s="2" t="s">
        <v>54</v>
      </c>
      <c r="B27" s="6">
        <v>784447</v>
      </c>
      <c r="C27" s="6">
        <v>1613281</v>
      </c>
    </row>
    <row r="28" spans="1:3" x14ac:dyDescent="0.25">
      <c r="A28" s="2" t="s">
        <v>55</v>
      </c>
      <c r="B28" s="6">
        <v>297518882</v>
      </c>
      <c r="C28" s="6">
        <v>311355191</v>
      </c>
    </row>
    <row r="29" spans="1:3" ht="30" x14ac:dyDescent="0.25">
      <c r="A29" s="3" t="s">
        <v>56</v>
      </c>
      <c r="B29" s="4"/>
      <c r="C29" s="4"/>
    </row>
    <row r="30" spans="1:3" ht="30" x14ac:dyDescent="0.25">
      <c r="A30" s="2" t="s">
        <v>57</v>
      </c>
      <c r="B30" s="4" t="s">
        <v>58</v>
      </c>
      <c r="C30" s="4" t="s">
        <v>58</v>
      </c>
    </row>
    <row r="31" spans="1:3" x14ac:dyDescent="0.25">
      <c r="A31" s="3" t="s">
        <v>59</v>
      </c>
      <c r="B31" s="4"/>
      <c r="C31" s="4"/>
    </row>
    <row r="32" spans="1:3" ht="60" x14ac:dyDescent="0.25">
      <c r="A32" s="2" t="s">
        <v>60</v>
      </c>
      <c r="B32" s="6">
        <v>8643650</v>
      </c>
      <c r="C32" s="6">
        <v>8643650</v>
      </c>
    </row>
    <row r="33" spans="1:3" x14ac:dyDescent="0.25">
      <c r="A33" s="2" t="s">
        <v>61</v>
      </c>
      <c r="B33" s="6">
        <v>-228100</v>
      </c>
      <c r="C33" s="6">
        <v>-228100</v>
      </c>
    </row>
    <row r="34" spans="1:3" x14ac:dyDescent="0.25">
      <c r="A34" s="2" t="s">
        <v>62</v>
      </c>
      <c r="B34" s="6">
        <v>6966020</v>
      </c>
      <c r="C34" s="6">
        <v>6966020</v>
      </c>
    </row>
    <row r="35" spans="1:3" x14ac:dyDescent="0.25">
      <c r="A35" s="2" t="s">
        <v>63</v>
      </c>
      <c r="B35" s="6">
        <v>18655475</v>
      </c>
      <c r="C35" s="6">
        <v>18126554</v>
      </c>
    </row>
    <row r="36" spans="1:3" ht="30" x14ac:dyDescent="0.25">
      <c r="A36" s="2" t="s">
        <v>64</v>
      </c>
      <c r="B36" s="6">
        <v>834547</v>
      </c>
      <c r="C36" s="6">
        <v>-2718088</v>
      </c>
    </row>
    <row r="37" spans="1:3" x14ac:dyDescent="0.25">
      <c r="A37" s="2" t="s">
        <v>65</v>
      </c>
      <c r="B37" s="6">
        <v>34871592</v>
      </c>
      <c r="C37" s="6">
        <v>30790036</v>
      </c>
    </row>
    <row r="38" spans="1:3" ht="30" x14ac:dyDescent="0.25">
      <c r="A38" s="2" t="s">
        <v>66</v>
      </c>
      <c r="B38" s="7">
        <v>332390474</v>
      </c>
      <c r="C38" s="7">
        <v>342145227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28515625" bestFit="1" customWidth="1"/>
    <col min="2" max="2" width="36.5703125" customWidth="1"/>
    <col min="3" max="3" width="7.5703125" customWidth="1"/>
    <col min="4" max="4" width="9.5703125" customWidth="1"/>
    <col min="5" max="5" width="36.5703125" customWidth="1"/>
    <col min="6" max="6" width="9" customWidth="1"/>
    <col min="7" max="7" width="7.5703125" customWidth="1"/>
    <col min="8" max="8" width="9.5703125" customWidth="1"/>
    <col min="9" max="9" width="36.5703125" customWidth="1"/>
    <col min="10" max="10" width="9"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50"/>
      <c r="C3" s="50"/>
      <c r="D3" s="50"/>
      <c r="E3" s="50"/>
      <c r="F3" s="50"/>
      <c r="G3" s="50"/>
      <c r="H3" s="50"/>
      <c r="I3" s="50"/>
      <c r="J3" s="50"/>
    </row>
    <row r="4" spans="1:10" x14ac:dyDescent="0.25">
      <c r="A4" s="16" t="s">
        <v>544</v>
      </c>
      <c r="B4" s="116" t="s">
        <v>546</v>
      </c>
      <c r="C4" s="116"/>
      <c r="D4" s="116"/>
      <c r="E4" s="116"/>
      <c r="F4" s="116"/>
      <c r="G4" s="116"/>
      <c r="H4" s="116"/>
      <c r="I4" s="116"/>
      <c r="J4" s="116"/>
    </row>
    <row r="5" spans="1:10" x14ac:dyDescent="0.25">
      <c r="A5" s="16"/>
      <c r="B5" s="50"/>
      <c r="C5" s="50"/>
      <c r="D5" s="50"/>
      <c r="E5" s="50"/>
      <c r="F5" s="50"/>
      <c r="G5" s="50"/>
      <c r="H5" s="50"/>
      <c r="I5" s="50"/>
      <c r="J5" s="50"/>
    </row>
    <row r="6" spans="1:10" ht="38.25" customHeight="1" x14ac:dyDescent="0.25">
      <c r="A6" s="16"/>
      <c r="B6" s="117" t="s">
        <v>547</v>
      </c>
      <c r="C6" s="117"/>
      <c r="D6" s="117"/>
      <c r="E6" s="117"/>
      <c r="F6" s="117"/>
      <c r="G6" s="117"/>
      <c r="H6" s="117"/>
      <c r="I6" s="117"/>
      <c r="J6" s="117"/>
    </row>
    <row r="7" spans="1:10" x14ac:dyDescent="0.25">
      <c r="A7" s="16"/>
      <c r="B7" s="50"/>
      <c r="C7" s="50"/>
      <c r="D7" s="50"/>
      <c r="E7" s="50"/>
      <c r="F7" s="50"/>
      <c r="G7" s="50"/>
      <c r="H7" s="50"/>
      <c r="I7" s="50"/>
      <c r="J7" s="50"/>
    </row>
    <row r="8" spans="1:10" x14ac:dyDescent="0.25">
      <c r="A8" s="16"/>
      <c r="B8" s="117" t="s">
        <v>548</v>
      </c>
      <c r="C8" s="117"/>
      <c r="D8" s="117"/>
      <c r="E8" s="117"/>
      <c r="F8" s="117"/>
      <c r="G8" s="117"/>
      <c r="H8" s="117"/>
      <c r="I8" s="117"/>
      <c r="J8" s="117"/>
    </row>
    <row r="9" spans="1:10" x14ac:dyDescent="0.25">
      <c r="A9" s="16"/>
      <c r="B9" s="50"/>
      <c r="C9" s="50"/>
      <c r="D9" s="50"/>
      <c r="E9" s="50"/>
      <c r="F9" s="50"/>
      <c r="G9" s="50"/>
      <c r="H9" s="50"/>
      <c r="I9" s="50"/>
      <c r="J9" s="50"/>
    </row>
    <row r="10" spans="1:10" x14ac:dyDescent="0.25">
      <c r="A10" s="16"/>
      <c r="B10" s="118"/>
      <c r="C10" s="118"/>
      <c r="D10" s="118"/>
      <c r="E10" s="118"/>
      <c r="F10" s="118"/>
      <c r="G10" s="118"/>
      <c r="H10" s="118"/>
      <c r="I10" s="118"/>
      <c r="J10" s="118"/>
    </row>
    <row r="11" spans="1:10" x14ac:dyDescent="0.25">
      <c r="A11" s="16"/>
      <c r="B11" s="4"/>
      <c r="C11" s="4"/>
      <c r="D11" s="4"/>
      <c r="E11" s="4"/>
      <c r="F11" s="4"/>
      <c r="G11" s="4"/>
      <c r="H11" s="4"/>
      <c r="I11" s="4"/>
      <c r="J11" s="4"/>
    </row>
    <row r="12" spans="1:10" ht="15.75" thickBot="1" x14ac:dyDescent="0.3">
      <c r="A12" s="16"/>
      <c r="B12" s="14"/>
      <c r="C12" s="14" t="s">
        <v>58</v>
      </c>
      <c r="D12" s="112" t="s">
        <v>275</v>
      </c>
      <c r="E12" s="112"/>
      <c r="F12" s="112"/>
      <c r="G12" s="112"/>
      <c r="H12" s="112"/>
      <c r="I12" s="112"/>
      <c r="J12" s="14"/>
    </row>
    <row r="13" spans="1:10" ht="15.75" thickBot="1" x14ac:dyDescent="0.3">
      <c r="A13" s="16"/>
      <c r="B13" s="14"/>
      <c r="C13" s="14" t="s">
        <v>58</v>
      </c>
      <c r="D13" s="114">
        <v>2014</v>
      </c>
      <c r="E13" s="114"/>
      <c r="F13" s="14"/>
      <c r="G13" s="14" t="s">
        <v>58</v>
      </c>
      <c r="H13" s="115">
        <v>2013</v>
      </c>
      <c r="I13" s="115"/>
      <c r="J13" s="14"/>
    </row>
    <row r="14" spans="1:10" x14ac:dyDescent="0.25">
      <c r="A14" s="16"/>
      <c r="B14" s="96" t="s">
        <v>549</v>
      </c>
      <c r="C14" s="21" t="s">
        <v>58</v>
      </c>
      <c r="D14" s="97" t="s">
        <v>226</v>
      </c>
      <c r="E14" s="98">
        <v>350592</v>
      </c>
      <c r="F14" s="99" t="s">
        <v>58</v>
      </c>
      <c r="G14" s="21" t="s">
        <v>58</v>
      </c>
      <c r="H14" s="100" t="s">
        <v>226</v>
      </c>
      <c r="I14" s="101">
        <v>3306412</v>
      </c>
      <c r="J14" s="102" t="s">
        <v>58</v>
      </c>
    </row>
    <row r="15" spans="1:10" x14ac:dyDescent="0.25">
      <c r="A15" s="16"/>
      <c r="B15" s="103" t="s">
        <v>550</v>
      </c>
      <c r="C15" s="14" t="s">
        <v>58</v>
      </c>
      <c r="D15" s="104"/>
      <c r="E15" s="105">
        <v>2914785</v>
      </c>
      <c r="F15" s="106" t="s">
        <v>58</v>
      </c>
      <c r="G15" s="14" t="s">
        <v>58</v>
      </c>
      <c r="H15" s="107"/>
      <c r="I15" s="108">
        <v>215795</v>
      </c>
      <c r="J15" s="109" t="s">
        <v>58</v>
      </c>
    </row>
    <row r="16" spans="1:10" ht="15.75" thickBot="1" x14ac:dyDescent="0.3">
      <c r="A16" s="16"/>
      <c r="B16" s="96" t="s">
        <v>551</v>
      </c>
      <c r="C16" s="21" t="s">
        <v>58</v>
      </c>
      <c r="D16" s="97"/>
      <c r="E16" s="110" t="s">
        <v>552</v>
      </c>
      <c r="F16" s="99" t="s">
        <v>58</v>
      </c>
      <c r="G16" s="21" t="s">
        <v>58</v>
      </c>
      <c r="H16" s="100"/>
      <c r="I16" s="111" t="s">
        <v>553</v>
      </c>
      <c r="J16" s="102" t="s">
        <v>58</v>
      </c>
    </row>
    <row r="17" spans="1:10" x14ac:dyDescent="0.25">
      <c r="A17" s="16"/>
      <c r="B17" s="13"/>
      <c r="C17" s="13" t="s">
        <v>58</v>
      </c>
      <c r="D17" s="31"/>
      <c r="E17" s="31"/>
      <c r="F17" s="13"/>
      <c r="G17" s="13" t="s">
        <v>58</v>
      </c>
      <c r="H17" s="31"/>
      <c r="I17" s="31"/>
      <c r="J17" s="13"/>
    </row>
    <row r="18" spans="1:10" ht="15.75" thickBot="1" x14ac:dyDescent="0.3">
      <c r="A18" s="16"/>
      <c r="B18" s="103" t="s">
        <v>554</v>
      </c>
      <c r="C18" s="14" t="s">
        <v>58</v>
      </c>
      <c r="D18" s="104" t="s">
        <v>226</v>
      </c>
      <c r="E18" s="105">
        <v>3139252</v>
      </c>
      <c r="F18" s="106" t="s">
        <v>58</v>
      </c>
      <c r="G18" s="14" t="s">
        <v>58</v>
      </c>
      <c r="H18" s="107" t="s">
        <v>226</v>
      </c>
      <c r="I18" s="108">
        <v>350592</v>
      </c>
      <c r="J18" s="109" t="s">
        <v>58</v>
      </c>
    </row>
    <row r="19" spans="1:10" ht="15.75" thickTop="1" x14ac:dyDescent="0.25">
      <c r="A19" s="16"/>
      <c r="B19" s="13"/>
      <c r="C19" s="13" t="s">
        <v>58</v>
      </c>
      <c r="D19" s="35"/>
      <c r="E19" s="35"/>
      <c r="F19" s="13"/>
      <c r="G19" s="13" t="s">
        <v>58</v>
      </c>
      <c r="H19" s="35"/>
      <c r="I19" s="35"/>
      <c r="J19" s="13"/>
    </row>
    <row r="20" spans="1:10" x14ac:dyDescent="0.25">
      <c r="A20" s="16"/>
      <c r="B20" s="50"/>
      <c r="C20" s="50"/>
      <c r="D20" s="50"/>
      <c r="E20" s="50"/>
      <c r="F20" s="50"/>
      <c r="G20" s="50"/>
      <c r="H20" s="50"/>
      <c r="I20" s="50"/>
      <c r="J20" s="50"/>
    </row>
    <row r="21" spans="1:10" x14ac:dyDescent="0.25">
      <c r="A21" s="16"/>
      <c r="B21" s="117" t="s">
        <v>555</v>
      </c>
      <c r="C21" s="117"/>
      <c r="D21" s="117"/>
      <c r="E21" s="117"/>
      <c r="F21" s="117"/>
      <c r="G21" s="117"/>
      <c r="H21" s="117"/>
      <c r="I21" s="117"/>
      <c r="J21" s="117"/>
    </row>
    <row r="22" spans="1:10" x14ac:dyDescent="0.25">
      <c r="A22" s="16"/>
      <c r="B22" s="50"/>
      <c r="C22" s="50"/>
      <c r="D22" s="50"/>
      <c r="E22" s="50"/>
      <c r="F22" s="50"/>
      <c r="G22" s="50"/>
      <c r="H22" s="50"/>
      <c r="I22" s="50"/>
      <c r="J22" s="50"/>
    </row>
    <row r="23" spans="1:10" ht="38.25" customHeight="1" x14ac:dyDescent="0.25">
      <c r="A23" s="16"/>
      <c r="B23" s="117" t="s">
        <v>556</v>
      </c>
      <c r="C23" s="117"/>
      <c r="D23" s="117"/>
      <c r="E23" s="117"/>
      <c r="F23" s="117"/>
      <c r="G23" s="117"/>
      <c r="H23" s="117"/>
      <c r="I23" s="117"/>
      <c r="J23" s="117"/>
    </row>
  </sheetData>
  <mergeCells count="19">
    <mergeCell ref="B21:J21"/>
    <mergeCell ref="B22:J22"/>
    <mergeCell ref="B23:J23"/>
    <mergeCell ref="B6:J6"/>
    <mergeCell ref="B7:J7"/>
    <mergeCell ref="B8:J8"/>
    <mergeCell ref="B9:J9"/>
    <mergeCell ref="B10:J10"/>
    <mergeCell ref="B20:J20"/>
    <mergeCell ref="D12:I12"/>
    <mergeCell ref="D13:E13"/>
    <mergeCell ref="H13:I13"/>
    <mergeCell ref="A1:A2"/>
    <mergeCell ref="B1:J1"/>
    <mergeCell ref="B2:J2"/>
    <mergeCell ref="B3:J3"/>
    <mergeCell ref="A4:A2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557</v>
      </c>
      <c r="B1" s="1" t="s">
        <v>1</v>
      </c>
    </row>
    <row r="2" spans="1:2" x14ac:dyDescent="0.25">
      <c r="A2" s="8"/>
      <c r="B2" s="1" t="s">
        <v>2</v>
      </c>
    </row>
    <row r="3" spans="1:2" x14ac:dyDescent="0.25">
      <c r="A3" s="2" t="s">
        <v>558</v>
      </c>
      <c r="B3" s="4"/>
    </row>
    <row r="4" spans="1:2" x14ac:dyDescent="0.25">
      <c r="A4" s="16" t="s">
        <v>559</v>
      </c>
      <c r="B4" s="10" t="s">
        <v>560</v>
      </c>
    </row>
    <row r="5" spans="1:2" ht="77.25" x14ac:dyDescent="0.25">
      <c r="A5" s="16"/>
      <c r="B5" s="11" t="s">
        <v>561</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6.140625" bestFit="1" customWidth="1"/>
    <col min="2" max="3" width="36.5703125" customWidth="1"/>
    <col min="4" max="4" width="7.5703125" customWidth="1"/>
    <col min="5" max="5" width="26.85546875" customWidth="1"/>
    <col min="6" max="6" width="7.570312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x14ac:dyDescent="0.25">
      <c r="A3" s="3" t="s">
        <v>563</v>
      </c>
      <c r="B3" s="50"/>
      <c r="C3" s="50"/>
      <c r="D3" s="50"/>
      <c r="E3" s="50"/>
      <c r="F3" s="50"/>
    </row>
    <row r="4" spans="1:6" x14ac:dyDescent="0.25">
      <c r="A4" s="16" t="s">
        <v>562</v>
      </c>
      <c r="B4" s="51" t="s">
        <v>564</v>
      </c>
      <c r="C4" s="51"/>
      <c r="D4" s="51"/>
      <c r="E4" s="51"/>
      <c r="F4" s="51"/>
    </row>
    <row r="5" spans="1:6" ht="25.5" customHeight="1" x14ac:dyDescent="0.25">
      <c r="A5" s="16"/>
      <c r="B5" s="52" t="s">
        <v>565</v>
      </c>
      <c r="C5" s="52"/>
      <c r="D5" s="52"/>
      <c r="E5" s="52"/>
      <c r="F5" s="52"/>
    </row>
    <row r="6" spans="1:6" ht="25.5" customHeight="1" x14ac:dyDescent="0.25">
      <c r="A6" s="16"/>
      <c r="B6" s="52" t="s">
        <v>566</v>
      </c>
      <c r="C6" s="52"/>
      <c r="D6" s="52"/>
      <c r="E6" s="52"/>
      <c r="F6" s="52"/>
    </row>
    <row r="7" spans="1:6" ht="15.75" x14ac:dyDescent="0.25">
      <c r="A7" s="16"/>
      <c r="B7" s="84"/>
      <c r="C7" s="84"/>
      <c r="D7" s="84"/>
      <c r="E7" s="84"/>
      <c r="F7" s="84"/>
    </row>
    <row r="8" spans="1:6" x14ac:dyDescent="0.25">
      <c r="A8" s="16"/>
      <c r="B8" s="11"/>
      <c r="C8" s="11"/>
      <c r="D8" s="11"/>
      <c r="E8" s="11"/>
      <c r="F8" s="11"/>
    </row>
    <row r="9" spans="1:6" x14ac:dyDescent="0.25">
      <c r="A9" s="16"/>
      <c r="B9" s="25" t="s">
        <v>509</v>
      </c>
      <c r="C9" s="26"/>
      <c r="D9" s="26" t="s">
        <v>226</v>
      </c>
      <c r="E9" s="27">
        <v>220404</v>
      </c>
      <c r="F9" s="28" t="s">
        <v>58</v>
      </c>
    </row>
    <row r="10" spans="1:6" x14ac:dyDescent="0.25">
      <c r="A10" s="16"/>
      <c r="B10" s="22" t="s">
        <v>510</v>
      </c>
      <c r="C10" s="11"/>
      <c r="D10" s="11"/>
      <c r="E10" s="23">
        <v>213204</v>
      </c>
      <c r="F10" s="15" t="s">
        <v>58</v>
      </c>
    </row>
    <row r="11" spans="1:6" x14ac:dyDescent="0.25">
      <c r="A11" s="16"/>
      <c r="B11" s="25" t="s">
        <v>511</v>
      </c>
      <c r="C11" s="26"/>
      <c r="D11" s="26"/>
      <c r="E11" s="27">
        <v>49092</v>
      </c>
      <c r="F11" s="28" t="s">
        <v>58</v>
      </c>
    </row>
    <row r="12" spans="1:6" x14ac:dyDescent="0.25">
      <c r="A12" s="16"/>
      <c r="B12" s="22" t="s">
        <v>512</v>
      </c>
      <c r="C12" s="11"/>
      <c r="D12" s="11"/>
      <c r="E12" s="23">
        <v>36000</v>
      </c>
      <c r="F12" s="15" t="s">
        <v>58</v>
      </c>
    </row>
    <row r="13" spans="1:6" x14ac:dyDescent="0.25">
      <c r="A13" s="16"/>
      <c r="B13" s="25" t="s">
        <v>513</v>
      </c>
      <c r="C13" s="26"/>
      <c r="D13" s="26"/>
      <c r="E13" s="27">
        <v>36000</v>
      </c>
      <c r="F13" s="28" t="s">
        <v>58</v>
      </c>
    </row>
    <row r="14" spans="1:6" x14ac:dyDescent="0.25">
      <c r="A14" s="16"/>
      <c r="B14" s="36" t="s">
        <v>514</v>
      </c>
      <c r="C14" s="11"/>
      <c r="D14" s="11"/>
      <c r="E14" s="23">
        <v>126000</v>
      </c>
      <c r="F14" s="15" t="s">
        <v>58</v>
      </c>
    </row>
    <row r="15" spans="1:6" x14ac:dyDescent="0.25">
      <c r="A15" s="16"/>
      <c r="B15" s="52" t="s">
        <v>567</v>
      </c>
      <c r="C15" s="52"/>
      <c r="D15" s="52"/>
      <c r="E15" s="52"/>
      <c r="F15" s="52"/>
    </row>
  </sheetData>
  <mergeCells count="10">
    <mergeCell ref="A1:A2"/>
    <mergeCell ref="B1:F1"/>
    <mergeCell ref="B2:F2"/>
    <mergeCell ref="B3:F3"/>
    <mergeCell ref="A4:A15"/>
    <mergeCell ref="B4:F4"/>
    <mergeCell ref="B5:F5"/>
    <mergeCell ref="B6:F6"/>
    <mergeCell ref="B7:F7"/>
    <mergeCell ref="B15: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5703125" bestFit="1" customWidth="1"/>
    <col min="2" max="2" width="36.5703125" bestFit="1" customWidth="1"/>
    <col min="3" max="4" width="1.85546875" bestFit="1" customWidth="1"/>
    <col min="5" max="5" width="8.85546875" bestFit="1" customWidth="1"/>
    <col min="6" max="8" width="1.85546875" bestFit="1" customWidth="1"/>
    <col min="9" max="9" width="7.85546875" bestFit="1" customWidth="1"/>
    <col min="10" max="10" width="1.85546875" bestFit="1"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569</v>
      </c>
      <c r="B3" s="50"/>
      <c r="C3" s="50"/>
      <c r="D3" s="50"/>
      <c r="E3" s="50"/>
      <c r="F3" s="50"/>
      <c r="G3" s="50"/>
      <c r="H3" s="50"/>
      <c r="I3" s="50"/>
      <c r="J3" s="50"/>
    </row>
    <row r="4" spans="1:10" x14ac:dyDescent="0.25">
      <c r="A4" s="16" t="s">
        <v>568</v>
      </c>
      <c r="B4" s="51" t="s">
        <v>570</v>
      </c>
      <c r="C4" s="51"/>
      <c r="D4" s="51"/>
      <c r="E4" s="51"/>
      <c r="F4" s="51"/>
      <c r="G4" s="51"/>
      <c r="H4" s="51"/>
      <c r="I4" s="51"/>
      <c r="J4" s="51"/>
    </row>
    <row r="5" spans="1:10" x14ac:dyDescent="0.25">
      <c r="A5" s="16"/>
      <c r="B5" s="52" t="s">
        <v>571</v>
      </c>
      <c r="C5" s="52"/>
      <c r="D5" s="52"/>
      <c r="E5" s="52"/>
      <c r="F5" s="52"/>
      <c r="G5" s="52"/>
      <c r="H5" s="52"/>
      <c r="I5" s="52"/>
      <c r="J5" s="52"/>
    </row>
    <row r="6" spans="1:10" ht="15.75" x14ac:dyDescent="0.25">
      <c r="A6" s="16"/>
      <c r="B6" s="84"/>
      <c r="C6" s="84"/>
      <c r="D6" s="84"/>
      <c r="E6" s="84"/>
      <c r="F6" s="84"/>
      <c r="G6" s="84"/>
      <c r="H6" s="84"/>
      <c r="I6" s="84"/>
      <c r="J6" s="84"/>
    </row>
    <row r="7" spans="1:10" x14ac:dyDescent="0.25">
      <c r="A7" s="16"/>
      <c r="B7" s="11"/>
      <c r="C7" s="11"/>
      <c r="D7" s="11"/>
      <c r="E7" s="11"/>
      <c r="F7" s="11"/>
      <c r="G7" s="11"/>
      <c r="H7" s="11"/>
      <c r="I7" s="11"/>
      <c r="J7" s="11"/>
    </row>
    <row r="8" spans="1:10" ht="15.75" thickBot="1" x14ac:dyDescent="0.3">
      <c r="A8" s="16"/>
      <c r="B8" s="73"/>
      <c r="C8" s="73" t="s">
        <v>58</v>
      </c>
      <c r="D8" s="82">
        <v>2014</v>
      </c>
      <c r="E8" s="82"/>
      <c r="F8" s="73"/>
      <c r="G8" s="73" t="s">
        <v>58</v>
      </c>
      <c r="H8" s="83">
        <v>2013</v>
      </c>
      <c r="I8" s="83"/>
      <c r="J8" s="73"/>
    </row>
    <row r="9" spans="1:10" x14ac:dyDescent="0.25">
      <c r="A9" s="16"/>
      <c r="B9" s="25" t="s">
        <v>572</v>
      </c>
      <c r="C9" s="26" t="s">
        <v>58</v>
      </c>
      <c r="D9" s="26" t="s">
        <v>226</v>
      </c>
      <c r="E9" s="58">
        <v>152275</v>
      </c>
      <c r="F9" s="57" t="s">
        <v>58</v>
      </c>
      <c r="G9" s="26" t="s">
        <v>58</v>
      </c>
      <c r="H9" s="26" t="s">
        <v>226</v>
      </c>
      <c r="I9" s="27">
        <v>99625</v>
      </c>
      <c r="J9" s="28" t="s">
        <v>58</v>
      </c>
    </row>
    <row r="10" spans="1:10" x14ac:dyDescent="0.25">
      <c r="A10" s="16"/>
      <c r="B10" s="22" t="s">
        <v>573</v>
      </c>
      <c r="C10" s="11" t="s">
        <v>58</v>
      </c>
      <c r="D10" s="10"/>
      <c r="E10" s="33">
        <v>141429</v>
      </c>
      <c r="F10" s="12" t="s">
        <v>58</v>
      </c>
      <c r="G10" s="11" t="s">
        <v>58</v>
      </c>
      <c r="H10" s="11"/>
      <c r="I10" s="23">
        <v>150280</v>
      </c>
      <c r="J10" s="15" t="s">
        <v>58</v>
      </c>
    </row>
    <row r="11" spans="1:10" ht="25.5" x14ac:dyDescent="0.25">
      <c r="A11" s="16"/>
      <c r="B11" s="25" t="s">
        <v>574</v>
      </c>
      <c r="C11" s="26" t="s">
        <v>58</v>
      </c>
      <c r="D11" s="55"/>
      <c r="E11" s="58">
        <v>293014</v>
      </c>
      <c r="F11" s="57" t="s">
        <v>58</v>
      </c>
      <c r="G11" s="26" t="s">
        <v>58</v>
      </c>
      <c r="H11" s="26"/>
      <c r="I11" s="27">
        <v>274897</v>
      </c>
      <c r="J11" s="28" t="s">
        <v>58</v>
      </c>
    </row>
    <row r="12" spans="1:10" x14ac:dyDescent="0.25">
      <c r="A12" s="16"/>
      <c r="B12" s="22" t="s">
        <v>575</v>
      </c>
      <c r="C12" s="11" t="s">
        <v>58</v>
      </c>
      <c r="D12" s="10"/>
      <c r="E12" s="33">
        <v>187283</v>
      </c>
      <c r="F12" s="12" t="s">
        <v>58</v>
      </c>
      <c r="G12" s="11" t="s">
        <v>58</v>
      </c>
      <c r="H12" s="11"/>
      <c r="I12" s="23">
        <v>216744</v>
      </c>
      <c r="J12" s="15" t="s">
        <v>58</v>
      </c>
    </row>
    <row r="13" spans="1:10" x14ac:dyDescent="0.25">
      <c r="A13" s="16"/>
      <c r="B13" s="25" t="s">
        <v>576</v>
      </c>
      <c r="C13" s="26" t="s">
        <v>58</v>
      </c>
      <c r="D13" s="55"/>
      <c r="E13" s="58">
        <v>160512</v>
      </c>
      <c r="F13" s="57" t="s">
        <v>58</v>
      </c>
      <c r="G13" s="26" t="s">
        <v>58</v>
      </c>
      <c r="H13" s="26"/>
      <c r="I13" s="27">
        <v>172996</v>
      </c>
      <c r="J13" s="28" t="s">
        <v>58</v>
      </c>
    </row>
    <row r="14" spans="1:10" x14ac:dyDescent="0.25">
      <c r="A14" s="16"/>
      <c r="B14" s="22" t="s">
        <v>577</v>
      </c>
      <c r="C14" s="11" t="s">
        <v>58</v>
      </c>
      <c r="D14" s="10"/>
      <c r="E14" s="33">
        <v>99448</v>
      </c>
      <c r="F14" s="12" t="s">
        <v>58</v>
      </c>
      <c r="G14" s="11" t="s">
        <v>58</v>
      </c>
      <c r="H14" s="11"/>
      <c r="I14" s="23">
        <v>146264</v>
      </c>
      <c r="J14" s="15" t="s">
        <v>58</v>
      </c>
    </row>
    <row r="15" spans="1:10" x14ac:dyDescent="0.25">
      <c r="A15" s="16"/>
      <c r="B15" s="25" t="s">
        <v>578</v>
      </c>
      <c r="C15" s="26" t="s">
        <v>58</v>
      </c>
      <c r="D15" s="55"/>
      <c r="E15" s="58">
        <v>521904</v>
      </c>
      <c r="F15" s="57" t="s">
        <v>58</v>
      </c>
      <c r="G15" s="26" t="s">
        <v>58</v>
      </c>
      <c r="H15" s="26"/>
      <c r="I15" s="27">
        <v>428850</v>
      </c>
      <c r="J15" s="28" t="s">
        <v>58</v>
      </c>
    </row>
    <row r="16" spans="1:10" ht="15.75" thickBot="1" x14ac:dyDescent="0.3">
      <c r="A16" s="16"/>
      <c r="B16" s="22" t="s">
        <v>579</v>
      </c>
      <c r="C16" s="11" t="s">
        <v>58</v>
      </c>
      <c r="D16" s="10"/>
      <c r="E16" s="33">
        <v>889514</v>
      </c>
      <c r="F16" s="12" t="s">
        <v>58</v>
      </c>
      <c r="G16" s="11" t="s">
        <v>58</v>
      </c>
      <c r="H16" s="11"/>
      <c r="I16" s="23">
        <v>830191</v>
      </c>
      <c r="J16" s="15" t="s">
        <v>58</v>
      </c>
    </row>
    <row r="17" spans="1:10" x14ac:dyDescent="0.25">
      <c r="A17" s="16"/>
      <c r="B17" s="77"/>
      <c r="C17" s="77" t="s">
        <v>58</v>
      </c>
      <c r="D17" s="78"/>
      <c r="E17" s="78"/>
      <c r="F17" s="77"/>
      <c r="G17" s="77" t="s">
        <v>58</v>
      </c>
      <c r="H17" s="78"/>
      <c r="I17" s="78"/>
      <c r="J17" s="77"/>
    </row>
    <row r="18" spans="1:10" ht="15.75" thickBot="1" x14ac:dyDescent="0.3">
      <c r="A18" s="16"/>
      <c r="B18" s="54" t="s">
        <v>116</v>
      </c>
      <c r="C18" s="26"/>
      <c r="D18" s="26" t="s">
        <v>226</v>
      </c>
      <c r="E18" s="58">
        <v>2445379</v>
      </c>
      <c r="F18" s="57" t="s">
        <v>58</v>
      </c>
      <c r="G18" s="26"/>
      <c r="H18" s="26" t="s">
        <v>226</v>
      </c>
      <c r="I18" s="27">
        <v>2319847</v>
      </c>
      <c r="J18" s="28" t="s">
        <v>58</v>
      </c>
    </row>
    <row r="19" spans="1:10" ht="15.75" thickTop="1" x14ac:dyDescent="0.25">
      <c r="A19" s="16"/>
      <c r="B19" s="77"/>
      <c r="C19" s="77" t="s">
        <v>58</v>
      </c>
      <c r="D19" s="79"/>
      <c r="E19" s="79"/>
      <c r="F19" s="77"/>
      <c r="G19" s="77" t="s">
        <v>58</v>
      </c>
      <c r="H19" s="79"/>
      <c r="I19" s="79"/>
      <c r="J19" s="77"/>
    </row>
  </sheetData>
  <mergeCells count="10">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580</v>
      </c>
      <c r="B1" s="1" t="s">
        <v>1</v>
      </c>
    </row>
    <row r="2" spans="1:2" x14ac:dyDescent="0.25">
      <c r="A2" s="8"/>
      <c r="B2" s="1" t="s">
        <v>2</v>
      </c>
    </row>
    <row r="3" spans="1:2" x14ac:dyDescent="0.25">
      <c r="A3" s="3" t="s">
        <v>581</v>
      </c>
      <c r="B3" s="4"/>
    </row>
    <row r="4" spans="1:2" x14ac:dyDescent="0.25">
      <c r="A4" s="16" t="s">
        <v>580</v>
      </c>
      <c r="B4" s="10" t="s">
        <v>582</v>
      </c>
    </row>
    <row r="5" spans="1:2" ht="204.75" x14ac:dyDescent="0.25">
      <c r="A5" s="16"/>
      <c r="B5" s="11" t="s">
        <v>583</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0.42578125" bestFit="1" customWidth="1"/>
    <col min="2" max="2" width="36.5703125" bestFit="1" customWidth="1"/>
    <col min="3" max="3" width="2.42578125" customWidth="1"/>
    <col min="4" max="4" width="3.140625" customWidth="1"/>
    <col min="5" max="5" width="17.140625" customWidth="1"/>
    <col min="6" max="6" width="3.140625" customWidth="1"/>
    <col min="7" max="7" width="14.85546875" customWidth="1"/>
    <col min="8" max="8" width="3.140625" customWidth="1"/>
    <col min="9" max="9" width="17.140625" customWidth="1"/>
    <col min="10" max="10" width="3.140625" customWidth="1"/>
    <col min="11" max="11" width="2.42578125" customWidth="1"/>
    <col min="12" max="12" width="3.140625" customWidth="1"/>
    <col min="13" max="13" width="14.85546875" customWidth="1"/>
    <col min="14" max="14" width="3.140625" customWidth="1"/>
    <col min="15" max="16" width="14.85546875" customWidth="1"/>
    <col min="17" max="17" width="11.85546875" customWidth="1"/>
    <col min="18" max="18" width="2.85546875" customWidth="1"/>
  </cols>
  <sheetData>
    <row r="1" spans="1:18" ht="15" customHeight="1" x14ac:dyDescent="0.25">
      <c r="A1" s="8" t="s">
        <v>584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585</v>
      </c>
      <c r="B3" s="50"/>
      <c r="C3" s="50"/>
      <c r="D3" s="50"/>
      <c r="E3" s="50"/>
      <c r="F3" s="50"/>
      <c r="G3" s="50"/>
      <c r="H3" s="50"/>
      <c r="I3" s="50"/>
      <c r="J3" s="50"/>
      <c r="K3" s="50"/>
      <c r="L3" s="50"/>
      <c r="M3" s="50"/>
      <c r="N3" s="50"/>
      <c r="O3" s="50"/>
      <c r="P3" s="50"/>
      <c r="Q3" s="50"/>
      <c r="R3" s="50"/>
    </row>
    <row r="4" spans="1:18" x14ac:dyDescent="0.25">
      <c r="A4" s="16" t="s">
        <v>584</v>
      </c>
      <c r="B4" s="116" t="s">
        <v>586</v>
      </c>
      <c r="C4" s="116"/>
      <c r="D4" s="116"/>
      <c r="E4" s="116"/>
      <c r="F4" s="116"/>
      <c r="G4" s="116"/>
      <c r="H4" s="116"/>
      <c r="I4" s="116"/>
      <c r="J4" s="116"/>
      <c r="K4" s="116"/>
      <c r="L4" s="116"/>
      <c r="M4" s="116"/>
      <c r="N4" s="116"/>
      <c r="O4" s="116"/>
      <c r="P4" s="116"/>
      <c r="Q4" s="116"/>
      <c r="R4" s="116"/>
    </row>
    <row r="5" spans="1:18" x14ac:dyDescent="0.25">
      <c r="A5" s="16"/>
      <c r="B5" s="50"/>
      <c r="C5" s="50"/>
      <c r="D5" s="50"/>
      <c r="E5" s="50"/>
      <c r="F5" s="50"/>
      <c r="G5" s="50"/>
      <c r="H5" s="50"/>
      <c r="I5" s="50"/>
      <c r="J5" s="50"/>
      <c r="K5" s="50"/>
      <c r="L5" s="50"/>
      <c r="M5" s="50"/>
      <c r="N5" s="50"/>
      <c r="O5" s="50"/>
      <c r="P5" s="50"/>
      <c r="Q5" s="50"/>
      <c r="R5" s="50"/>
    </row>
    <row r="6" spans="1:18" x14ac:dyDescent="0.25">
      <c r="A6" s="16"/>
      <c r="B6" s="117" t="s">
        <v>587</v>
      </c>
      <c r="C6" s="117"/>
      <c r="D6" s="117"/>
      <c r="E6" s="117"/>
      <c r="F6" s="117"/>
      <c r="G6" s="117"/>
      <c r="H6" s="117"/>
      <c r="I6" s="117"/>
      <c r="J6" s="117"/>
      <c r="K6" s="117"/>
      <c r="L6" s="117"/>
      <c r="M6" s="117"/>
      <c r="N6" s="117"/>
      <c r="O6" s="117"/>
      <c r="P6" s="117"/>
      <c r="Q6" s="117"/>
      <c r="R6" s="117"/>
    </row>
    <row r="7" spans="1:18" x14ac:dyDescent="0.25">
      <c r="A7" s="16"/>
      <c r="B7" s="50"/>
      <c r="C7" s="50"/>
      <c r="D7" s="50"/>
      <c r="E7" s="50"/>
      <c r="F7" s="50"/>
      <c r="G7" s="50"/>
      <c r="H7" s="50"/>
      <c r="I7" s="50"/>
      <c r="J7" s="50"/>
      <c r="K7" s="50"/>
      <c r="L7" s="50"/>
      <c r="M7" s="50"/>
      <c r="N7" s="50"/>
      <c r="O7" s="50"/>
      <c r="P7" s="50"/>
      <c r="Q7" s="50"/>
      <c r="R7" s="50"/>
    </row>
    <row r="8" spans="1:18" x14ac:dyDescent="0.25">
      <c r="A8" s="16"/>
      <c r="B8" s="118"/>
      <c r="C8" s="118"/>
      <c r="D8" s="118"/>
      <c r="E8" s="118"/>
      <c r="F8" s="118"/>
      <c r="G8" s="118"/>
      <c r="H8" s="118"/>
      <c r="I8" s="118"/>
      <c r="J8" s="118"/>
      <c r="K8" s="118"/>
      <c r="L8" s="118"/>
      <c r="M8" s="118"/>
      <c r="N8" s="118"/>
      <c r="O8" s="118"/>
      <c r="P8" s="118"/>
      <c r="Q8" s="118"/>
      <c r="R8" s="118"/>
    </row>
    <row r="9" spans="1:18" x14ac:dyDescent="0.25">
      <c r="A9" s="16"/>
      <c r="B9" s="4"/>
      <c r="C9" s="4"/>
      <c r="D9" s="4"/>
      <c r="E9" s="4"/>
      <c r="F9" s="4"/>
      <c r="G9" s="4"/>
      <c r="H9" s="4"/>
      <c r="I9" s="4"/>
      <c r="J9" s="4"/>
    </row>
    <row r="10" spans="1:18" ht="15.75" thickBot="1" x14ac:dyDescent="0.3">
      <c r="A10" s="16"/>
      <c r="B10" s="14"/>
      <c r="C10" s="14" t="s">
        <v>58</v>
      </c>
      <c r="D10" s="113">
        <v>2014</v>
      </c>
      <c r="E10" s="113"/>
      <c r="F10" s="14"/>
      <c r="G10" s="14"/>
      <c r="H10" s="112">
        <v>2013</v>
      </c>
      <c r="I10" s="112"/>
      <c r="J10" s="14"/>
    </row>
    <row r="11" spans="1:18" x14ac:dyDescent="0.25">
      <c r="A11" s="16"/>
      <c r="B11" s="96" t="s">
        <v>588</v>
      </c>
      <c r="C11" s="21" t="s">
        <v>58</v>
      </c>
      <c r="D11" s="20"/>
      <c r="E11" s="20"/>
      <c r="F11" s="20"/>
      <c r="G11" s="21"/>
      <c r="H11" s="20"/>
      <c r="I11" s="20"/>
      <c r="J11" s="20"/>
    </row>
    <row r="12" spans="1:18" x14ac:dyDescent="0.25">
      <c r="A12" s="16"/>
      <c r="B12" s="119" t="s">
        <v>589</v>
      </c>
      <c r="C12" s="14" t="s">
        <v>58</v>
      </c>
      <c r="D12" s="104" t="s">
        <v>226</v>
      </c>
      <c r="E12" s="120" t="s">
        <v>590</v>
      </c>
      <c r="F12" s="106" t="s">
        <v>58</v>
      </c>
      <c r="G12" s="14"/>
      <c r="H12" s="107" t="s">
        <v>226</v>
      </c>
      <c r="I12" s="121" t="s">
        <v>591</v>
      </c>
      <c r="J12" s="109" t="s">
        <v>228</v>
      </c>
    </row>
    <row r="13" spans="1:18" x14ac:dyDescent="0.25">
      <c r="A13" s="16"/>
      <c r="B13" s="122" t="s">
        <v>592</v>
      </c>
      <c r="C13" s="21" t="s">
        <v>58</v>
      </c>
      <c r="D13" s="97"/>
      <c r="E13" s="98">
        <v>50781</v>
      </c>
      <c r="F13" s="99" t="s">
        <v>58</v>
      </c>
      <c r="G13" s="21"/>
      <c r="H13" s="100"/>
      <c r="I13" s="101">
        <v>14879</v>
      </c>
      <c r="J13" s="102" t="s">
        <v>58</v>
      </c>
    </row>
    <row r="14" spans="1:18" x14ac:dyDescent="0.25">
      <c r="A14" s="16"/>
      <c r="B14" s="103" t="s">
        <v>593</v>
      </c>
      <c r="C14" s="14" t="s">
        <v>58</v>
      </c>
      <c r="D14" s="4"/>
      <c r="E14" s="4"/>
      <c r="F14" s="4"/>
      <c r="G14" s="14"/>
      <c r="H14" s="4"/>
      <c r="I14" s="4"/>
      <c r="J14" s="4"/>
    </row>
    <row r="15" spans="1:18" x14ac:dyDescent="0.25">
      <c r="A15" s="16"/>
      <c r="B15" s="122" t="s">
        <v>589</v>
      </c>
      <c r="C15" s="21" t="s">
        <v>58</v>
      </c>
      <c r="D15" s="97"/>
      <c r="E15" s="110" t="s">
        <v>594</v>
      </c>
      <c r="F15" s="99" t="s">
        <v>228</v>
      </c>
      <c r="G15" s="21"/>
      <c r="H15" s="100"/>
      <c r="I15" s="111" t="s">
        <v>595</v>
      </c>
      <c r="J15" s="102" t="s">
        <v>228</v>
      </c>
    </row>
    <row r="16" spans="1:18" ht="15.75" thickBot="1" x14ac:dyDescent="0.3">
      <c r="A16" s="16"/>
      <c r="B16" s="119" t="s">
        <v>592</v>
      </c>
      <c r="C16" s="14" t="s">
        <v>58</v>
      </c>
      <c r="D16" s="104"/>
      <c r="E16" s="120" t="s">
        <v>596</v>
      </c>
      <c r="F16" s="106" t="s">
        <v>228</v>
      </c>
      <c r="G16" s="14"/>
      <c r="H16" s="107"/>
      <c r="I16" s="108">
        <v>63206</v>
      </c>
      <c r="J16" s="109" t="s">
        <v>58</v>
      </c>
    </row>
    <row r="17" spans="1:18" x14ac:dyDescent="0.25">
      <c r="A17" s="16"/>
      <c r="B17" s="13"/>
      <c r="C17" s="13" t="s">
        <v>58</v>
      </c>
      <c r="D17" s="31"/>
      <c r="E17" s="31"/>
      <c r="F17" s="13"/>
      <c r="G17" s="13"/>
      <c r="H17" s="31"/>
      <c r="I17" s="31"/>
      <c r="J17" s="13"/>
    </row>
    <row r="18" spans="1:18" ht="15.75" thickBot="1" x14ac:dyDescent="0.3">
      <c r="A18" s="16"/>
      <c r="B18" s="123" t="s">
        <v>597</v>
      </c>
      <c r="C18" s="21" t="s">
        <v>58</v>
      </c>
      <c r="D18" s="97" t="s">
        <v>226</v>
      </c>
      <c r="E18" s="98">
        <v>64715</v>
      </c>
      <c r="F18" s="99" t="s">
        <v>58</v>
      </c>
      <c r="G18" s="21"/>
      <c r="H18" s="100" t="s">
        <v>226</v>
      </c>
      <c r="I18" s="111" t="s">
        <v>598</v>
      </c>
      <c r="J18" s="102" t="s">
        <v>228</v>
      </c>
    </row>
    <row r="19" spans="1:18" ht="15.75" thickTop="1" x14ac:dyDescent="0.25">
      <c r="A19" s="16"/>
      <c r="B19" s="13"/>
      <c r="C19" s="13" t="s">
        <v>58</v>
      </c>
      <c r="D19" s="35"/>
      <c r="E19" s="35"/>
      <c r="F19" s="13"/>
      <c r="G19" s="13"/>
      <c r="H19" s="35"/>
      <c r="I19" s="35"/>
      <c r="J19" s="13"/>
    </row>
    <row r="20" spans="1:18" x14ac:dyDescent="0.25">
      <c r="A20" s="16"/>
      <c r="B20" s="50"/>
      <c r="C20" s="50"/>
      <c r="D20" s="50"/>
      <c r="E20" s="50"/>
      <c r="F20" s="50"/>
      <c r="G20" s="50"/>
      <c r="H20" s="50"/>
      <c r="I20" s="50"/>
      <c r="J20" s="50"/>
      <c r="K20" s="50"/>
      <c r="L20" s="50"/>
      <c r="M20" s="50"/>
      <c r="N20" s="50"/>
      <c r="O20" s="50"/>
      <c r="P20" s="50"/>
      <c r="Q20" s="50"/>
      <c r="R20" s="50"/>
    </row>
    <row r="21" spans="1:18" x14ac:dyDescent="0.25">
      <c r="A21" s="16"/>
      <c r="B21" s="117" t="s">
        <v>599</v>
      </c>
      <c r="C21" s="117"/>
      <c r="D21" s="117"/>
      <c r="E21" s="117"/>
      <c r="F21" s="117"/>
      <c r="G21" s="117"/>
      <c r="H21" s="117"/>
      <c r="I21" s="117"/>
      <c r="J21" s="117"/>
      <c r="K21" s="117"/>
      <c r="L21" s="117"/>
      <c r="M21" s="117"/>
      <c r="N21" s="117"/>
      <c r="O21" s="117"/>
      <c r="P21" s="117"/>
      <c r="Q21" s="117"/>
      <c r="R21" s="117"/>
    </row>
    <row r="22" spans="1:18" x14ac:dyDescent="0.25">
      <c r="A22" s="16"/>
      <c r="B22" s="50"/>
      <c r="C22" s="50"/>
      <c r="D22" s="50"/>
      <c r="E22" s="50"/>
      <c r="F22" s="50"/>
      <c r="G22" s="50"/>
      <c r="H22" s="50"/>
      <c r="I22" s="50"/>
      <c r="J22" s="50"/>
      <c r="K22" s="50"/>
      <c r="L22" s="50"/>
      <c r="M22" s="50"/>
      <c r="N22" s="50"/>
      <c r="O22" s="50"/>
      <c r="P22" s="50"/>
      <c r="Q22" s="50"/>
      <c r="R22" s="50"/>
    </row>
    <row r="23" spans="1:18" x14ac:dyDescent="0.25">
      <c r="A23" s="16"/>
      <c r="B23" s="118"/>
      <c r="C23" s="118"/>
      <c r="D23" s="118"/>
      <c r="E23" s="118"/>
      <c r="F23" s="118"/>
      <c r="G23" s="118"/>
      <c r="H23" s="118"/>
      <c r="I23" s="118"/>
      <c r="J23" s="118"/>
      <c r="K23" s="118"/>
      <c r="L23" s="118"/>
      <c r="M23" s="118"/>
      <c r="N23" s="118"/>
      <c r="O23" s="118"/>
      <c r="P23" s="118"/>
      <c r="Q23" s="118"/>
      <c r="R23" s="118"/>
    </row>
    <row r="24" spans="1:18" x14ac:dyDescent="0.25">
      <c r="A24" s="16"/>
      <c r="B24" s="4"/>
      <c r="C24" s="4"/>
      <c r="D24" s="4"/>
      <c r="E24" s="4"/>
      <c r="F24" s="4"/>
      <c r="G24" s="4"/>
      <c r="H24" s="4"/>
      <c r="I24" s="4"/>
      <c r="J24" s="4"/>
    </row>
    <row r="25" spans="1:18" ht="15.75" thickBot="1" x14ac:dyDescent="0.3">
      <c r="A25" s="16"/>
      <c r="B25" s="14"/>
      <c r="C25" s="14" t="s">
        <v>58</v>
      </c>
      <c r="D25" s="113">
        <v>2014</v>
      </c>
      <c r="E25" s="113"/>
      <c r="F25" s="14"/>
      <c r="G25" s="14"/>
      <c r="H25" s="112">
        <v>2013</v>
      </c>
      <c r="I25" s="112"/>
      <c r="J25" s="14"/>
    </row>
    <row r="26" spans="1:18" x14ac:dyDescent="0.25">
      <c r="A26" s="16"/>
      <c r="B26" s="96" t="s">
        <v>600</v>
      </c>
      <c r="C26" s="21" t="s">
        <v>58</v>
      </c>
      <c r="D26" s="97" t="s">
        <v>226</v>
      </c>
      <c r="E26" s="98">
        <v>714992</v>
      </c>
      <c r="F26" s="99" t="s">
        <v>58</v>
      </c>
      <c r="G26" s="21"/>
      <c r="H26" s="100" t="s">
        <v>226</v>
      </c>
      <c r="I26" s="101">
        <v>732689</v>
      </c>
      <c r="J26" s="102" t="s">
        <v>58</v>
      </c>
    </row>
    <row r="27" spans="1:18" x14ac:dyDescent="0.25">
      <c r="A27" s="16"/>
      <c r="B27" s="103" t="s">
        <v>601</v>
      </c>
      <c r="C27" s="14" t="s">
        <v>58</v>
      </c>
      <c r="D27" s="104"/>
      <c r="E27" s="105">
        <v>48070</v>
      </c>
      <c r="F27" s="106" t="s">
        <v>58</v>
      </c>
      <c r="G27" s="14"/>
      <c r="H27" s="107"/>
      <c r="I27" s="108">
        <v>45189</v>
      </c>
      <c r="J27" s="109" t="s">
        <v>58</v>
      </c>
    </row>
    <row r="28" spans="1:18" x14ac:dyDescent="0.25">
      <c r="A28" s="16"/>
      <c r="B28" s="96" t="s">
        <v>602</v>
      </c>
      <c r="C28" s="21" t="s">
        <v>58</v>
      </c>
      <c r="D28" s="97"/>
      <c r="E28" s="98">
        <v>212080</v>
      </c>
      <c r="F28" s="99" t="s">
        <v>58</v>
      </c>
      <c r="G28" s="21"/>
      <c r="H28" s="100"/>
      <c r="I28" s="101">
        <v>202119</v>
      </c>
      <c r="J28" s="102" t="s">
        <v>58</v>
      </c>
    </row>
    <row r="29" spans="1:18" x14ac:dyDescent="0.25">
      <c r="A29" s="16"/>
      <c r="B29" s="103" t="s">
        <v>603</v>
      </c>
      <c r="C29" s="14" t="s">
        <v>58</v>
      </c>
      <c r="D29" s="104"/>
      <c r="E29" s="105">
        <v>58436</v>
      </c>
      <c r="F29" s="106" t="s">
        <v>58</v>
      </c>
      <c r="G29" s="14"/>
      <c r="H29" s="107"/>
      <c r="I29" s="108">
        <v>59119</v>
      </c>
      <c r="J29" s="109" t="s">
        <v>58</v>
      </c>
    </row>
    <row r="30" spans="1:18" x14ac:dyDescent="0.25">
      <c r="A30" s="16"/>
      <c r="B30" s="96" t="s">
        <v>604</v>
      </c>
      <c r="C30" s="21" t="s">
        <v>58</v>
      </c>
      <c r="D30" s="97"/>
      <c r="E30" s="110" t="s">
        <v>605</v>
      </c>
      <c r="F30" s="99" t="s">
        <v>228</v>
      </c>
      <c r="G30" s="21"/>
      <c r="H30" s="100"/>
      <c r="I30" s="111" t="s">
        <v>606</v>
      </c>
      <c r="J30" s="102" t="s">
        <v>228</v>
      </c>
    </row>
    <row r="31" spans="1:18" x14ac:dyDescent="0.25">
      <c r="A31" s="16"/>
      <c r="B31" s="103" t="s">
        <v>607</v>
      </c>
      <c r="C31" s="14" t="s">
        <v>58</v>
      </c>
      <c r="D31" s="104"/>
      <c r="E31" s="105">
        <v>16429</v>
      </c>
      <c r="F31" s="106" t="s">
        <v>58</v>
      </c>
      <c r="G31" s="14"/>
      <c r="H31" s="107"/>
      <c r="I31" s="108">
        <v>30511</v>
      </c>
      <c r="J31" s="109" t="s">
        <v>58</v>
      </c>
    </row>
    <row r="32" spans="1:18" x14ac:dyDescent="0.25">
      <c r="A32" s="16"/>
      <c r="B32" s="96" t="s">
        <v>41</v>
      </c>
      <c r="C32" s="21" t="s">
        <v>58</v>
      </c>
      <c r="D32" s="97"/>
      <c r="E32" s="110" t="s">
        <v>608</v>
      </c>
      <c r="F32" s="99" t="s">
        <v>228</v>
      </c>
      <c r="G32" s="21"/>
      <c r="H32" s="100"/>
      <c r="I32" s="111" t="s">
        <v>609</v>
      </c>
      <c r="J32" s="102" t="s">
        <v>228</v>
      </c>
    </row>
    <row r="33" spans="1:10" x14ac:dyDescent="0.25">
      <c r="A33" s="16"/>
      <c r="B33" s="103" t="s">
        <v>610</v>
      </c>
      <c r="C33" s="14" t="s">
        <v>58</v>
      </c>
      <c r="D33" s="104"/>
      <c r="E33" s="105">
        <v>1199542</v>
      </c>
      <c r="F33" s="106" t="s">
        <v>58</v>
      </c>
      <c r="G33" s="14"/>
      <c r="H33" s="107"/>
      <c r="I33" s="108">
        <v>1005207</v>
      </c>
      <c r="J33" s="109" t="s">
        <v>58</v>
      </c>
    </row>
    <row r="34" spans="1:10" x14ac:dyDescent="0.25">
      <c r="A34" s="16"/>
      <c r="B34" s="96" t="s">
        <v>611</v>
      </c>
      <c r="C34" s="21" t="s">
        <v>58</v>
      </c>
      <c r="D34" s="97"/>
      <c r="E34" s="110" t="s">
        <v>612</v>
      </c>
      <c r="F34" s="99" t="s">
        <v>228</v>
      </c>
      <c r="G34" s="21"/>
      <c r="H34" s="100"/>
      <c r="I34" s="111" t="s">
        <v>613</v>
      </c>
      <c r="J34" s="102" t="s">
        <v>228</v>
      </c>
    </row>
    <row r="35" spans="1:10" ht="15.75" thickBot="1" x14ac:dyDescent="0.3">
      <c r="A35" s="16"/>
      <c r="B35" s="103" t="s">
        <v>614</v>
      </c>
      <c r="C35" s="14" t="s">
        <v>58</v>
      </c>
      <c r="D35" s="104"/>
      <c r="E35" s="105">
        <v>92700</v>
      </c>
      <c r="F35" s="106" t="s">
        <v>58</v>
      </c>
      <c r="G35" s="14"/>
      <c r="H35" s="109"/>
      <c r="I35" s="124" t="s">
        <v>263</v>
      </c>
      <c r="J35" s="109" t="s">
        <v>58</v>
      </c>
    </row>
    <row r="36" spans="1:10" x14ac:dyDescent="0.25">
      <c r="A36" s="16"/>
      <c r="B36" s="13"/>
      <c r="C36" s="13" t="s">
        <v>58</v>
      </c>
      <c r="D36" s="31"/>
      <c r="E36" s="31"/>
      <c r="F36" s="13"/>
      <c r="G36" s="13"/>
      <c r="H36" s="31"/>
      <c r="I36" s="31"/>
      <c r="J36" s="13"/>
    </row>
    <row r="37" spans="1:10" x14ac:dyDescent="0.25">
      <c r="A37" s="16"/>
      <c r="B37" s="125" t="s">
        <v>615</v>
      </c>
      <c r="C37" s="21" t="s">
        <v>58</v>
      </c>
      <c r="D37" s="97"/>
      <c r="E37" s="98">
        <v>1815617</v>
      </c>
      <c r="F37" s="99" t="s">
        <v>58</v>
      </c>
      <c r="G37" s="21"/>
      <c r="H37" s="100"/>
      <c r="I37" s="101">
        <v>1557841</v>
      </c>
      <c r="J37" s="102" t="s">
        <v>58</v>
      </c>
    </row>
    <row r="38" spans="1:10" ht="15.75" thickBot="1" x14ac:dyDescent="0.3">
      <c r="A38" s="16"/>
      <c r="B38" s="126" t="s">
        <v>616</v>
      </c>
      <c r="C38" s="14" t="s">
        <v>58</v>
      </c>
      <c r="D38" s="104"/>
      <c r="E38" s="105">
        <v>105460</v>
      </c>
      <c r="F38" s="106" t="s">
        <v>58</v>
      </c>
      <c r="G38" s="14"/>
      <c r="H38" s="107"/>
      <c r="I38" s="108">
        <v>94599</v>
      </c>
      <c r="J38" s="109" t="s">
        <v>58</v>
      </c>
    </row>
    <row r="39" spans="1:10" x14ac:dyDescent="0.25">
      <c r="A39" s="16"/>
      <c r="B39" s="13"/>
      <c r="C39" s="13" t="s">
        <v>58</v>
      </c>
      <c r="D39" s="31"/>
      <c r="E39" s="31"/>
      <c r="F39" s="13"/>
      <c r="G39" s="13"/>
      <c r="H39" s="31"/>
      <c r="I39" s="31"/>
      <c r="J39" s="13"/>
    </row>
    <row r="40" spans="1:10" x14ac:dyDescent="0.25">
      <c r="A40" s="16"/>
      <c r="B40" s="49"/>
      <c r="C40" s="21" t="s">
        <v>58</v>
      </c>
      <c r="D40" s="97"/>
      <c r="E40" s="98">
        <v>1921077</v>
      </c>
      <c r="F40" s="99" t="s">
        <v>58</v>
      </c>
      <c r="G40" s="21"/>
      <c r="H40" s="100"/>
      <c r="I40" s="101">
        <v>1652440</v>
      </c>
      <c r="J40" s="102" t="s">
        <v>58</v>
      </c>
    </row>
    <row r="41" spans="1:10" ht="25.5" x14ac:dyDescent="0.25">
      <c r="A41" s="16"/>
      <c r="B41" s="103" t="s">
        <v>617</v>
      </c>
      <c r="C41" s="37" t="s">
        <v>58</v>
      </c>
      <c r="D41" s="50"/>
      <c r="E41" s="50"/>
      <c r="F41" s="50"/>
      <c r="G41" s="37"/>
      <c r="H41" s="50"/>
      <c r="I41" s="50"/>
      <c r="J41" s="50"/>
    </row>
    <row r="42" spans="1:10" ht="25.5" x14ac:dyDescent="0.25">
      <c r="A42" s="16"/>
      <c r="B42" s="103" t="s">
        <v>618</v>
      </c>
      <c r="C42" s="37"/>
      <c r="D42" s="50"/>
      <c r="E42" s="50"/>
      <c r="F42" s="50"/>
      <c r="G42" s="37"/>
      <c r="H42" s="50"/>
      <c r="I42" s="50"/>
      <c r="J42" s="50"/>
    </row>
    <row r="43" spans="1:10" x14ac:dyDescent="0.25">
      <c r="A43" s="16"/>
      <c r="B43" s="125" t="s">
        <v>589</v>
      </c>
      <c r="C43" s="21" t="s">
        <v>58</v>
      </c>
      <c r="D43" s="97"/>
      <c r="E43" s="110" t="s">
        <v>619</v>
      </c>
      <c r="F43" s="99" t="s">
        <v>228</v>
      </c>
      <c r="G43" s="21"/>
      <c r="H43" s="100"/>
      <c r="I43" s="101">
        <v>1400227</v>
      </c>
      <c r="J43" s="102" t="s">
        <v>58</v>
      </c>
    </row>
    <row r="44" spans="1:10" ht="15.75" thickBot="1" x14ac:dyDescent="0.3">
      <c r="A44" s="16"/>
      <c r="B44" s="126" t="s">
        <v>592</v>
      </c>
      <c r="C44" s="14" t="s">
        <v>58</v>
      </c>
      <c r="D44" s="104"/>
      <c r="E44" s="120" t="s">
        <v>620</v>
      </c>
      <c r="F44" s="106" t="s">
        <v>228</v>
      </c>
      <c r="G44" s="14"/>
      <c r="H44" s="107"/>
      <c r="I44" s="108">
        <v>239690</v>
      </c>
      <c r="J44" s="109" t="s">
        <v>58</v>
      </c>
    </row>
    <row r="45" spans="1:10" x14ac:dyDescent="0.25">
      <c r="A45" s="16"/>
      <c r="B45" s="13"/>
      <c r="C45" s="13" t="s">
        <v>58</v>
      </c>
      <c r="D45" s="31"/>
      <c r="E45" s="31"/>
      <c r="F45" s="13"/>
      <c r="G45" s="13"/>
      <c r="H45" s="31"/>
      <c r="I45" s="31"/>
      <c r="J45" s="13"/>
    </row>
    <row r="46" spans="1:10" ht="26.25" thickBot="1" x14ac:dyDescent="0.3">
      <c r="A46" s="16"/>
      <c r="B46" s="123" t="s">
        <v>621</v>
      </c>
      <c r="C46" s="21" t="s">
        <v>58</v>
      </c>
      <c r="D46" s="97"/>
      <c r="E46" s="98">
        <v>1417567</v>
      </c>
      <c r="F46" s="99" t="s">
        <v>58</v>
      </c>
      <c r="G46" s="21"/>
      <c r="H46" s="100"/>
      <c r="I46" s="111" t="s">
        <v>622</v>
      </c>
      <c r="J46" s="102" t="s">
        <v>58</v>
      </c>
    </row>
    <row r="47" spans="1:10" x14ac:dyDescent="0.25">
      <c r="A47" s="16"/>
      <c r="B47" s="13"/>
      <c r="C47" s="13" t="s">
        <v>58</v>
      </c>
      <c r="D47" s="31"/>
      <c r="E47" s="31"/>
      <c r="F47" s="13"/>
      <c r="G47" s="13"/>
      <c r="H47" s="31"/>
      <c r="I47" s="31"/>
      <c r="J47" s="13"/>
    </row>
    <row r="48" spans="1:10" x14ac:dyDescent="0.25">
      <c r="A48" s="16"/>
      <c r="B48" s="103" t="s">
        <v>623</v>
      </c>
      <c r="C48" s="14" t="s">
        <v>58</v>
      </c>
      <c r="D48" s="4"/>
      <c r="E48" s="4"/>
      <c r="F48" s="4"/>
      <c r="G48" s="14"/>
      <c r="H48" s="4"/>
      <c r="I48" s="4"/>
      <c r="J48" s="4"/>
    </row>
    <row r="49" spans="1:18" x14ac:dyDescent="0.25">
      <c r="A49" s="16"/>
      <c r="B49" s="125" t="s">
        <v>624</v>
      </c>
      <c r="C49" s="21" t="s">
        <v>58</v>
      </c>
      <c r="D49" s="99"/>
      <c r="E49" s="127" t="s">
        <v>263</v>
      </c>
      <c r="F49" s="99" t="s">
        <v>58</v>
      </c>
      <c r="G49" s="21"/>
      <c r="H49" s="102"/>
      <c r="I49" s="128" t="s">
        <v>263</v>
      </c>
      <c r="J49" s="102" t="s">
        <v>58</v>
      </c>
    </row>
    <row r="50" spans="1:18" ht="15.75" thickBot="1" x14ac:dyDescent="0.3">
      <c r="A50" s="16"/>
      <c r="B50" s="126" t="s">
        <v>625</v>
      </c>
      <c r="C50" s="14" t="s">
        <v>58</v>
      </c>
      <c r="D50" s="104"/>
      <c r="E50" s="120" t="s">
        <v>626</v>
      </c>
      <c r="F50" s="106" t="s">
        <v>228</v>
      </c>
      <c r="G50" s="14"/>
      <c r="H50" s="109"/>
      <c r="I50" s="124" t="s">
        <v>263</v>
      </c>
      <c r="J50" s="109" t="s">
        <v>58</v>
      </c>
    </row>
    <row r="51" spans="1:18" x14ac:dyDescent="0.25">
      <c r="A51" s="16"/>
      <c r="B51" s="13"/>
      <c r="C51" s="13" t="s">
        <v>58</v>
      </c>
      <c r="D51" s="31"/>
      <c r="E51" s="31"/>
      <c r="F51" s="13"/>
      <c r="G51" s="13"/>
      <c r="H51" s="31"/>
      <c r="I51" s="31"/>
      <c r="J51" s="13"/>
    </row>
    <row r="52" spans="1:18" ht="15.75" thickBot="1" x14ac:dyDescent="0.3">
      <c r="A52" s="16"/>
      <c r="B52" s="125" t="s">
        <v>554</v>
      </c>
      <c r="C52" s="21" t="s">
        <v>58</v>
      </c>
      <c r="D52" s="97"/>
      <c r="E52" s="110" t="s">
        <v>626</v>
      </c>
      <c r="F52" s="99" t="s">
        <v>228</v>
      </c>
      <c r="G52" s="21"/>
      <c r="H52" s="102"/>
      <c r="I52" s="128" t="s">
        <v>263</v>
      </c>
      <c r="J52" s="102" t="s">
        <v>58</v>
      </c>
    </row>
    <row r="53" spans="1:18" x14ac:dyDescent="0.25">
      <c r="A53" s="16"/>
      <c r="B53" s="13"/>
      <c r="C53" s="13" t="s">
        <v>58</v>
      </c>
      <c r="D53" s="31"/>
      <c r="E53" s="31"/>
      <c r="F53" s="13"/>
      <c r="G53" s="13"/>
      <c r="H53" s="31"/>
      <c r="I53" s="31"/>
      <c r="J53" s="13"/>
    </row>
    <row r="54" spans="1:18" ht="15.75" thickBot="1" x14ac:dyDescent="0.3">
      <c r="A54" s="16"/>
      <c r="B54" s="129" t="s">
        <v>627</v>
      </c>
      <c r="C54" s="14" t="s">
        <v>58</v>
      </c>
      <c r="D54" s="104" t="s">
        <v>226</v>
      </c>
      <c r="E54" s="120" t="s">
        <v>628</v>
      </c>
      <c r="F54" s="106" t="s">
        <v>58</v>
      </c>
      <c r="G54" s="14"/>
      <c r="H54" s="107" t="s">
        <v>226</v>
      </c>
      <c r="I54" s="108">
        <v>3292357</v>
      </c>
      <c r="J54" s="109" t="s">
        <v>58</v>
      </c>
    </row>
    <row r="55" spans="1:18" ht="15.75" thickTop="1" x14ac:dyDescent="0.25">
      <c r="A55" s="16"/>
      <c r="B55" s="13"/>
      <c r="C55" s="13" t="s">
        <v>58</v>
      </c>
      <c r="D55" s="35"/>
      <c r="E55" s="35"/>
      <c r="F55" s="13"/>
      <c r="G55" s="13"/>
      <c r="H55" s="35"/>
      <c r="I55" s="35"/>
      <c r="J55" s="13"/>
    </row>
    <row r="56" spans="1:18" x14ac:dyDescent="0.25">
      <c r="A56" s="16"/>
      <c r="B56" s="50"/>
      <c r="C56" s="50"/>
      <c r="D56" s="50"/>
      <c r="E56" s="50"/>
      <c r="F56" s="50"/>
      <c r="G56" s="50"/>
      <c r="H56" s="50"/>
      <c r="I56" s="50"/>
      <c r="J56" s="50"/>
      <c r="K56" s="50"/>
      <c r="L56" s="50"/>
      <c r="M56" s="50"/>
      <c r="N56" s="50"/>
      <c r="O56" s="50"/>
      <c r="P56" s="50"/>
      <c r="Q56" s="50"/>
      <c r="R56" s="50"/>
    </row>
    <row r="57" spans="1:18" x14ac:dyDescent="0.25">
      <c r="A57" s="16"/>
      <c r="B57" s="117" t="s">
        <v>629</v>
      </c>
      <c r="C57" s="117"/>
      <c r="D57" s="117"/>
      <c r="E57" s="117"/>
      <c r="F57" s="117"/>
      <c r="G57" s="117"/>
      <c r="H57" s="117"/>
      <c r="I57" s="117"/>
      <c r="J57" s="117"/>
      <c r="K57" s="117"/>
      <c r="L57" s="117"/>
      <c r="M57" s="117"/>
      <c r="N57" s="117"/>
      <c r="O57" s="117"/>
      <c r="P57" s="117"/>
      <c r="Q57" s="117"/>
      <c r="R57" s="117"/>
    </row>
    <row r="58" spans="1:18" x14ac:dyDescent="0.25">
      <c r="A58" s="16"/>
      <c r="B58" s="50"/>
      <c r="C58" s="50"/>
      <c r="D58" s="50"/>
      <c r="E58" s="50"/>
      <c r="F58" s="50"/>
      <c r="G58" s="50"/>
      <c r="H58" s="50"/>
      <c r="I58" s="50"/>
      <c r="J58" s="50"/>
      <c r="K58" s="50"/>
      <c r="L58" s="50"/>
      <c r="M58" s="50"/>
      <c r="N58" s="50"/>
      <c r="O58" s="50"/>
      <c r="P58" s="50"/>
      <c r="Q58" s="50"/>
      <c r="R58" s="50"/>
    </row>
    <row r="59" spans="1:18" ht="25.5" customHeight="1" x14ac:dyDescent="0.25">
      <c r="A59" s="16"/>
      <c r="B59" s="117" t="s">
        <v>630</v>
      </c>
      <c r="C59" s="117"/>
      <c r="D59" s="117"/>
      <c r="E59" s="117"/>
      <c r="F59" s="117"/>
      <c r="G59" s="117"/>
      <c r="H59" s="117"/>
      <c r="I59" s="117"/>
      <c r="J59" s="117"/>
      <c r="K59" s="117"/>
      <c r="L59" s="117"/>
      <c r="M59" s="117"/>
      <c r="N59" s="117"/>
      <c r="O59" s="117"/>
      <c r="P59" s="117"/>
      <c r="Q59" s="117"/>
      <c r="R59" s="117"/>
    </row>
    <row r="60" spans="1:18" x14ac:dyDescent="0.25">
      <c r="A60" s="16"/>
      <c r="B60" s="50"/>
      <c r="C60" s="50"/>
      <c r="D60" s="50"/>
      <c r="E60" s="50"/>
      <c r="F60" s="50"/>
      <c r="G60" s="50"/>
      <c r="H60" s="50"/>
      <c r="I60" s="50"/>
      <c r="J60" s="50"/>
      <c r="K60" s="50"/>
      <c r="L60" s="50"/>
      <c r="M60" s="50"/>
      <c r="N60" s="50"/>
      <c r="O60" s="50"/>
      <c r="P60" s="50"/>
      <c r="Q60" s="50"/>
      <c r="R60" s="50"/>
    </row>
    <row r="61" spans="1:18" x14ac:dyDescent="0.25">
      <c r="A61" s="16"/>
      <c r="B61" s="118"/>
      <c r="C61" s="118"/>
      <c r="D61" s="118"/>
      <c r="E61" s="118"/>
      <c r="F61" s="118"/>
      <c r="G61" s="118"/>
      <c r="H61" s="118"/>
      <c r="I61" s="118"/>
      <c r="J61" s="118"/>
      <c r="K61" s="118"/>
      <c r="L61" s="118"/>
      <c r="M61" s="118"/>
      <c r="N61" s="118"/>
      <c r="O61" s="118"/>
      <c r="P61" s="118"/>
      <c r="Q61" s="118"/>
      <c r="R61" s="118"/>
    </row>
    <row r="62" spans="1:18" x14ac:dyDescent="0.25">
      <c r="A62" s="16"/>
      <c r="B62" s="4"/>
      <c r="C62" s="4"/>
      <c r="D62" s="4"/>
      <c r="E62" s="4"/>
      <c r="F62" s="4"/>
      <c r="G62" s="4"/>
      <c r="H62" s="4"/>
      <c r="I62" s="4"/>
      <c r="J62" s="4"/>
      <c r="K62" s="4"/>
      <c r="L62" s="4"/>
      <c r="M62" s="4"/>
      <c r="N62" s="4"/>
      <c r="O62" s="4"/>
      <c r="P62" s="4"/>
      <c r="Q62" s="4"/>
      <c r="R62" s="4"/>
    </row>
    <row r="63" spans="1:18" ht="15.75" thickBot="1" x14ac:dyDescent="0.3">
      <c r="A63" s="16"/>
      <c r="B63" s="14"/>
      <c r="C63" s="14" t="s">
        <v>58</v>
      </c>
      <c r="D63" s="113">
        <v>2014</v>
      </c>
      <c r="E63" s="113"/>
      <c r="F63" s="113"/>
      <c r="G63" s="113"/>
      <c r="H63" s="113"/>
      <c r="I63" s="113"/>
      <c r="J63" s="14"/>
      <c r="K63" s="14" t="s">
        <v>58</v>
      </c>
      <c r="L63" s="112">
        <v>2013</v>
      </c>
      <c r="M63" s="112"/>
      <c r="N63" s="112"/>
      <c r="O63" s="112"/>
      <c r="P63" s="112"/>
      <c r="Q63" s="112"/>
      <c r="R63" s="14"/>
    </row>
    <row r="64" spans="1:18" ht="15.75" thickBot="1" x14ac:dyDescent="0.3">
      <c r="A64" s="16"/>
      <c r="B64" s="14"/>
      <c r="C64" s="14" t="s">
        <v>58</v>
      </c>
      <c r="D64" s="114" t="s">
        <v>533</v>
      </c>
      <c r="E64" s="114"/>
      <c r="F64" s="14"/>
      <c r="G64" s="14"/>
      <c r="H64" s="114" t="s">
        <v>631</v>
      </c>
      <c r="I64" s="114"/>
      <c r="J64" s="14"/>
      <c r="K64" s="14" t="s">
        <v>58</v>
      </c>
      <c r="L64" s="115" t="s">
        <v>533</v>
      </c>
      <c r="M64" s="115"/>
      <c r="N64" s="14"/>
      <c r="O64" s="14"/>
      <c r="P64" s="115" t="s">
        <v>631</v>
      </c>
      <c r="Q64" s="115"/>
      <c r="R64" s="14"/>
    </row>
    <row r="65" spans="1:18" x14ac:dyDescent="0.25">
      <c r="A65" s="16"/>
      <c r="B65" s="96" t="s">
        <v>632</v>
      </c>
      <c r="C65" s="21" t="s">
        <v>58</v>
      </c>
      <c r="D65" s="97" t="s">
        <v>226</v>
      </c>
      <c r="E65" s="110" t="s">
        <v>633</v>
      </c>
      <c r="F65" s="99" t="s">
        <v>58</v>
      </c>
      <c r="G65" s="21"/>
      <c r="H65" s="97"/>
      <c r="I65" s="130">
        <v>0.34</v>
      </c>
      <c r="J65" s="99" t="s">
        <v>58</v>
      </c>
      <c r="K65" s="21" t="s">
        <v>58</v>
      </c>
      <c r="L65" s="100" t="s">
        <v>226</v>
      </c>
      <c r="M65" s="111" t="s">
        <v>634</v>
      </c>
      <c r="N65" s="102" t="s">
        <v>58</v>
      </c>
      <c r="O65" s="21"/>
      <c r="P65" s="100"/>
      <c r="Q65" s="131">
        <v>0.34</v>
      </c>
      <c r="R65" s="102" t="s">
        <v>58</v>
      </c>
    </row>
    <row r="66" spans="1:18" ht="26.25" thickBot="1" x14ac:dyDescent="0.3">
      <c r="A66" s="16"/>
      <c r="B66" s="103" t="s">
        <v>635</v>
      </c>
      <c r="C66" s="14" t="s">
        <v>58</v>
      </c>
      <c r="D66" s="104"/>
      <c r="E66" s="105">
        <v>22874</v>
      </c>
      <c r="F66" s="106" t="s">
        <v>58</v>
      </c>
      <c r="G66" s="14"/>
      <c r="H66" s="104"/>
      <c r="I66" s="132">
        <v>1.2E-2</v>
      </c>
      <c r="J66" s="106" t="s">
        <v>58</v>
      </c>
      <c r="K66" s="14" t="s">
        <v>58</v>
      </c>
      <c r="L66" s="107"/>
      <c r="M66" s="108">
        <v>55974</v>
      </c>
      <c r="N66" s="109" t="s">
        <v>58</v>
      </c>
      <c r="O66" s="14"/>
      <c r="P66" s="107"/>
      <c r="Q66" s="133">
        <v>2.7E-2</v>
      </c>
      <c r="R66" s="109" t="s">
        <v>58</v>
      </c>
    </row>
    <row r="67" spans="1:18" x14ac:dyDescent="0.25">
      <c r="A67" s="16"/>
      <c r="B67" s="13"/>
      <c r="C67" s="13" t="s">
        <v>58</v>
      </c>
      <c r="D67" s="31"/>
      <c r="E67" s="31"/>
      <c r="F67" s="13"/>
      <c r="G67" s="13"/>
      <c r="H67" s="31"/>
      <c r="I67" s="31"/>
      <c r="J67" s="13"/>
      <c r="K67" s="13" t="s">
        <v>58</v>
      </c>
      <c r="L67" s="31"/>
      <c r="M67" s="31"/>
      <c r="N67" s="13"/>
      <c r="O67" s="13"/>
      <c r="P67" s="31"/>
      <c r="Q67" s="31"/>
      <c r="R67" s="13"/>
    </row>
    <row r="68" spans="1:18" x14ac:dyDescent="0.25">
      <c r="A68" s="16"/>
      <c r="B68" s="49"/>
      <c r="C68" s="21" t="s">
        <v>58</v>
      </c>
      <c r="D68" s="97"/>
      <c r="E68" s="98">
        <v>692205</v>
      </c>
      <c r="F68" s="99" t="s">
        <v>58</v>
      </c>
      <c r="G68" s="21"/>
      <c r="H68" s="97"/>
      <c r="I68" s="130">
        <v>0.35199999999999998</v>
      </c>
      <c r="J68" s="99" t="s">
        <v>58</v>
      </c>
      <c r="K68" s="21" t="s">
        <v>58</v>
      </c>
      <c r="L68" s="100"/>
      <c r="M68" s="101">
        <v>755621</v>
      </c>
      <c r="N68" s="102" t="s">
        <v>58</v>
      </c>
      <c r="O68" s="21"/>
      <c r="P68" s="100"/>
      <c r="Q68" s="131">
        <v>0.36699999999999999</v>
      </c>
      <c r="R68" s="102" t="s">
        <v>58</v>
      </c>
    </row>
    <row r="69" spans="1:18" ht="25.5" x14ac:dyDescent="0.25">
      <c r="A69" s="16"/>
      <c r="B69" s="103" t="s">
        <v>636</v>
      </c>
      <c r="C69" s="14" t="s">
        <v>58</v>
      </c>
      <c r="D69" s="4"/>
      <c r="E69" s="4"/>
      <c r="F69" s="4"/>
      <c r="G69" s="14"/>
      <c r="H69" s="4"/>
      <c r="I69" s="4"/>
      <c r="J69" s="4"/>
      <c r="K69" s="14" t="s">
        <v>58</v>
      </c>
      <c r="L69" s="4"/>
      <c r="M69" s="4"/>
      <c r="N69" s="4"/>
      <c r="O69" s="14"/>
      <c r="P69" s="4"/>
      <c r="Q69" s="4"/>
      <c r="R69" s="4"/>
    </row>
    <row r="70" spans="1:18" x14ac:dyDescent="0.25">
      <c r="A70" s="16"/>
      <c r="B70" s="96" t="s">
        <v>637</v>
      </c>
      <c r="C70" s="21" t="s">
        <v>58</v>
      </c>
      <c r="D70" s="97"/>
      <c r="E70" s="110" t="s">
        <v>638</v>
      </c>
      <c r="F70" s="99" t="s">
        <v>228</v>
      </c>
      <c r="G70" s="21"/>
      <c r="H70" s="97"/>
      <c r="I70" s="130">
        <v>-0.4</v>
      </c>
      <c r="J70" s="99" t="s">
        <v>58</v>
      </c>
      <c r="K70" s="21" t="s">
        <v>58</v>
      </c>
      <c r="L70" s="100"/>
      <c r="M70" s="111" t="s">
        <v>639</v>
      </c>
      <c r="N70" s="102" t="s">
        <v>228</v>
      </c>
      <c r="O70" s="21"/>
      <c r="P70" s="100"/>
      <c r="Q70" s="131">
        <v>-0.39300000000000002</v>
      </c>
      <c r="R70" s="102" t="s">
        <v>58</v>
      </c>
    </row>
    <row r="71" spans="1:18" x14ac:dyDescent="0.25">
      <c r="A71" s="16"/>
      <c r="B71" s="103" t="s">
        <v>640</v>
      </c>
      <c r="C71" s="14" t="s">
        <v>58</v>
      </c>
      <c r="D71" s="104"/>
      <c r="E71" s="105">
        <v>17286</v>
      </c>
      <c r="F71" s="106" t="s">
        <v>58</v>
      </c>
      <c r="G71" s="14"/>
      <c r="H71" s="104"/>
      <c r="I71" s="132">
        <v>8.9999999999999993E-3</v>
      </c>
      <c r="J71" s="106" t="s">
        <v>58</v>
      </c>
      <c r="K71" s="14" t="s">
        <v>58</v>
      </c>
      <c r="L71" s="107"/>
      <c r="M71" s="108">
        <v>20324</v>
      </c>
      <c r="N71" s="109" t="s">
        <v>58</v>
      </c>
      <c r="O71" s="14"/>
      <c r="P71" s="107"/>
      <c r="Q71" s="133">
        <v>0.01</v>
      </c>
      <c r="R71" s="109" t="s">
        <v>58</v>
      </c>
    </row>
    <row r="72" spans="1:18" x14ac:dyDescent="0.25">
      <c r="A72" s="16"/>
      <c r="B72" s="96" t="s">
        <v>641</v>
      </c>
      <c r="C72" s="21" t="s">
        <v>58</v>
      </c>
      <c r="D72" s="97"/>
      <c r="E72" s="110" t="s">
        <v>642</v>
      </c>
      <c r="F72" s="99" t="s">
        <v>228</v>
      </c>
      <c r="G72" s="21"/>
      <c r="H72" s="97"/>
      <c r="I72" s="130">
        <v>-1.9E-2</v>
      </c>
      <c r="J72" s="99" t="s">
        <v>58</v>
      </c>
      <c r="K72" s="21" t="s">
        <v>58</v>
      </c>
      <c r="L72" s="100"/>
      <c r="M72" s="111" t="s">
        <v>643</v>
      </c>
      <c r="N72" s="102" t="s">
        <v>228</v>
      </c>
      <c r="O72" s="21"/>
      <c r="P72" s="100"/>
      <c r="Q72" s="131">
        <v>-1.7999999999999999E-2</v>
      </c>
      <c r="R72" s="102" t="s">
        <v>58</v>
      </c>
    </row>
    <row r="73" spans="1:18" ht="25.5" x14ac:dyDescent="0.25">
      <c r="A73" s="16"/>
      <c r="B73" s="103" t="s">
        <v>644</v>
      </c>
      <c r="C73" s="14" t="s">
        <v>58</v>
      </c>
      <c r="D73" s="104"/>
      <c r="E73" s="105">
        <v>76500</v>
      </c>
      <c r="F73" s="106" t="s">
        <v>58</v>
      </c>
      <c r="G73" s="14"/>
      <c r="H73" s="104"/>
      <c r="I73" s="132">
        <v>3.9E-2</v>
      </c>
      <c r="J73" s="106" t="s">
        <v>58</v>
      </c>
      <c r="K73" s="14" t="s">
        <v>58</v>
      </c>
      <c r="L73" s="109"/>
      <c r="M73" s="124" t="s">
        <v>263</v>
      </c>
      <c r="N73" s="109" t="s">
        <v>58</v>
      </c>
      <c r="O73" s="14"/>
      <c r="P73" s="109"/>
      <c r="Q73" s="124" t="s">
        <v>263</v>
      </c>
      <c r="R73" s="109" t="s">
        <v>58</v>
      </c>
    </row>
    <row r="74" spans="1:18" ht="15.75" thickBot="1" x14ac:dyDescent="0.3">
      <c r="A74" s="16"/>
      <c r="B74" s="96" t="s">
        <v>645</v>
      </c>
      <c r="C74" s="21" t="s">
        <v>58</v>
      </c>
      <c r="D74" s="97"/>
      <c r="E74" s="98">
        <v>102888</v>
      </c>
      <c r="F74" s="99" t="s">
        <v>58</v>
      </c>
      <c r="G74" s="21"/>
      <c r="H74" s="97"/>
      <c r="I74" s="130">
        <v>5.1999999999999998E-2</v>
      </c>
      <c r="J74" s="99" t="s">
        <v>58</v>
      </c>
      <c r="K74" s="21" t="s">
        <v>58</v>
      </c>
      <c r="L74" s="100"/>
      <c r="M74" s="111" t="s">
        <v>646</v>
      </c>
      <c r="N74" s="102" t="s">
        <v>228</v>
      </c>
      <c r="O74" s="21"/>
      <c r="P74" s="100"/>
      <c r="Q74" s="131">
        <v>-5.5E-2</v>
      </c>
      <c r="R74" s="102" t="s">
        <v>58</v>
      </c>
    </row>
    <row r="75" spans="1:18" x14ac:dyDescent="0.25">
      <c r="A75" s="16"/>
      <c r="B75" s="13"/>
      <c r="C75" s="13" t="s">
        <v>58</v>
      </c>
      <c r="D75" s="31"/>
      <c r="E75" s="31"/>
      <c r="F75" s="13"/>
      <c r="G75" s="13"/>
      <c r="H75" s="31"/>
      <c r="I75" s="31"/>
      <c r="J75" s="13"/>
      <c r="K75" s="13" t="s">
        <v>58</v>
      </c>
      <c r="L75" s="31"/>
      <c r="M75" s="31"/>
      <c r="N75" s="13"/>
      <c r="O75" s="13"/>
      <c r="P75" s="31"/>
      <c r="Q75" s="31"/>
      <c r="R75" s="13"/>
    </row>
    <row r="76" spans="1:18" ht="15.75" thickBot="1" x14ac:dyDescent="0.3">
      <c r="A76" s="16"/>
      <c r="B76" s="126" t="s">
        <v>647</v>
      </c>
      <c r="C76" s="14" t="s">
        <v>58</v>
      </c>
      <c r="D76" s="104" t="s">
        <v>226</v>
      </c>
      <c r="E76" s="105">
        <v>64715</v>
      </c>
      <c r="F76" s="106" t="s">
        <v>58</v>
      </c>
      <c r="G76" s="14"/>
      <c r="H76" s="104"/>
      <c r="I76" s="132">
        <v>3.3000000000000002E-2</v>
      </c>
      <c r="J76" s="106" t="s">
        <v>58</v>
      </c>
      <c r="K76" s="14" t="s">
        <v>58</v>
      </c>
      <c r="L76" s="107" t="s">
        <v>226</v>
      </c>
      <c r="M76" s="121" t="s">
        <v>598</v>
      </c>
      <c r="N76" s="109" t="s">
        <v>228</v>
      </c>
      <c r="O76" s="14"/>
      <c r="P76" s="107"/>
      <c r="Q76" s="133">
        <v>-8.8999999999999996E-2</v>
      </c>
      <c r="R76" s="109" t="s">
        <v>58</v>
      </c>
    </row>
    <row r="77" spans="1:18" ht="15.75" thickTop="1" x14ac:dyDescent="0.25">
      <c r="A77" s="16"/>
      <c r="B77" s="13"/>
      <c r="C77" s="13" t="s">
        <v>58</v>
      </c>
      <c r="D77" s="35"/>
      <c r="E77" s="35"/>
      <c r="F77" s="13"/>
      <c r="G77" s="13"/>
      <c r="H77" s="35"/>
      <c r="I77" s="35"/>
      <c r="J77" s="13"/>
      <c r="K77" s="13" t="s">
        <v>58</v>
      </c>
      <c r="L77" s="35"/>
      <c r="M77" s="35"/>
      <c r="N77" s="13"/>
      <c r="O77" s="13"/>
      <c r="P77" s="35"/>
      <c r="Q77" s="35"/>
      <c r="R77" s="13"/>
    </row>
    <row r="78" spans="1:18" x14ac:dyDescent="0.25">
      <c r="A78" s="16"/>
      <c r="B78" s="50"/>
      <c r="C78" s="50"/>
      <c r="D78" s="50"/>
      <c r="E78" s="50"/>
      <c r="F78" s="50"/>
      <c r="G78" s="50"/>
      <c r="H78" s="50"/>
      <c r="I78" s="50"/>
      <c r="J78" s="50"/>
      <c r="K78" s="50"/>
      <c r="L78" s="50"/>
      <c r="M78" s="50"/>
      <c r="N78" s="50"/>
      <c r="O78" s="50"/>
      <c r="P78" s="50"/>
      <c r="Q78" s="50"/>
      <c r="R78" s="50"/>
    </row>
    <row r="79" spans="1:18" x14ac:dyDescent="0.25">
      <c r="A79" s="16"/>
      <c r="B79" s="134"/>
      <c r="C79" s="134"/>
      <c r="D79" s="134"/>
      <c r="E79" s="134"/>
      <c r="F79" s="134"/>
      <c r="G79" s="134"/>
      <c r="H79" s="134"/>
      <c r="I79" s="134"/>
      <c r="J79" s="134"/>
      <c r="K79" s="134"/>
      <c r="L79" s="134"/>
      <c r="M79" s="134"/>
      <c r="N79" s="134"/>
      <c r="O79" s="134"/>
      <c r="P79" s="134"/>
      <c r="Q79" s="134"/>
      <c r="R79" s="134"/>
    </row>
  </sheetData>
  <mergeCells count="40">
    <mergeCell ref="B60:R60"/>
    <mergeCell ref="B61:R61"/>
    <mergeCell ref="B78:R78"/>
    <mergeCell ref="B79:R79"/>
    <mergeCell ref="B20:R20"/>
    <mergeCell ref="B21:R21"/>
    <mergeCell ref="B22:R22"/>
    <mergeCell ref="B23:R23"/>
    <mergeCell ref="B56:R56"/>
    <mergeCell ref="B57:R57"/>
    <mergeCell ref="A1:A2"/>
    <mergeCell ref="B1:R1"/>
    <mergeCell ref="B2:R2"/>
    <mergeCell ref="B3:R3"/>
    <mergeCell ref="A4:A79"/>
    <mergeCell ref="B4:R4"/>
    <mergeCell ref="B5:R5"/>
    <mergeCell ref="B6:R6"/>
    <mergeCell ref="B7:R7"/>
    <mergeCell ref="B8:R8"/>
    <mergeCell ref="I41:I42"/>
    <mergeCell ref="J41:J42"/>
    <mergeCell ref="D63:I63"/>
    <mergeCell ref="L63:Q63"/>
    <mergeCell ref="D64:E64"/>
    <mergeCell ref="H64:I64"/>
    <mergeCell ref="L64:M64"/>
    <mergeCell ref="P64:Q64"/>
    <mergeCell ref="B58:R58"/>
    <mergeCell ref="B59:R59"/>
    <mergeCell ref="D10:E10"/>
    <mergeCell ref="H10:I10"/>
    <mergeCell ref="D25:E25"/>
    <mergeCell ref="H25:I25"/>
    <mergeCell ref="C41:C42"/>
    <mergeCell ref="D41:D42"/>
    <mergeCell ref="E41:E42"/>
    <mergeCell ref="F41:F42"/>
    <mergeCell ref="G41:G42"/>
    <mergeCell ref="H41:H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3" width="36.5703125" bestFit="1" customWidth="1"/>
    <col min="4" max="4" width="3" customWidth="1"/>
    <col min="5" max="5" width="13.28515625" customWidth="1"/>
    <col min="6" max="6" width="3" customWidth="1"/>
    <col min="7" max="7" width="14.7109375" customWidth="1"/>
    <col min="8" max="8" width="3" customWidth="1"/>
    <col min="9" max="9" width="9.5703125" customWidth="1"/>
    <col min="10" max="10" width="2" bestFit="1" customWidth="1"/>
    <col min="12" max="12" width="36.5703125" bestFit="1" customWidth="1"/>
  </cols>
  <sheetData>
    <row r="1" spans="1:12" ht="15" customHeight="1" x14ac:dyDescent="0.25">
      <c r="A1" s="8" t="s">
        <v>648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581</v>
      </c>
      <c r="B3" s="50"/>
      <c r="C3" s="50"/>
      <c r="D3" s="50"/>
      <c r="E3" s="50"/>
      <c r="F3" s="50"/>
      <c r="G3" s="50"/>
      <c r="H3" s="50"/>
      <c r="I3" s="50"/>
      <c r="J3" s="50"/>
      <c r="K3" s="50"/>
      <c r="L3" s="50"/>
    </row>
    <row r="4" spans="1:12" x14ac:dyDescent="0.25">
      <c r="A4" s="16" t="s">
        <v>648</v>
      </c>
      <c r="B4" s="116" t="s">
        <v>649</v>
      </c>
      <c r="C4" s="116"/>
      <c r="D4" s="116"/>
      <c r="E4" s="116"/>
      <c r="F4" s="116"/>
      <c r="G4" s="116"/>
      <c r="H4" s="116"/>
      <c r="I4" s="116"/>
      <c r="J4" s="116"/>
      <c r="K4" s="116"/>
      <c r="L4" s="116"/>
    </row>
    <row r="5" spans="1:12" x14ac:dyDescent="0.25">
      <c r="A5" s="16"/>
      <c r="B5" s="50"/>
      <c r="C5" s="50"/>
      <c r="D5" s="50"/>
      <c r="E5" s="50"/>
      <c r="F5" s="50"/>
      <c r="G5" s="50"/>
      <c r="H5" s="50"/>
      <c r="I5" s="50"/>
      <c r="J5" s="50"/>
      <c r="K5" s="50"/>
      <c r="L5" s="50"/>
    </row>
    <row r="6" spans="1:12" x14ac:dyDescent="0.25">
      <c r="A6" s="16"/>
      <c r="B6" s="117" t="s">
        <v>650</v>
      </c>
      <c r="C6" s="117"/>
      <c r="D6" s="117"/>
      <c r="E6" s="117"/>
      <c r="F6" s="117"/>
      <c r="G6" s="117"/>
      <c r="H6" s="117"/>
      <c r="I6" s="117"/>
      <c r="J6" s="117"/>
      <c r="K6" s="117"/>
      <c r="L6" s="117"/>
    </row>
    <row r="7" spans="1:12" x14ac:dyDescent="0.25">
      <c r="A7" s="16"/>
      <c r="B7" s="50"/>
      <c r="C7" s="50"/>
      <c r="D7" s="50"/>
      <c r="E7" s="50"/>
      <c r="F7" s="50"/>
      <c r="G7" s="50"/>
      <c r="H7" s="50"/>
      <c r="I7" s="50"/>
      <c r="J7" s="50"/>
      <c r="K7" s="50"/>
      <c r="L7" s="50"/>
    </row>
    <row r="8" spans="1:12" x14ac:dyDescent="0.25">
      <c r="A8" s="16"/>
      <c r="B8" s="118"/>
      <c r="C8" s="118"/>
      <c r="D8" s="118"/>
      <c r="E8" s="118"/>
      <c r="F8" s="118"/>
      <c r="G8" s="118"/>
      <c r="H8" s="118"/>
      <c r="I8" s="118"/>
      <c r="J8" s="118"/>
      <c r="K8" s="118"/>
      <c r="L8" s="118"/>
    </row>
    <row r="9" spans="1:12" x14ac:dyDescent="0.25">
      <c r="A9" s="16"/>
      <c r="B9" s="136"/>
      <c r="C9" s="136"/>
      <c r="D9" s="136"/>
      <c r="E9" s="135"/>
      <c r="F9" s="136"/>
      <c r="G9" s="136"/>
      <c r="H9" s="136"/>
      <c r="I9" s="135"/>
      <c r="J9" s="136"/>
    </row>
    <row r="10" spans="1:12" ht="15.75" thickBot="1" x14ac:dyDescent="0.3">
      <c r="A10" s="16"/>
      <c r="B10" s="4" t="s">
        <v>651</v>
      </c>
      <c r="C10" s="14" t="s">
        <v>58</v>
      </c>
      <c r="D10" s="112" t="s">
        <v>652</v>
      </c>
      <c r="E10" s="112"/>
      <c r="F10" s="112"/>
      <c r="G10" s="112"/>
      <c r="H10" s="112"/>
      <c r="I10" s="112"/>
      <c r="J10" s="14"/>
    </row>
    <row r="11" spans="1:12" ht="15.75" thickBot="1" x14ac:dyDescent="0.3">
      <c r="A11" s="16"/>
      <c r="B11" s="137" t="s">
        <v>653</v>
      </c>
      <c r="C11" s="14" t="s">
        <v>58</v>
      </c>
      <c r="D11" s="115" t="s">
        <v>654</v>
      </c>
      <c r="E11" s="115"/>
      <c r="F11" s="115"/>
      <c r="G11" s="115"/>
      <c r="H11" s="115"/>
      <c r="I11" s="115"/>
      <c r="J11" s="14"/>
    </row>
    <row r="12" spans="1:12" x14ac:dyDescent="0.25">
      <c r="A12" s="16"/>
      <c r="B12" s="43"/>
      <c r="C12" s="37" t="s">
        <v>58</v>
      </c>
      <c r="D12" s="139" t="s">
        <v>655</v>
      </c>
      <c r="E12" s="139"/>
      <c r="F12" s="139"/>
      <c r="G12" s="139"/>
      <c r="H12" s="139"/>
      <c r="I12" s="139"/>
      <c r="J12" s="37"/>
    </row>
    <row r="13" spans="1:12" ht="15.75" thickBot="1" x14ac:dyDescent="0.3">
      <c r="A13" s="16"/>
      <c r="B13" s="37"/>
      <c r="C13" s="37"/>
      <c r="D13" s="112" t="s">
        <v>656</v>
      </c>
      <c r="E13" s="112"/>
      <c r="F13" s="112"/>
      <c r="G13" s="112"/>
      <c r="H13" s="112"/>
      <c r="I13" s="112"/>
      <c r="J13" s="37"/>
    </row>
    <row r="14" spans="1:12" ht="15.75" thickBot="1" x14ac:dyDescent="0.3">
      <c r="A14" s="16"/>
      <c r="B14" s="14"/>
      <c r="C14" s="14" t="s">
        <v>58</v>
      </c>
      <c r="D14" s="114">
        <v>2014</v>
      </c>
      <c r="E14" s="114"/>
      <c r="F14" s="14"/>
      <c r="G14" s="14"/>
      <c r="H14" s="115">
        <v>2013</v>
      </c>
      <c r="I14" s="115"/>
      <c r="J14" s="14"/>
    </row>
    <row r="15" spans="1:12" x14ac:dyDescent="0.25">
      <c r="A15" s="16"/>
      <c r="B15" s="96" t="s">
        <v>419</v>
      </c>
      <c r="C15" s="21" t="s">
        <v>58</v>
      </c>
      <c r="D15" s="97" t="s">
        <v>226</v>
      </c>
      <c r="E15" s="110" t="s">
        <v>657</v>
      </c>
      <c r="F15" s="99" t="s">
        <v>58</v>
      </c>
      <c r="G15" s="21"/>
      <c r="H15" s="100" t="s">
        <v>226</v>
      </c>
      <c r="I15" s="101">
        <v>3129</v>
      </c>
      <c r="J15" s="102" t="s">
        <v>58</v>
      </c>
    </row>
    <row r="16" spans="1:12" ht="25.5" x14ac:dyDescent="0.25">
      <c r="A16" s="16"/>
      <c r="B16" s="126" t="s">
        <v>658</v>
      </c>
      <c r="C16" s="14" t="s">
        <v>58</v>
      </c>
      <c r="D16" s="104"/>
      <c r="E16" s="105">
        <v>4064</v>
      </c>
      <c r="F16" s="106" t="s">
        <v>58</v>
      </c>
      <c r="G16" s="14"/>
      <c r="H16" s="107"/>
      <c r="I16" s="121" t="s">
        <v>659</v>
      </c>
      <c r="J16" s="109" t="s">
        <v>228</v>
      </c>
    </row>
    <row r="17" spans="1:12" ht="39" thickBot="1" x14ac:dyDescent="0.3">
      <c r="A17" s="16"/>
      <c r="B17" s="125" t="s">
        <v>660</v>
      </c>
      <c r="C17" s="21" t="s">
        <v>58</v>
      </c>
      <c r="D17" s="97"/>
      <c r="E17" s="110" t="s">
        <v>661</v>
      </c>
      <c r="F17" s="99" t="s">
        <v>228</v>
      </c>
      <c r="G17" s="21"/>
      <c r="H17" s="100"/>
      <c r="I17" s="111" t="s">
        <v>662</v>
      </c>
      <c r="J17" s="102" t="s">
        <v>228</v>
      </c>
    </row>
    <row r="18" spans="1:12" x14ac:dyDescent="0.25">
      <c r="A18" s="16"/>
      <c r="B18" s="13"/>
      <c r="C18" s="13" t="s">
        <v>58</v>
      </c>
      <c r="D18" s="31"/>
      <c r="E18" s="31"/>
      <c r="F18" s="13"/>
      <c r="G18" s="13"/>
      <c r="H18" s="31"/>
      <c r="I18" s="31"/>
      <c r="J18" s="13"/>
    </row>
    <row r="19" spans="1:12" ht="15.75" thickBot="1" x14ac:dyDescent="0.3">
      <c r="A19" s="16"/>
      <c r="B19" s="103" t="s">
        <v>663</v>
      </c>
      <c r="C19" s="14" t="s">
        <v>58</v>
      </c>
      <c r="D19" s="104"/>
      <c r="E19" s="105">
        <v>3553</v>
      </c>
      <c r="F19" s="106" t="s">
        <v>58</v>
      </c>
      <c r="G19" s="14"/>
      <c r="H19" s="107"/>
      <c r="I19" s="121" t="s">
        <v>664</v>
      </c>
      <c r="J19" s="109" t="s">
        <v>228</v>
      </c>
    </row>
    <row r="20" spans="1:12" x14ac:dyDescent="0.25">
      <c r="A20" s="16"/>
      <c r="B20" s="13"/>
      <c r="C20" s="13" t="s">
        <v>58</v>
      </c>
      <c r="D20" s="31"/>
      <c r="E20" s="31"/>
      <c r="F20" s="13"/>
      <c r="G20" s="13"/>
      <c r="H20" s="31"/>
      <c r="I20" s="31"/>
      <c r="J20" s="13"/>
    </row>
    <row r="21" spans="1:12" ht="15.75" thickBot="1" x14ac:dyDescent="0.3">
      <c r="A21" s="16"/>
      <c r="B21" s="96" t="s">
        <v>428</v>
      </c>
      <c r="C21" s="21" t="s">
        <v>58</v>
      </c>
      <c r="D21" s="97" t="s">
        <v>226</v>
      </c>
      <c r="E21" s="110">
        <v>835</v>
      </c>
      <c r="F21" s="99" t="s">
        <v>58</v>
      </c>
      <c r="G21" s="21"/>
      <c r="H21" s="100" t="s">
        <v>226</v>
      </c>
      <c r="I21" s="111" t="s">
        <v>665</v>
      </c>
      <c r="J21" s="102" t="s">
        <v>228</v>
      </c>
    </row>
    <row r="22" spans="1:12" ht="15.75" thickTop="1" x14ac:dyDescent="0.25">
      <c r="A22" s="16"/>
      <c r="B22" s="13"/>
      <c r="C22" s="13" t="s">
        <v>58</v>
      </c>
      <c r="D22" s="35"/>
      <c r="E22" s="35"/>
      <c r="F22" s="13"/>
      <c r="G22" s="13"/>
      <c r="H22" s="35"/>
      <c r="I22" s="35"/>
      <c r="J22" s="13"/>
    </row>
    <row r="23" spans="1:12" x14ac:dyDescent="0.25">
      <c r="A23" s="16"/>
      <c r="B23" s="50"/>
      <c r="C23" s="50"/>
      <c r="D23" s="50"/>
      <c r="E23" s="50"/>
      <c r="F23" s="50"/>
      <c r="G23" s="50"/>
      <c r="H23" s="50"/>
      <c r="I23" s="50"/>
      <c r="J23" s="50"/>
      <c r="K23" s="50"/>
      <c r="L23" s="50"/>
    </row>
    <row r="24" spans="1:12" x14ac:dyDescent="0.25">
      <c r="A24" s="16"/>
      <c r="B24" s="118"/>
      <c r="C24" s="118"/>
      <c r="D24" s="118"/>
      <c r="E24" s="118"/>
      <c r="F24" s="118"/>
      <c r="G24" s="118"/>
      <c r="H24" s="118"/>
      <c r="I24" s="118"/>
      <c r="J24" s="118"/>
      <c r="K24" s="118"/>
      <c r="L24" s="118"/>
    </row>
    <row r="25" spans="1:12" ht="51" x14ac:dyDescent="0.25">
      <c r="A25" s="16"/>
      <c r="B25" s="140" t="s">
        <v>666</v>
      </c>
      <c r="C25" s="141" t="s">
        <v>667</v>
      </c>
    </row>
    <row r="26" spans="1:12" x14ac:dyDescent="0.25">
      <c r="A26" s="16"/>
      <c r="B26" s="50"/>
      <c r="C26" s="50"/>
      <c r="D26" s="50"/>
      <c r="E26" s="50"/>
      <c r="F26" s="50"/>
      <c r="G26" s="50"/>
      <c r="H26" s="50"/>
      <c r="I26" s="50"/>
      <c r="J26" s="50"/>
      <c r="K26" s="50"/>
      <c r="L26" s="50"/>
    </row>
    <row r="27" spans="1:12" x14ac:dyDescent="0.25">
      <c r="A27" s="16"/>
      <c r="B27" s="118"/>
      <c r="C27" s="118"/>
      <c r="D27" s="118"/>
      <c r="E27" s="118"/>
      <c r="F27" s="118"/>
      <c r="G27" s="118"/>
      <c r="H27" s="118"/>
      <c r="I27" s="118"/>
      <c r="J27" s="118"/>
      <c r="K27" s="118"/>
      <c r="L27" s="118"/>
    </row>
    <row r="28" spans="1:12" x14ac:dyDescent="0.25">
      <c r="A28" s="16"/>
      <c r="B28" s="4"/>
      <c r="C28" s="4"/>
      <c r="D28" s="4"/>
      <c r="E28" s="4"/>
      <c r="F28" s="4"/>
      <c r="G28" s="4"/>
      <c r="H28" s="4"/>
      <c r="I28" s="4"/>
      <c r="J28" s="4"/>
      <c r="K28" s="4"/>
      <c r="L28" s="4"/>
    </row>
    <row r="29" spans="1:12" x14ac:dyDescent="0.25">
      <c r="A29" s="16"/>
      <c r="B29" s="37"/>
      <c r="C29" s="37" t="s">
        <v>58</v>
      </c>
      <c r="D29" s="138" t="s">
        <v>668</v>
      </c>
      <c r="E29" s="138"/>
      <c r="F29" s="138"/>
      <c r="G29" s="138"/>
      <c r="H29" s="138"/>
      <c r="I29" s="138"/>
      <c r="J29" s="37"/>
      <c r="K29" s="37"/>
      <c r="L29" s="37"/>
    </row>
    <row r="30" spans="1:12" ht="15.75" thickBot="1" x14ac:dyDescent="0.3">
      <c r="A30" s="16"/>
      <c r="B30" s="37"/>
      <c r="C30" s="37"/>
      <c r="D30" s="112" t="s">
        <v>669</v>
      </c>
      <c r="E30" s="112"/>
      <c r="F30" s="112"/>
      <c r="G30" s="112"/>
      <c r="H30" s="112"/>
      <c r="I30" s="112"/>
      <c r="J30" s="37"/>
      <c r="K30" s="37"/>
      <c r="L30" s="37"/>
    </row>
    <row r="31" spans="1:12" x14ac:dyDescent="0.25">
      <c r="A31" s="16"/>
      <c r="B31" s="109" t="s">
        <v>670</v>
      </c>
      <c r="C31" s="37" t="s">
        <v>58</v>
      </c>
      <c r="D31" s="139" t="s">
        <v>672</v>
      </c>
      <c r="E31" s="139"/>
      <c r="F31" s="139"/>
      <c r="G31" s="139"/>
      <c r="H31" s="139"/>
      <c r="I31" s="139"/>
      <c r="J31" s="37"/>
      <c r="K31" s="37"/>
      <c r="L31" s="107" t="s">
        <v>673</v>
      </c>
    </row>
    <row r="32" spans="1:12" ht="15.75" thickBot="1" x14ac:dyDescent="0.3">
      <c r="A32" s="16"/>
      <c r="B32" s="109" t="s">
        <v>671</v>
      </c>
      <c r="C32" s="37"/>
      <c r="D32" s="112" t="s">
        <v>656</v>
      </c>
      <c r="E32" s="112"/>
      <c r="F32" s="112"/>
      <c r="G32" s="112"/>
      <c r="H32" s="112"/>
      <c r="I32" s="112"/>
      <c r="J32" s="37"/>
      <c r="K32" s="37"/>
      <c r="L32" s="142" t="s">
        <v>674</v>
      </c>
    </row>
    <row r="33" spans="1:12" ht="15.75" thickBot="1" x14ac:dyDescent="0.3">
      <c r="A33" s="16"/>
      <c r="B33" s="137" t="s">
        <v>653</v>
      </c>
      <c r="C33" s="14" t="s">
        <v>58</v>
      </c>
      <c r="D33" s="114">
        <v>2014</v>
      </c>
      <c r="E33" s="114"/>
      <c r="F33" s="14"/>
      <c r="G33" s="14"/>
      <c r="H33" s="115">
        <v>2013</v>
      </c>
      <c r="I33" s="115"/>
      <c r="J33" s="14"/>
      <c r="K33" s="14"/>
      <c r="L33" s="14"/>
    </row>
    <row r="34" spans="1:12" x14ac:dyDescent="0.25">
      <c r="A34" s="16"/>
      <c r="B34" s="96" t="s">
        <v>675</v>
      </c>
      <c r="C34" s="21" t="s">
        <v>58</v>
      </c>
      <c r="D34" s="20"/>
      <c r="E34" s="20"/>
      <c r="F34" s="20"/>
      <c r="G34" s="21"/>
      <c r="H34" s="20"/>
      <c r="I34" s="20"/>
      <c r="J34" s="20"/>
      <c r="K34" s="21"/>
      <c r="L34" s="20"/>
    </row>
    <row r="35" spans="1:12" ht="25.5" x14ac:dyDescent="0.25">
      <c r="A35" s="16"/>
      <c r="B35" s="126" t="s">
        <v>676</v>
      </c>
      <c r="C35" s="14" t="s">
        <v>58</v>
      </c>
      <c r="D35" s="104" t="s">
        <v>226</v>
      </c>
      <c r="E35" s="120" t="s">
        <v>677</v>
      </c>
      <c r="F35" s="106" t="s">
        <v>228</v>
      </c>
      <c r="G35" s="14"/>
      <c r="H35" s="107" t="s">
        <v>226</v>
      </c>
      <c r="I35" s="121" t="s">
        <v>678</v>
      </c>
      <c r="J35" s="109" t="s">
        <v>228</v>
      </c>
      <c r="K35" s="14"/>
      <c r="L35" s="107" t="s">
        <v>679</v>
      </c>
    </row>
    <row r="36" spans="1:12" ht="26.25" x14ac:dyDescent="0.25">
      <c r="A36" s="16"/>
      <c r="B36" s="125" t="s">
        <v>680</v>
      </c>
      <c r="C36" s="21" t="s">
        <v>58</v>
      </c>
      <c r="D36" s="97"/>
      <c r="E36" s="110">
        <v>49</v>
      </c>
      <c r="F36" s="99" t="s">
        <v>58</v>
      </c>
      <c r="G36" s="21"/>
      <c r="H36" s="102"/>
      <c r="I36" s="128" t="s">
        <v>263</v>
      </c>
      <c r="J36" s="102" t="s">
        <v>58</v>
      </c>
      <c r="K36" s="21"/>
      <c r="L36" s="100" t="s">
        <v>681</v>
      </c>
    </row>
    <row r="37" spans="1:12" ht="15.75" thickBot="1" x14ac:dyDescent="0.3">
      <c r="A37" s="16"/>
      <c r="B37" s="129" t="s">
        <v>682</v>
      </c>
      <c r="C37" s="14" t="s">
        <v>58</v>
      </c>
      <c r="D37" s="104"/>
      <c r="E37" s="120">
        <v>308</v>
      </c>
      <c r="F37" s="106" t="s">
        <v>58</v>
      </c>
      <c r="G37" s="14"/>
      <c r="H37" s="107"/>
      <c r="I37" s="121">
        <v>143</v>
      </c>
      <c r="J37" s="109" t="s">
        <v>58</v>
      </c>
      <c r="K37" s="14"/>
      <c r="L37" s="107" t="s">
        <v>683</v>
      </c>
    </row>
    <row r="38" spans="1:12" x14ac:dyDescent="0.25">
      <c r="A38" s="16"/>
      <c r="B38" s="13"/>
      <c r="C38" s="13" t="s">
        <v>58</v>
      </c>
      <c r="D38" s="31"/>
      <c r="E38" s="31"/>
      <c r="F38" s="13"/>
      <c r="G38" s="13"/>
      <c r="H38" s="31"/>
      <c r="I38" s="31"/>
      <c r="J38" s="13"/>
      <c r="K38" s="13"/>
      <c r="L38" s="13"/>
    </row>
    <row r="39" spans="1:12" ht="39" thickBot="1" x14ac:dyDescent="0.3">
      <c r="A39" s="16"/>
      <c r="B39" s="96" t="s">
        <v>684</v>
      </c>
      <c r="C39" s="21" t="s">
        <v>58</v>
      </c>
      <c r="D39" s="97" t="s">
        <v>226</v>
      </c>
      <c r="E39" s="110" t="s">
        <v>661</v>
      </c>
      <c r="F39" s="99" t="s">
        <v>228</v>
      </c>
      <c r="G39" s="21"/>
      <c r="H39" s="100" t="s">
        <v>226</v>
      </c>
      <c r="I39" s="111" t="s">
        <v>662</v>
      </c>
      <c r="J39" s="102" t="s">
        <v>228</v>
      </c>
      <c r="K39" s="21"/>
      <c r="L39" s="100" t="s">
        <v>685</v>
      </c>
    </row>
    <row r="40" spans="1:12" ht="15.75" thickTop="1" x14ac:dyDescent="0.25">
      <c r="A40" s="16"/>
      <c r="B40" s="13"/>
      <c r="C40" s="13" t="s">
        <v>58</v>
      </c>
      <c r="D40" s="35"/>
      <c r="E40" s="35"/>
      <c r="F40" s="13"/>
      <c r="G40" s="13"/>
      <c r="H40" s="35"/>
      <c r="I40" s="35"/>
      <c r="J40" s="13"/>
      <c r="K40" s="13"/>
      <c r="L40" s="13"/>
    </row>
    <row r="41" spans="1:12" ht="15.75" thickBot="1" x14ac:dyDescent="0.3">
      <c r="A41" s="16"/>
      <c r="B41" s="103" t="s">
        <v>686</v>
      </c>
      <c r="C41" s="14" t="s">
        <v>58</v>
      </c>
      <c r="D41" s="104" t="s">
        <v>226</v>
      </c>
      <c r="E41" s="120" t="s">
        <v>661</v>
      </c>
      <c r="F41" s="106" t="s">
        <v>228</v>
      </c>
      <c r="G41" s="14"/>
      <c r="H41" s="107" t="s">
        <v>226</v>
      </c>
      <c r="I41" s="121" t="s">
        <v>662</v>
      </c>
      <c r="J41" s="109" t="s">
        <v>228</v>
      </c>
      <c r="K41" s="14"/>
      <c r="L41" s="107" t="s">
        <v>685</v>
      </c>
    </row>
    <row r="42" spans="1:12" ht="15.75" thickTop="1" x14ac:dyDescent="0.25">
      <c r="A42" s="16"/>
      <c r="B42" s="13"/>
      <c r="C42" s="13" t="s">
        <v>58</v>
      </c>
      <c r="D42" s="35"/>
      <c r="E42" s="35"/>
      <c r="F42" s="13"/>
      <c r="G42" s="13"/>
      <c r="H42" s="35"/>
      <c r="I42" s="35"/>
      <c r="J42" s="13"/>
      <c r="K42" s="13"/>
      <c r="L42" s="13"/>
    </row>
    <row r="43" spans="1:12" x14ac:dyDescent="0.25">
      <c r="A43" s="16"/>
      <c r="B43" s="50"/>
      <c r="C43" s="50"/>
      <c r="D43" s="50"/>
      <c r="E43" s="50"/>
      <c r="F43" s="50"/>
      <c r="G43" s="50"/>
      <c r="H43" s="50"/>
      <c r="I43" s="50"/>
      <c r="J43" s="50"/>
      <c r="K43" s="50"/>
      <c r="L43" s="50"/>
    </row>
    <row r="44" spans="1:12" x14ac:dyDescent="0.25">
      <c r="A44" s="16"/>
      <c r="B44" s="118"/>
      <c r="C44" s="118"/>
      <c r="D44" s="118"/>
      <c r="E44" s="118"/>
      <c r="F44" s="118"/>
      <c r="G44" s="118"/>
      <c r="H44" s="118"/>
      <c r="I44" s="118"/>
      <c r="J44" s="118"/>
      <c r="K44" s="118"/>
      <c r="L44" s="118"/>
    </row>
    <row r="45" spans="1:12" ht="63.75" x14ac:dyDescent="0.25">
      <c r="A45" s="16"/>
      <c r="B45" s="140" t="s">
        <v>666</v>
      </c>
      <c r="C45" s="141" t="s">
        <v>687</v>
      </c>
    </row>
  </sheetData>
  <mergeCells count="39">
    <mergeCell ref="B43:L43"/>
    <mergeCell ref="B44:L44"/>
    <mergeCell ref="B7:L7"/>
    <mergeCell ref="B8:L8"/>
    <mergeCell ref="B23:L23"/>
    <mergeCell ref="B24:L24"/>
    <mergeCell ref="B26:L26"/>
    <mergeCell ref="B27:L27"/>
    <mergeCell ref="D33:E33"/>
    <mergeCell ref="H33:I33"/>
    <mergeCell ref="A1:A2"/>
    <mergeCell ref="B1:L1"/>
    <mergeCell ref="B2:L2"/>
    <mergeCell ref="B3:L3"/>
    <mergeCell ref="A4:A45"/>
    <mergeCell ref="B4:L4"/>
    <mergeCell ref="B5:L5"/>
    <mergeCell ref="B6:L6"/>
    <mergeCell ref="K29:K30"/>
    <mergeCell ref="L29:L30"/>
    <mergeCell ref="C31:C32"/>
    <mergeCell ref="D31:I31"/>
    <mergeCell ref="D32:I32"/>
    <mergeCell ref="J31:J32"/>
    <mergeCell ref="K31:K32"/>
    <mergeCell ref="J12:J13"/>
    <mergeCell ref="D14:E14"/>
    <mergeCell ref="H14:I14"/>
    <mergeCell ref="B29:B30"/>
    <mergeCell ref="C29:C30"/>
    <mergeCell ref="D29:I29"/>
    <mergeCell ref="D30:I30"/>
    <mergeCell ref="J29:J30"/>
    <mergeCell ref="D10:I10"/>
    <mergeCell ref="D11:I11"/>
    <mergeCell ref="B12:B13"/>
    <mergeCell ref="C12:C13"/>
    <mergeCell ref="D12:I12"/>
    <mergeCell ref="D13: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26.7109375" bestFit="1" customWidth="1"/>
    <col min="2" max="2" width="36.5703125" customWidth="1"/>
    <col min="3" max="3" width="9.140625" customWidth="1"/>
    <col min="4" max="4" width="11.7109375" customWidth="1"/>
    <col min="5" max="5" width="36.5703125" customWidth="1"/>
    <col min="6" max="6" width="10.85546875" customWidth="1"/>
    <col min="7" max="7" width="9.140625" customWidth="1"/>
    <col min="8" max="9" width="36.5703125" customWidth="1"/>
    <col min="10" max="10" width="10.85546875" customWidth="1"/>
    <col min="11" max="11" width="9.140625" customWidth="1"/>
    <col min="12" max="12" width="11.7109375" customWidth="1"/>
    <col min="13" max="13" width="36.5703125" customWidth="1"/>
    <col min="14" max="14" width="10.85546875" customWidth="1"/>
    <col min="15" max="15" width="9.140625" customWidth="1"/>
    <col min="16" max="16" width="36.5703125" customWidth="1"/>
    <col min="17" max="17" width="33.7109375" customWidth="1"/>
    <col min="18" max="18" width="10.85546875" customWidth="1"/>
    <col min="19" max="19" width="9.140625" customWidth="1"/>
    <col min="20" max="20" width="11.7109375" customWidth="1"/>
    <col min="21" max="21" width="36.5703125" customWidth="1"/>
    <col min="22" max="22" width="10.85546875" customWidth="1"/>
    <col min="23" max="23" width="9.140625" customWidth="1"/>
    <col min="24" max="25" width="36.5703125" customWidth="1"/>
    <col min="26" max="26" width="10.85546875" customWidth="1"/>
  </cols>
  <sheetData>
    <row r="1" spans="1:26" ht="15" customHeight="1" x14ac:dyDescent="0.25">
      <c r="A1" s="8" t="s">
        <v>688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458</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6" t="s">
        <v>688</v>
      </c>
      <c r="B4" s="116" t="s">
        <v>689</v>
      </c>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1:26" x14ac:dyDescent="0.25">
      <c r="A5" s="16"/>
      <c r="B5" s="50"/>
      <c r="C5" s="50"/>
      <c r="D5" s="50"/>
      <c r="E5" s="50"/>
      <c r="F5" s="50"/>
      <c r="G5" s="50"/>
      <c r="H5" s="50"/>
      <c r="I5" s="50"/>
      <c r="J5" s="50"/>
      <c r="K5" s="50"/>
      <c r="L5" s="50"/>
      <c r="M5" s="50"/>
      <c r="N5" s="50"/>
      <c r="O5" s="50"/>
      <c r="P5" s="50"/>
      <c r="Q5" s="50"/>
      <c r="R5" s="50"/>
      <c r="S5" s="50"/>
      <c r="T5" s="50"/>
      <c r="U5" s="50"/>
      <c r="V5" s="50"/>
      <c r="W5" s="50"/>
      <c r="X5" s="50"/>
      <c r="Y5" s="50"/>
      <c r="Z5" s="50"/>
    </row>
    <row r="6" spans="1:26" ht="25.5" customHeight="1" x14ac:dyDescent="0.25">
      <c r="A6" s="16"/>
      <c r="B6" s="117" t="s">
        <v>690</v>
      </c>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6" x14ac:dyDescent="0.25">
      <c r="A7" s="16"/>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6"/>
      <c r="B8" s="117" t="s">
        <v>691</v>
      </c>
      <c r="C8" s="117"/>
      <c r="D8" s="117"/>
      <c r="E8" s="117"/>
      <c r="F8" s="117"/>
      <c r="G8" s="117"/>
      <c r="H8" s="117"/>
      <c r="I8" s="117"/>
      <c r="J8" s="117"/>
      <c r="K8" s="117"/>
      <c r="L8" s="117"/>
      <c r="M8" s="117"/>
      <c r="N8" s="117"/>
      <c r="O8" s="117"/>
      <c r="P8" s="117"/>
      <c r="Q8" s="117"/>
      <c r="R8" s="117"/>
      <c r="S8" s="117"/>
      <c r="T8" s="117"/>
      <c r="U8" s="117"/>
      <c r="V8" s="117"/>
      <c r="W8" s="117"/>
      <c r="X8" s="117"/>
      <c r="Y8" s="117"/>
      <c r="Z8" s="117"/>
    </row>
    <row r="9" spans="1:26" x14ac:dyDescent="0.25">
      <c r="A9" s="16"/>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16"/>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row>
    <row r="11" spans="1:26" x14ac:dyDescent="0.25">
      <c r="A11" s="16"/>
      <c r="B11" s="4"/>
      <c r="C11" s="4"/>
      <c r="D11" s="4"/>
      <c r="E11" s="4"/>
      <c r="F11" s="4"/>
      <c r="G11" s="4"/>
      <c r="H11" s="4"/>
      <c r="I11" s="4"/>
      <c r="J11" s="4"/>
      <c r="K11" s="4"/>
      <c r="L11" s="4"/>
      <c r="M11" s="4"/>
      <c r="N11" s="4"/>
      <c r="O11" s="4"/>
      <c r="P11" s="4"/>
      <c r="Q11" s="4"/>
      <c r="R11" s="4"/>
      <c r="S11" s="4"/>
      <c r="T11" s="4"/>
      <c r="U11" s="4"/>
      <c r="V11" s="4"/>
      <c r="W11" s="4"/>
      <c r="X11" s="4"/>
      <c r="Y11" s="4"/>
      <c r="Z11" s="4"/>
    </row>
    <row r="12" spans="1:26" x14ac:dyDescent="0.25">
      <c r="A12" s="16"/>
      <c r="B12" s="145" t="s">
        <v>692</v>
      </c>
      <c r="C12" s="37" t="s">
        <v>58</v>
      </c>
      <c r="D12" s="138" t="s">
        <v>693</v>
      </c>
      <c r="E12" s="138"/>
      <c r="F12" s="138"/>
      <c r="G12" s="138"/>
      <c r="H12" s="138"/>
      <c r="I12" s="138"/>
      <c r="J12" s="37"/>
      <c r="K12" s="37" t="s">
        <v>58</v>
      </c>
      <c r="L12" s="138" t="s">
        <v>694</v>
      </c>
      <c r="M12" s="138"/>
      <c r="N12" s="138"/>
      <c r="O12" s="138"/>
      <c r="P12" s="138"/>
      <c r="Q12" s="138"/>
      <c r="R12" s="37"/>
      <c r="S12" s="37" t="s">
        <v>58</v>
      </c>
      <c r="T12" s="146" t="s">
        <v>696</v>
      </c>
      <c r="U12" s="146"/>
      <c r="V12" s="146"/>
      <c r="W12" s="146"/>
      <c r="X12" s="146"/>
      <c r="Y12" s="146"/>
      <c r="Z12" s="37"/>
    </row>
    <row r="13" spans="1:26" x14ac:dyDescent="0.25">
      <c r="A13" s="16"/>
      <c r="B13" s="145"/>
      <c r="C13" s="37"/>
      <c r="D13" s="138"/>
      <c r="E13" s="138"/>
      <c r="F13" s="138"/>
      <c r="G13" s="138"/>
      <c r="H13" s="138"/>
      <c r="I13" s="138"/>
      <c r="J13" s="37"/>
      <c r="K13" s="37"/>
      <c r="L13" s="138" t="s">
        <v>695</v>
      </c>
      <c r="M13" s="138"/>
      <c r="N13" s="138"/>
      <c r="O13" s="138"/>
      <c r="P13" s="138"/>
      <c r="Q13" s="138"/>
      <c r="R13" s="37"/>
      <c r="S13" s="37"/>
      <c r="T13" s="146" t="s">
        <v>697</v>
      </c>
      <c r="U13" s="146"/>
      <c r="V13" s="146"/>
      <c r="W13" s="146"/>
      <c r="X13" s="146"/>
      <c r="Y13" s="146"/>
      <c r="Z13" s="37"/>
    </row>
    <row r="14" spans="1:26" x14ac:dyDescent="0.25">
      <c r="A14" s="16"/>
      <c r="B14" s="145"/>
      <c r="C14" s="37"/>
      <c r="D14" s="138"/>
      <c r="E14" s="138"/>
      <c r="F14" s="138"/>
      <c r="G14" s="138"/>
      <c r="H14" s="138"/>
      <c r="I14" s="138"/>
      <c r="J14" s="37"/>
      <c r="K14" s="37"/>
      <c r="L14" s="138"/>
      <c r="M14" s="138"/>
      <c r="N14" s="138"/>
      <c r="O14" s="138"/>
      <c r="P14" s="138"/>
      <c r="Q14" s="138"/>
      <c r="R14" s="37"/>
      <c r="S14" s="37"/>
      <c r="T14" s="146" t="s">
        <v>698</v>
      </c>
      <c r="U14" s="146"/>
      <c r="V14" s="146"/>
      <c r="W14" s="146"/>
      <c r="X14" s="146"/>
      <c r="Y14" s="146"/>
      <c r="Z14" s="37"/>
    </row>
    <row r="15" spans="1:26" ht="15.75" thickBot="1" x14ac:dyDescent="0.3">
      <c r="A15" s="16"/>
      <c r="B15" s="145"/>
      <c r="C15" s="37"/>
      <c r="D15" s="112"/>
      <c r="E15" s="112"/>
      <c r="F15" s="112"/>
      <c r="G15" s="112"/>
      <c r="H15" s="112"/>
      <c r="I15" s="112"/>
      <c r="J15" s="37"/>
      <c r="K15" s="37"/>
      <c r="L15" s="112"/>
      <c r="M15" s="112"/>
      <c r="N15" s="112"/>
      <c r="O15" s="112"/>
      <c r="P15" s="112"/>
      <c r="Q15" s="112"/>
      <c r="R15" s="37"/>
      <c r="S15" s="37"/>
      <c r="T15" s="147" t="s">
        <v>699</v>
      </c>
      <c r="U15" s="147"/>
      <c r="V15" s="147"/>
      <c r="W15" s="147"/>
      <c r="X15" s="147"/>
      <c r="Y15" s="147"/>
      <c r="Z15" s="37"/>
    </row>
    <row r="16" spans="1:26" ht="15.75" thickBot="1" x14ac:dyDescent="0.3">
      <c r="A16" s="16"/>
      <c r="B16" s="104" t="s">
        <v>700</v>
      </c>
      <c r="C16" s="14" t="s">
        <v>58</v>
      </c>
      <c r="D16" s="115" t="s">
        <v>533</v>
      </c>
      <c r="E16" s="115"/>
      <c r="F16" s="14"/>
      <c r="G16" s="14" t="s">
        <v>58</v>
      </c>
      <c r="H16" s="115" t="s">
        <v>701</v>
      </c>
      <c r="I16" s="115"/>
      <c r="J16" s="14"/>
      <c r="K16" s="14" t="s">
        <v>58</v>
      </c>
      <c r="L16" s="115" t="s">
        <v>533</v>
      </c>
      <c r="M16" s="115"/>
      <c r="N16" s="14"/>
      <c r="O16" s="14" t="s">
        <v>58</v>
      </c>
      <c r="P16" s="115" t="s">
        <v>701</v>
      </c>
      <c r="Q16" s="115"/>
      <c r="R16" s="14"/>
      <c r="S16" s="14" t="s">
        <v>58</v>
      </c>
      <c r="T16" s="115" t="s">
        <v>533</v>
      </c>
      <c r="U16" s="115"/>
      <c r="V16" s="14"/>
      <c r="W16" s="14" t="s">
        <v>58</v>
      </c>
      <c r="X16" s="115" t="s">
        <v>701</v>
      </c>
      <c r="Y16" s="115"/>
      <c r="Z16" s="14"/>
    </row>
    <row r="17" spans="1:26" x14ac:dyDescent="0.25">
      <c r="A17" s="16"/>
      <c r="B17" s="96" t="s">
        <v>702</v>
      </c>
      <c r="C17" s="21" t="s">
        <v>58</v>
      </c>
      <c r="D17" s="20"/>
      <c r="E17" s="20"/>
      <c r="F17" s="20"/>
      <c r="G17" s="21" t="s">
        <v>58</v>
      </c>
      <c r="H17" s="20"/>
      <c r="I17" s="20"/>
      <c r="J17" s="20"/>
      <c r="K17" s="21" t="s">
        <v>58</v>
      </c>
      <c r="L17" s="20"/>
      <c r="M17" s="20"/>
      <c r="N17" s="20"/>
      <c r="O17" s="21" t="s">
        <v>58</v>
      </c>
      <c r="P17" s="20"/>
      <c r="Q17" s="20"/>
      <c r="R17" s="20"/>
      <c r="S17" s="21" t="s">
        <v>58</v>
      </c>
      <c r="T17" s="20"/>
      <c r="U17" s="20"/>
      <c r="V17" s="20"/>
      <c r="W17" s="21" t="s">
        <v>58</v>
      </c>
      <c r="X17" s="20"/>
      <c r="Y17" s="20"/>
      <c r="Z17" s="20"/>
    </row>
    <row r="18" spans="1:26" x14ac:dyDescent="0.25">
      <c r="A18" s="16"/>
      <c r="B18" s="119" t="s">
        <v>703</v>
      </c>
      <c r="C18" s="14" t="s">
        <v>58</v>
      </c>
      <c r="D18" s="104" t="s">
        <v>226</v>
      </c>
      <c r="E18" s="120" t="s">
        <v>704</v>
      </c>
      <c r="F18" s="106" t="s">
        <v>58</v>
      </c>
      <c r="G18" s="14" t="s">
        <v>58</v>
      </c>
      <c r="H18" s="104"/>
      <c r="I18" s="132">
        <v>0.2137</v>
      </c>
      <c r="J18" s="106" t="s">
        <v>58</v>
      </c>
      <c r="K18" s="14" t="s">
        <v>58</v>
      </c>
      <c r="L18" s="104" t="s">
        <v>226</v>
      </c>
      <c r="M18" s="120" t="s">
        <v>705</v>
      </c>
      <c r="N18" s="106" t="s">
        <v>58</v>
      </c>
      <c r="O18" s="14" t="s">
        <v>58</v>
      </c>
      <c r="P18" s="104"/>
      <c r="Q18" s="132">
        <v>0.08</v>
      </c>
      <c r="R18" s="106" t="s">
        <v>58</v>
      </c>
      <c r="S18" s="14" t="s">
        <v>58</v>
      </c>
      <c r="T18" s="104" t="s">
        <v>226</v>
      </c>
      <c r="U18" s="120" t="s">
        <v>706</v>
      </c>
      <c r="V18" s="106" t="s">
        <v>58</v>
      </c>
      <c r="W18" s="14" t="s">
        <v>58</v>
      </c>
      <c r="X18" s="104"/>
      <c r="Y18" s="132">
        <v>0.1</v>
      </c>
      <c r="Z18" s="106" t="s">
        <v>58</v>
      </c>
    </row>
    <row r="19" spans="1:26" x14ac:dyDescent="0.25">
      <c r="A19" s="16"/>
      <c r="B19" s="122" t="s">
        <v>707</v>
      </c>
      <c r="C19" s="21" t="s">
        <v>58</v>
      </c>
      <c r="D19" s="97"/>
      <c r="E19" s="98">
        <v>31044</v>
      </c>
      <c r="F19" s="99" t="s">
        <v>58</v>
      </c>
      <c r="G19" s="21" t="s">
        <v>58</v>
      </c>
      <c r="H19" s="97"/>
      <c r="I19" s="130">
        <v>0.2019</v>
      </c>
      <c r="J19" s="99" t="s">
        <v>58</v>
      </c>
      <c r="K19" s="21" t="s">
        <v>58</v>
      </c>
      <c r="L19" s="97"/>
      <c r="M19" s="98">
        <v>6150</v>
      </c>
      <c r="N19" s="99" t="s">
        <v>58</v>
      </c>
      <c r="O19" s="21" t="s">
        <v>58</v>
      </c>
      <c r="P19" s="97"/>
      <c r="Q19" s="130">
        <v>0.04</v>
      </c>
      <c r="R19" s="99" t="s">
        <v>58</v>
      </c>
      <c r="S19" s="21" t="s">
        <v>58</v>
      </c>
      <c r="T19" s="97"/>
      <c r="U19" s="98">
        <v>9225</v>
      </c>
      <c r="V19" s="99" t="s">
        <v>58</v>
      </c>
      <c r="W19" s="21" t="s">
        <v>58</v>
      </c>
      <c r="X19" s="97"/>
      <c r="Y19" s="130">
        <v>0.06</v>
      </c>
      <c r="Z19" s="99" t="s">
        <v>58</v>
      </c>
    </row>
    <row r="20" spans="1:26" x14ac:dyDescent="0.25">
      <c r="A20" s="16"/>
      <c r="B20" s="119" t="s">
        <v>708</v>
      </c>
      <c r="C20" s="14" t="s">
        <v>58</v>
      </c>
      <c r="D20" s="104"/>
      <c r="E20" s="105">
        <v>31044</v>
      </c>
      <c r="F20" s="106" t="s">
        <v>58</v>
      </c>
      <c r="G20" s="14" t="s">
        <v>58</v>
      </c>
      <c r="H20" s="104"/>
      <c r="I20" s="132">
        <v>9.3399999999999997E-2</v>
      </c>
      <c r="J20" s="106" t="s">
        <v>58</v>
      </c>
      <c r="K20" s="14" t="s">
        <v>58</v>
      </c>
      <c r="L20" s="104"/>
      <c r="M20" s="105">
        <v>13291</v>
      </c>
      <c r="N20" s="106" t="s">
        <v>58</v>
      </c>
      <c r="O20" s="14" t="s">
        <v>58</v>
      </c>
      <c r="P20" s="104"/>
      <c r="Q20" s="132">
        <v>0.04</v>
      </c>
      <c r="R20" s="106" t="s">
        <v>58</v>
      </c>
      <c r="S20" s="14" t="s">
        <v>58</v>
      </c>
      <c r="T20" s="104"/>
      <c r="U20" s="105">
        <v>16614</v>
      </c>
      <c r="V20" s="106" t="s">
        <v>58</v>
      </c>
      <c r="W20" s="14" t="s">
        <v>58</v>
      </c>
      <c r="X20" s="104"/>
      <c r="Y20" s="132">
        <v>0.05</v>
      </c>
      <c r="Z20" s="106" t="s">
        <v>58</v>
      </c>
    </row>
    <row r="21" spans="1:26" x14ac:dyDescent="0.25">
      <c r="A21" s="16"/>
      <c r="B21" s="96" t="s">
        <v>709</v>
      </c>
      <c r="C21" s="21" t="s">
        <v>58</v>
      </c>
      <c r="D21" s="20"/>
      <c r="E21" s="20"/>
      <c r="F21" s="20"/>
      <c r="G21" s="21" t="s">
        <v>58</v>
      </c>
      <c r="H21" s="20"/>
      <c r="I21" s="20"/>
      <c r="J21" s="20"/>
      <c r="K21" s="21" t="s">
        <v>58</v>
      </c>
      <c r="L21" s="20"/>
      <c r="M21" s="20"/>
      <c r="N21" s="20"/>
      <c r="O21" s="21" t="s">
        <v>58</v>
      </c>
      <c r="P21" s="20"/>
      <c r="Q21" s="20"/>
      <c r="R21" s="20"/>
      <c r="S21" s="21" t="s">
        <v>58</v>
      </c>
      <c r="T21" s="20"/>
      <c r="U21" s="20"/>
      <c r="V21" s="20"/>
      <c r="W21" s="21" t="s">
        <v>58</v>
      </c>
      <c r="X21" s="20"/>
      <c r="Y21" s="20"/>
      <c r="Z21" s="20"/>
    </row>
    <row r="22" spans="1:26" x14ac:dyDescent="0.25">
      <c r="A22" s="16"/>
      <c r="B22" s="119" t="s">
        <v>703</v>
      </c>
      <c r="C22" s="14" t="s">
        <v>58</v>
      </c>
      <c r="D22" s="107" t="s">
        <v>226</v>
      </c>
      <c r="E22" s="108">
        <v>33748</v>
      </c>
      <c r="F22" s="109" t="s">
        <v>58</v>
      </c>
      <c r="G22" s="14" t="s">
        <v>58</v>
      </c>
      <c r="H22" s="107"/>
      <c r="I22" s="133">
        <v>0.21429999999999999</v>
      </c>
      <c r="J22" s="109" t="s">
        <v>58</v>
      </c>
      <c r="K22" s="14" t="s">
        <v>58</v>
      </c>
      <c r="L22" s="107" t="s">
        <v>226</v>
      </c>
      <c r="M22" s="108">
        <v>12600</v>
      </c>
      <c r="N22" s="109" t="s">
        <v>58</v>
      </c>
      <c r="O22" s="14" t="s">
        <v>58</v>
      </c>
      <c r="P22" s="107"/>
      <c r="Q22" s="133">
        <v>0.08</v>
      </c>
      <c r="R22" s="109" t="s">
        <v>58</v>
      </c>
      <c r="S22" s="14" t="s">
        <v>58</v>
      </c>
      <c r="T22" s="107" t="s">
        <v>226</v>
      </c>
      <c r="U22" s="108">
        <v>15750</v>
      </c>
      <c r="V22" s="109" t="s">
        <v>58</v>
      </c>
      <c r="W22" s="14" t="s">
        <v>58</v>
      </c>
      <c r="X22" s="107"/>
      <c r="Y22" s="133">
        <v>0.1</v>
      </c>
      <c r="Z22" s="109" t="s">
        <v>58</v>
      </c>
    </row>
    <row r="23" spans="1:26" x14ac:dyDescent="0.25">
      <c r="A23" s="16"/>
      <c r="B23" s="122" t="s">
        <v>707</v>
      </c>
      <c r="C23" s="21" t="s">
        <v>58</v>
      </c>
      <c r="D23" s="100"/>
      <c r="E23" s="101">
        <v>31883</v>
      </c>
      <c r="F23" s="102" t="s">
        <v>58</v>
      </c>
      <c r="G23" s="21" t="s">
        <v>58</v>
      </c>
      <c r="H23" s="100"/>
      <c r="I23" s="131">
        <v>0.2024</v>
      </c>
      <c r="J23" s="102" t="s">
        <v>58</v>
      </c>
      <c r="K23" s="21" t="s">
        <v>58</v>
      </c>
      <c r="L23" s="100"/>
      <c r="M23" s="101">
        <v>6300</v>
      </c>
      <c r="N23" s="102" t="s">
        <v>58</v>
      </c>
      <c r="O23" s="21" t="s">
        <v>58</v>
      </c>
      <c r="P23" s="100"/>
      <c r="Q23" s="131">
        <v>0.04</v>
      </c>
      <c r="R23" s="102" t="s">
        <v>58</v>
      </c>
      <c r="S23" s="21" t="s">
        <v>58</v>
      </c>
      <c r="T23" s="100"/>
      <c r="U23" s="101">
        <v>9450</v>
      </c>
      <c r="V23" s="102" t="s">
        <v>58</v>
      </c>
      <c r="W23" s="21" t="s">
        <v>58</v>
      </c>
      <c r="X23" s="100"/>
      <c r="Y23" s="131">
        <v>0.06</v>
      </c>
      <c r="Z23" s="102" t="s">
        <v>58</v>
      </c>
    </row>
    <row r="24" spans="1:26" x14ac:dyDescent="0.25">
      <c r="A24" s="16"/>
      <c r="B24" s="119" t="s">
        <v>708</v>
      </c>
      <c r="C24" s="14" t="s">
        <v>58</v>
      </c>
      <c r="D24" s="107"/>
      <c r="E24" s="108">
        <v>31883</v>
      </c>
      <c r="F24" s="109" t="s">
        <v>58</v>
      </c>
      <c r="G24" s="14" t="s">
        <v>58</v>
      </c>
      <c r="H24" s="107"/>
      <c r="I24" s="133">
        <v>9.3200000000000005E-2</v>
      </c>
      <c r="J24" s="109" t="s">
        <v>58</v>
      </c>
      <c r="K24" s="14" t="s">
        <v>58</v>
      </c>
      <c r="L24" s="107"/>
      <c r="M24" s="108">
        <v>13686</v>
      </c>
      <c r="N24" s="109" t="s">
        <v>58</v>
      </c>
      <c r="O24" s="14" t="s">
        <v>58</v>
      </c>
      <c r="P24" s="107"/>
      <c r="Q24" s="133">
        <v>0.04</v>
      </c>
      <c r="R24" s="109" t="s">
        <v>58</v>
      </c>
      <c r="S24" s="14" t="s">
        <v>58</v>
      </c>
      <c r="T24" s="107"/>
      <c r="U24" s="108">
        <v>17108</v>
      </c>
      <c r="V24" s="109" t="s">
        <v>58</v>
      </c>
      <c r="W24" s="14" t="s">
        <v>58</v>
      </c>
      <c r="X24" s="107"/>
      <c r="Y24" s="133">
        <v>0.05</v>
      </c>
      <c r="Z24" s="109" t="s">
        <v>58</v>
      </c>
    </row>
    <row r="25" spans="1:26" x14ac:dyDescent="0.25">
      <c r="A25" s="16"/>
      <c r="B25" s="144" t="s">
        <v>710</v>
      </c>
      <c r="C25" s="21" t="s">
        <v>58</v>
      </c>
      <c r="D25" s="20"/>
      <c r="E25" s="20"/>
      <c r="F25" s="20"/>
      <c r="G25" s="21" t="s">
        <v>58</v>
      </c>
      <c r="H25" s="20"/>
      <c r="I25" s="20"/>
      <c r="J25" s="20"/>
      <c r="K25" s="21" t="s">
        <v>58</v>
      </c>
      <c r="L25" s="20"/>
      <c r="M25" s="20"/>
      <c r="N25" s="20"/>
      <c r="O25" s="21" t="s">
        <v>58</v>
      </c>
      <c r="P25" s="20"/>
      <c r="Q25" s="20"/>
      <c r="R25" s="20"/>
      <c r="S25" s="21" t="s">
        <v>58</v>
      </c>
      <c r="T25" s="20"/>
      <c r="U25" s="20"/>
      <c r="V25" s="20"/>
      <c r="W25" s="21" t="s">
        <v>58</v>
      </c>
      <c r="X25" s="20"/>
      <c r="Y25" s="20"/>
      <c r="Z25" s="20"/>
    </row>
    <row r="26" spans="1:26" x14ac:dyDescent="0.25">
      <c r="A26" s="16"/>
      <c r="B26" s="103" t="s">
        <v>702</v>
      </c>
      <c r="C26" s="14" t="s">
        <v>58</v>
      </c>
      <c r="D26" s="4"/>
      <c r="E26" s="4"/>
      <c r="F26" s="4"/>
      <c r="G26" s="14" t="s">
        <v>58</v>
      </c>
      <c r="H26" s="4"/>
      <c r="I26" s="4"/>
      <c r="J26" s="4"/>
      <c r="K26" s="14" t="s">
        <v>58</v>
      </c>
      <c r="L26" s="4"/>
      <c r="M26" s="4"/>
      <c r="N26" s="4"/>
      <c r="O26" s="14" t="s">
        <v>58</v>
      </c>
      <c r="P26" s="4"/>
      <c r="Q26" s="4"/>
      <c r="R26" s="4"/>
      <c r="S26" s="14" t="s">
        <v>58</v>
      </c>
      <c r="T26" s="4"/>
      <c r="U26" s="4"/>
      <c r="V26" s="4"/>
      <c r="W26" s="14" t="s">
        <v>58</v>
      </c>
      <c r="X26" s="4"/>
      <c r="Y26" s="4"/>
      <c r="Z26" s="4"/>
    </row>
    <row r="27" spans="1:26" x14ac:dyDescent="0.25">
      <c r="A27" s="16"/>
      <c r="B27" s="122" t="s">
        <v>703</v>
      </c>
      <c r="C27" s="21" t="s">
        <v>58</v>
      </c>
      <c r="D27" s="97" t="s">
        <v>226</v>
      </c>
      <c r="E27" s="98">
        <v>32700</v>
      </c>
      <c r="F27" s="99" t="s">
        <v>58</v>
      </c>
      <c r="G27" s="21" t="s">
        <v>58</v>
      </c>
      <c r="H27" s="97"/>
      <c r="I27" s="130">
        <v>0.21290000000000001</v>
      </c>
      <c r="J27" s="99" t="s">
        <v>58</v>
      </c>
      <c r="K27" s="21" t="s">
        <v>58</v>
      </c>
      <c r="L27" s="97" t="s">
        <v>226</v>
      </c>
      <c r="M27" s="98">
        <v>12290</v>
      </c>
      <c r="N27" s="99" t="s">
        <v>58</v>
      </c>
      <c r="O27" s="21" t="s">
        <v>58</v>
      </c>
      <c r="P27" s="97"/>
      <c r="Q27" s="130">
        <v>0.08</v>
      </c>
      <c r="R27" s="99" t="s">
        <v>58</v>
      </c>
      <c r="S27" s="21" t="s">
        <v>58</v>
      </c>
      <c r="T27" s="97" t="s">
        <v>226</v>
      </c>
      <c r="U27" s="98">
        <v>15362</v>
      </c>
      <c r="V27" s="99" t="s">
        <v>58</v>
      </c>
      <c r="W27" s="21" t="s">
        <v>58</v>
      </c>
      <c r="X27" s="97"/>
      <c r="Y27" s="130">
        <v>0.1</v>
      </c>
      <c r="Z27" s="99" t="s">
        <v>58</v>
      </c>
    </row>
    <row r="28" spans="1:26" x14ac:dyDescent="0.25">
      <c r="A28" s="16"/>
      <c r="B28" s="119" t="s">
        <v>707</v>
      </c>
      <c r="C28" s="14" t="s">
        <v>58</v>
      </c>
      <c r="D28" s="104"/>
      <c r="E28" s="105">
        <v>30887</v>
      </c>
      <c r="F28" s="106" t="s">
        <v>58</v>
      </c>
      <c r="G28" s="14" t="s">
        <v>58</v>
      </c>
      <c r="H28" s="104"/>
      <c r="I28" s="132">
        <v>0.2011</v>
      </c>
      <c r="J28" s="106" t="s">
        <v>58</v>
      </c>
      <c r="K28" s="14" t="s">
        <v>58</v>
      </c>
      <c r="L28" s="104"/>
      <c r="M28" s="105">
        <v>6145</v>
      </c>
      <c r="N28" s="106" t="s">
        <v>58</v>
      </c>
      <c r="O28" s="14" t="s">
        <v>58</v>
      </c>
      <c r="P28" s="104"/>
      <c r="Q28" s="132">
        <v>0.04</v>
      </c>
      <c r="R28" s="106" t="s">
        <v>58</v>
      </c>
      <c r="S28" s="14" t="s">
        <v>58</v>
      </c>
      <c r="T28" s="104"/>
      <c r="U28" s="105">
        <v>9217</v>
      </c>
      <c r="V28" s="106" t="s">
        <v>58</v>
      </c>
      <c r="W28" s="14" t="s">
        <v>58</v>
      </c>
      <c r="X28" s="104"/>
      <c r="Y28" s="132">
        <v>0.06</v>
      </c>
      <c r="Z28" s="106" t="s">
        <v>58</v>
      </c>
    </row>
    <row r="29" spans="1:26" x14ac:dyDescent="0.25">
      <c r="A29" s="16"/>
      <c r="B29" s="122" t="s">
        <v>708</v>
      </c>
      <c r="C29" s="21" t="s">
        <v>58</v>
      </c>
      <c r="D29" s="97"/>
      <c r="E29" s="98">
        <v>30887</v>
      </c>
      <c r="F29" s="99" t="s">
        <v>58</v>
      </c>
      <c r="G29" s="21" t="s">
        <v>58</v>
      </c>
      <c r="H29" s="97"/>
      <c r="I29" s="130">
        <v>9.2999999999999999E-2</v>
      </c>
      <c r="J29" s="99" t="s">
        <v>58</v>
      </c>
      <c r="K29" s="21" t="s">
        <v>58</v>
      </c>
      <c r="L29" s="97"/>
      <c r="M29" s="98">
        <v>13280</v>
      </c>
      <c r="N29" s="99" t="s">
        <v>58</v>
      </c>
      <c r="O29" s="21" t="s">
        <v>58</v>
      </c>
      <c r="P29" s="97"/>
      <c r="Q29" s="130">
        <v>0.04</v>
      </c>
      <c r="R29" s="99" t="s">
        <v>58</v>
      </c>
      <c r="S29" s="21" t="s">
        <v>58</v>
      </c>
      <c r="T29" s="97"/>
      <c r="U29" s="98">
        <v>16600</v>
      </c>
      <c r="V29" s="99" t="s">
        <v>58</v>
      </c>
      <c r="W29" s="21" t="s">
        <v>58</v>
      </c>
      <c r="X29" s="97"/>
      <c r="Y29" s="130">
        <v>0.05</v>
      </c>
      <c r="Z29" s="99" t="s">
        <v>58</v>
      </c>
    </row>
    <row r="30" spans="1:26" x14ac:dyDescent="0.25">
      <c r="A30" s="16"/>
      <c r="B30" s="103" t="s">
        <v>709</v>
      </c>
      <c r="C30" s="14" t="s">
        <v>58</v>
      </c>
      <c r="D30" s="4"/>
      <c r="E30" s="4"/>
      <c r="F30" s="4"/>
      <c r="G30" s="14" t="s">
        <v>58</v>
      </c>
      <c r="H30" s="4"/>
      <c r="I30" s="4"/>
      <c r="J30" s="4"/>
      <c r="K30" s="14" t="s">
        <v>58</v>
      </c>
      <c r="L30" s="4"/>
      <c r="M30" s="4"/>
      <c r="N30" s="4"/>
      <c r="O30" s="14" t="s">
        <v>58</v>
      </c>
      <c r="P30" s="4"/>
      <c r="Q30" s="4"/>
      <c r="R30" s="4"/>
      <c r="S30" s="14" t="s">
        <v>58</v>
      </c>
      <c r="T30" s="4"/>
      <c r="U30" s="4"/>
      <c r="V30" s="4"/>
      <c r="W30" s="14" t="s">
        <v>58</v>
      </c>
      <c r="X30" s="4"/>
      <c r="Y30" s="4"/>
      <c r="Z30" s="4"/>
    </row>
    <row r="31" spans="1:26" x14ac:dyDescent="0.25">
      <c r="A31" s="16"/>
      <c r="B31" s="122" t="s">
        <v>703</v>
      </c>
      <c r="C31" s="21" t="s">
        <v>58</v>
      </c>
      <c r="D31" s="100" t="s">
        <v>226</v>
      </c>
      <c r="E31" s="101">
        <v>33577</v>
      </c>
      <c r="F31" s="102" t="s">
        <v>58</v>
      </c>
      <c r="G31" s="21" t="s">
        <v>58</v>
      </c>
      <c r="H31" s="100"/>
      <c r="I31" s="131">
        <v>0.2135</v>
      </c>
      <c r="J31" s="102" t="s">
        <v>58</v>
      </c>
      <c r="K31" s="21" t="s">
        <v>58</v>
      </c>
      <c r="L31" s="100" t="s">
        <v>226</v>
      </c>
      <c r="M31" s="101">
        <v>12580</v>
      </c>
      <c r="N31" s="102" t="s">
        <v>58</v>
      </c>
      <c r="O31" s="21" t="s">
        <v>58</v>
      </c>
      <c r="P31" s="100"/>
      <c r="Q31" s="131">
        <v>0.08</v>
      </c>
      <c r="R31" s="102" t="s">
        <v>58</v>
      </c>
      <c r="S31" s="21" t="s">
        <v>58</v>
      </c>
      <c r="T31" s="100" t="s">
        <v>226</v>
      </c>
      <c r="U31" s="101">
        <v>15725</v>
      </c>
      <c r="V31" s="102" t="s">
        <v>58</v>
      </c>
      <c r="W31" s="21" t="s">
        <v>58</v>
      </c>
      <c r="X31" s="100"/>
      <c r="Y31" s="131">
        <v>0.1</v>
      </c>
      <c r="Z31" s="102" t="s">
        <v>58</v>
      </c>
    </row>
    <row r="32" spans="1:26" x14ac:dyDescent="0.25">
      <c r="A32" s="16"/>
      <c r="B32" s="119" t="s">
        <v>707</v>
      </c>
      <c r="C32" s="14" t="s">
        <v>58</v>
      </c>
      <c r="D32" s="107"/>
      <c r="E32" s="108">
        <v>31712</v>
      </c>
      <c r="F32" s="109" t="s">
        <v>58</v>
      </c>
      <c r="G32" s="14" t="s">
        <v>58</v>
      </c>
      <c r="H32" s="107"/>
      <c r="I32" s="133">
        <v>0.20169999999999999</v>
      </c>
      <c r="J32" s="109" t="s">
        <v>58</v>
      </c>
      <c r="K32" s="14" t="s">
        <v>58</v>
      </c>
      <c r="L32" s="107"/>
      <c r="M32" s="108">
        <v>6290</v>
      </c>
      <c r="N32" s="109" t="s">
        <v>58</v>
      </c>
      <c r="O32" s="14" t="s">
        <v>58</v>
      </c>
      <c r="P32" s="107"/>
      <c r="Q32" s="133">
        <v>0.04</v>
      </c>
      <c r="R32" s="109" t="s">
        <v>58</v>
      </c>
      <c r="S32" s="14" t="s">
        <v>58</v>
      </c>
      <c r="T32" s="107"/>
      <c r="U32" s="108">
        <v>9435</v>
      </c>
      <c r="V32" s="109" t="s">
        <v>58</v>
      </c>
      <c r="W32" s="14" t="s">
        <v>58</v>
      </c>
      <c r="X32" s="107"/>
      <c r="Y32" s="133">
        <v>0.06</v>
      </c>
      <c r="Z32" s="109" t="s">
        <v>58</v>
      </c>
    </row>
    <row r="33" spans="1:26" x14ac:dyDescent="0.25">
      <c r="A33" s="16"/>
      <c r="B33" s="122" t="s">
        <v>708</v>
      </c>
      <c r="C33" s="21" t="s">
        <v>58</v>
      </c>
      <c r="D33" s="100"/>
      <c r="E33" s="101">
        <v>31712</v>
      </c>
      <c r="F33" s="102" t="s">
        <v>58</v>
      </c>
      <c r="G33" s="21" t="s">
        <v>58</v>
      </c>
      <c r="H33" s="100"/>
      <c r="I33" s="131">
        <v>9.2799999999999994E-2</v>
      </c>
      <c r="J33" s="102" t="s">
        <v>58</v>
      </c>
      <c r="K33" s="21" t="s">
        <v>58</v>
      </c>
      <c r="L33" s="100"/>
      <c r="M33" s="101">
        <v>13676</v>
      </c>
      <c r="N33" s="102" t="s">
        <v>58</v>
      </c>
      <c r="O33" s="21" t="s">
        <v>58</v>
      </c>
      <c r="P33" s="100"/>
      <c r="Q33" s="131">
        <v>0.04</v>
      </c>
      <c r="R33" s="102" t="s">
        <v>58</v>
      </c>
      <c r="S33" s="21" t="s">
        <v>58</v>
      </c>
      <c r="T33" s="100"/>
      <c r="U33" s="101">
        <v>17095</v>
      </c>
      <c r="V33" s="102" t="s">
        <v>58</v>
      </c>
      <c r="W33" s="21" t="s">
        <v>58</v>
      </c>
      <c r="X33" s="100"/>
      <c r="Y33" s="131">
        <v>0.05</v>
      </c>
      <c r="Z33" s="102" t="s">
        <v>58</v>
      </c>
    </row>
  </sheetData>
  <mergeCells count="34">
    <mergeCell ref="B9:Z9"/>
    <mergeCell ref="B10:Z10"/>
    <mergeCell ref="A1:A2"/>
    <mergeCell ref="B1:Z1"/>
    <mergeCell ref="B2:Z2"/>
    <mergeCell ref="B3:Z3"/>
    <mergeCell ref="A4:A33"/>
    <mergeCell ref="B4:Z4"/>
    <mergeCell ref="B5:Z5"/>
    <mergeCell ref="B6:Z6"/>
    <mergeCell ref="B7:Z7"/>
    <mergeCell ref="B8:Z8"/>
    <mergeCell ref="Z12:Z15"/>
    <mergeCell ref="D16:E16"/>
    <mergeCell ref="H16:I16"/>
    <mergeCell ref="L16:M16"/>
    <mergeCell ref="P16:Q16"/>
    <mergeCell ref="T16:U16"/>
    <mergeCell ref="X16:Y16"/>
    <mergeCell ref="R12:R15"/>
    <mergeCell ref="S12:S15"/>
    <mergeCell ref="T12:Y12"/>
    <mergeCell ref="T13:Y13"/>
    <mergeCell ref="T14:Y14"/>
    <mergeCell ref="T15:Y15"/>
    <mergeCell ref="B12:B15"/>
    <mergeCell ref="C12:C15"/>
    <mergeCell ref="D12:I15"/>
    <mergeCell ref="J12:J15"/>
    <mergeCell ref="K12:K15"/>
    <mergeCell ref="L12:Q12"/>
    <mergeCell ref="L13:Q13"/>
    <mergeCell ref="L14:Q14"/>
    <mergeCell ref="L15:Q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140625" bestFit="1" customWidth="1"/>
    <col min="2" max="2" width="36.5703125" bestFit="1" customWidth="1"/>
    <col min="3" max="3" width="6.85546875" customWidth="1"/>
    <col min="4" max="4" width="24.5703125" customWidth="1"/>
    <col min="5" max="5" width="18.7109375" customWidth="1"/>
    <col min="6" max="6" width="36.5703125" bestFit="1" customWidth="1"/>
    <col min="7" max="7" width="5" customWidth="1"/>
    <col min="8" max="8" width="6.28515625" customWidth="1"/>
    <col min="9" max="9" width="30.140625" customWidth="1"/>
    <col min="10" max="10" width="5.85546875" customWidth="1"/>
    <col min="11" max="11" width="5" customWidth="1"/>
    <col min="12" max="12" width="6.28515625" customWidth="1"/>
    <col min="13" max="13" width="23" customWidth="1"/>
    <col min="14" max="14" width="5.85546875" customWidth="1"/>
    <col min="15" max="15" width="5" customWidth="1"/>
    <col min="16" max="16" width="6.28515625" customWidth="1"/>
    <col min="17" max="17" width="30.140625" customWidth="1"/>
    <col min="18" max="18" width="5.85546875" customWidth="1"/>
  </cols>
  <sheetData>
    <row r="1" spans="1:18" ht="15" customHeight="1" x14ac:dyDescent="0.25">
      <c r="A1" s="8" t="s">
        <v>711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712</v>
      </c>
      <c r="B3" s="50"/>
      <c r="C3" s="50"/>
      <c r="D3" s="50"/>
      <c r="E3" s="50"/>
      <c r="F3" s="50"/>
      <c r="G3" s="50"/>
      <c r="H3" s="50"/>
      <c r="I3" s="50"/>
      <c r="J3" s="50"/>
      <c r="K3" s="50"/>
      <c r="L3" s="50"/>
      <c r="M3" s="50"/>
      <c r="N3" s="50"/>
      <c r="O3" s="50"/>
      <c r="P3" s="50"/>
      <c r="Q3" s="50"/>
      <c r="R3" s="50"/>
    </row>
    <row r="4" spans="1:18" x14ac:dyDescent="0.25">
      <c r="A4" s="16" t="s">
        <v>711</v>
      </c>
      <c r="B4" s="116" t="s">
        <v>713</v>
      </c>
      <c r="C4" s="116"/>
      <c r="D4" s="116"/>
      <c r="E4" s="116"/>
      <c r="F4" s="116"/>
      <c r="G4" s="116"/>
      <c r="H4" s="116"/>
      <c r="I4" s="116"/>
      <c r="J4" s="116"/>
      <c r="K4" s="116"/>
      <c r="L4" s="116"/>
      <c r="M4" s="116"/>
      <c r="N4" s="116"/>
      <c r="O4" s="116"/>
      <c r="P4" s="116"/>
      <c r="Q4" s="116"/>
      <c r="R4" s="116"/>
    </row>
    <row r="5" spans="1:18" x14ac:dyDescent="0.25">
      <c r="A5" s="16"/>
      <c r="B5" s="50"/>
      <c r="C5" s="50"/>
      <c r="D5" s="50"/>
      <c r="E5" s="50"/>
      <c r="F5" s="50"/>
      <c r="G5" s="50"/>
      <c r="H5" s="50"/>
      <c r="I5" s="50"/>
      <c r="J5" s="50"/>
      <c r="K5" s="50"/>
      <c r="L5" s="50"/>
      <c r="M5" s="50"/>
      <c r="N5" s="50"/>
      <c r="O5" s="50"/>
      <c r="P5" s="50"/>
      <c r="Q5" s="50"/>
      <c r="R5" s="50"/>
    </row>
    <row r="6" spans="1:18" x14ac:dyDescent="0.25">
      <c r="A6" s="16"/>
      <c r="B6" s="117" t="s">
        <v>714</v>
      </c>
      <c r="C6" s="117"/>
      <c r="D6" s="117"/>
      <c r="E6" s="117"/>
      <c r="F6" s="117"/>
      <c r="G6" s="117"/>
      <c r="H6" s="117"/>
      <c r="I6" s="117"/>
      <c r="J6" s="117"/>
      <c r="K6" s="117"/>
      <c r="L6" s="117"/>
      <c r="M6" s="117"/>
      <c r="N6" s="117"/>
      <c r="O6" s="117"/>
      <c r="P6" s="117"/>
      <c r="Q6" s="117"/>
      <c r="R6" s="117"/>
    </row>
    <row r="7" spans="1:18" x14ac:dyDescent="0.25">
      <c r="A7" s="16"/>
      <c r="B7" s="50"/>
      <c r="C7" s="50"/>
      <c r="D7" s="50"/>
      <c r="E7" s="50"/>
      <c r="F7" s="50"/>
      <c r="G7" s="50"/>
      <c r="H7" s="50"/>
      <c r="I7" s="50"/>
      <c r="J7" s="50"/>
      <c r="K7" s="50"/>
      <c r="L7" s="50"/>
      <c r="M7" s="50"/>
      <c r="N7" s="50"/>
      <c r="O7" s="50"/>
      <c r="P7" s="50"/>
      <c r="Q7" s="50"/>
      <c r="R7" s="50"/>
    </row>
    <row r="8" spans="1:18" x14ac:dyDescent="0.25">
      <c r="A8" s="16"/>
      <c r="B8" s="153"/>
      <c r="C8" s="153"/>
      <c r="D8" s="153"/>
      <c r="E8" s="153"/>
      <c r="F8" s="153"/>
      <c r="G8" s="153"/>
      <c r="H8" s="153"/>
      <c r="I8" s="153"/>
      <c r="J8" s="153"/>
      <c r="K8" s="153"/>
      <c r="L8" s="153"/>
      <c r="M8" s="153"/>
      <c r="N8" s="153"/>
      <c r="O8" s="153"/>
      <c r="P8" s="153"/>
      <c r="Q8" s="153"/>
      <c r="R8" s="153"/>
    </row>
    <row r="9" spans="1:18" x14ac:dyDescent="0.25">
      <c r="A9" s="16"/>
      <c r="B9" s="4"/>
      <c r="C9" s="4"/>
      <c r="D9" s="4"/>
      <c r="E9" s="4"/>
      <c r="F9" s="4"/>
    </row>
    <row r="10" spans="1:18" ht="38.25" x14ac:dyDescent="0.25">
      <c r="A10" s="16"/>
      <c r="B10" s="148" t="s">
        <v>715</v>
      </c>
      <c r="C10" s="14" t="s">
        <v>716</v>
      </c>
      <c r="D10" s="148" t="s">
        <v>717</v>
      </c>
      <c r="E10" s="14" t="s">
        <v>716</v>
      </c>
      <c r="F10" s="148" t="s">
        <v>718</v>
      </c>
    </row>
    <row r="11" spans="1:18" x14ac:dyDescent="0.25">
      <c r="A11" s="16"/>
      <c r="B11" s="13"/>
      <c r="C11" s="44"/>
      <c r="D11" s="44"/>
      <c r="E11" s="44"/>
      <c r="F11" s="44"/>
    </row>
    <row r="12" spans="1:18" ht="127.5" x14ac:dyDescent="0.25">
      <c r="A12" s="16"/>
      <c r="B12" s="148" t="s">
        <v>715</v>
      </c>
      <c r="C12" s="14" t="s">
        <v>716</v>
      </c>
      <c r="D12" s="148" t="s">
        <v>719</v>
      </c>
      <c r="E12" s="14" t="s">
        <v>716</v>
      </c>
      <c r="F12" s="148" t="s">
        <v>720</v>
      </c>
    </row>
    <row r="13" spans="1:18" x14ac:dyDescent="0.25">
      <c r="A13" s="16"/>
      <c r="B13" s="13"/>
      <c r="C13" s="44"/>
      <c r="D13" s="44"/>
      <c r="E13" s="44"/>
      <c r="F13" s="44"/>
    </row>
    <row r="14" spans="1:18" ht="76.5" x14ac:dyDescent="0.25">
      <c r="A14" s="16"/>
      <c r="B14" s="148" t="s">
        <v>715</v>
      </c>
      <c r="C14" s="14" t="s">
        <v>716</v>
      </c>
      <c r="D14" s="148" t="s">
        <v>721</v>
      </c>
      <c r="E14" s="14" t="s">
        <v>716</v>
      </c>
      <c r="F14" s="148" t="s">
        <v>722</v>
      </c>
    </row>
    <row r="15" spans="1:18" x14ac:dyDescent="0.25">
      <c r="A15" s="16"/>
      <c r="B15" s="50"/>
      <c r="C15" s="50"/>
      <c r="D15" s="50"/>
      <c r="E15" s="50"/>
      <c r="F15" s="50"/>
      <c r="G15" s="50"/>
      <c r="H15" s="50"/>
      <c r="I15" s="50"/>
      <c r="J15" s="50"/>
      <c r="K15" s="50"/>
      <c r="L15" s="50"/>
      <c r="M15" s="50"/>
      <c r="N15" s="50"/>
      <c r="O15" s="50"/>
      <c r="P15" s="50"/>
      <c r="Q15" s="50"/>
      <c r="R15" s="50"/>
    </row>
    <row r="16" spans="1:18" x14ac:dyDescent="0.25">
      <c r="A16" s="16"/>
      <c r="B16" s="134"/>
      <c r="C16" s="134"/>
      <c r="D16" s="134"/>
      <c r="E16" s="134"/>
      <c r="F16" s="134"/>
      <c r="G16" s="134"/>
      <c r="H16" s="134"/>
      <c r="I16" s="134"/>
      <c r="J16" s="134"/>
      <c r="K16" s="134"/>
      <c r="L16" s="134"/>
      <c r="M16" s="134"/>
      <c r="N16" s="134"/>
      <c r="O16" s="134"/>
      <c r="P16" s="134"/>
      <c r="Q16" s="134"/>
      <c r="R16" s="134"/>
    </row>
    <row r="17" spans="1:18" x14ac:dyDescent="0.25">
      <c r="A17" s="16"/>
      <c r="B17" s="50"/>
      <c r="C17" s="50"/>
      <c r="D17" s="50"/>
      <c r="E17" s="50"/>
      <c r="F17" s="50"/>
      <c r="G17" s="50"/>
      <c r="H17" s="50"/>
      <c r="I17" s="50"/>
      <c r="J17" s="50"/>
      <c r="K17" s="50"/>
      <c r="L17" s="50"/>
      <c r="M17" s="50"/>
      <c r="N17" s="50"/>
      <c r="O17" s="50"/>
      <c r="P17" s="50"/>
      <c r="Q17" s="50"/>
      <c r="R17" s="50"/>
    </row>
    <row r="18" spans="1:18" ht="25.5" customHeight="1" x14ac:dyDescent="0.25">
      <c r="A18" s="16"/>
      <c r="B18" s="117" t="s">
        <v>723</v>
      </c>
      <c r="C18" s="117"/>
      <c r="D18" s="117"/>
      <c r="E18" s="117"/>
      <c r="F18" s="117"/>
      <c r="G18" s="117"/>
      <c r="H18" s="117"/>
      <c r="I18" s="117"/>
      <c r="J18" s="117"/>
      <c r="K18" s="117"/>
      <c r="L18" s="117"/>
      <c r="M18" s="117"/>
      <c r="N18" s="117"/>
      <c r="O18" s="117"/>
      <c r="P18" s="117"/>
      <c r="Q18" s="117"/>
      <c r="R18" s="117"/>
    </row>
    <row r="19" spans="1:18" x14ac:dyDescent="0.25">
      <c r="A19" s="16"/>
      <c r="B19" s="50"/>
      <c r="C19" s="50"/>
      <c r="D19" s="50"/>
      <c r="E19" s="50"/>
      <c r="F19" s="50"/>
      <c r="G19" s="50"/>
      <c r="H19" s="50"/>
      <c r="I19" s="50"/>
      <c r="J19" s="50"/>
      <c r="K19" s="50"/>
      <c r="L19" s="50"/>
      <c r="M19" s="50"/>
      <c r="N19" s="50"/>
      <c r="O19" s="50"/>
      <c r="P19" s="50"/>
      <c r="Q19" s="50"/>
      <c r="R19" s="50"/>
    </row>
    <row r="20" spans="1:18" x14ac:dyDescent="0.25">
      <c r="A20" s="16"/>
      <c r="B20" s="117" t="s">
        <v>724</v>
      </c>
      <c r="C20" s="117"/>
      <c r="D20" s="117"/>
      <c r="E20" s="117"/>
      <c r="F20" s="117"/>
      <c r="G20" s="117"/>
      <c r="H20" s="117"/>
      <c r="I20" s="117"/>
      <c r="J20" s="117"/>
      <c r="K20" s="117"/>
      <c r="L20" s="117"/>
      <c r="M20" s="117"/>
      <c r="N20" s="117"/>
      <c r="O20" s="117"/>
      <c r="P20" s="117"/>
      <c r="Q20" s="117"/>
      <c r="R20" s="117"/>
    </row>
    <row r="21" spans="1:18" x14ac:dyDescent="0.25">
      <c r="A21" s="16"/>
      <c r="B21" s="50"/>
      <c r="C21" s="50"/>
      <c r="D21" s="50"/>
      <c r="E21" s="50"/>
      <c r="F21" s="50"/>
      <c r="G21" s="50"/>
      <c r="H21" s="50"/>
      <c r="I21" s="50"/>
      <c r="J21" s="50"/>
      <c r="K21" s="50"/>
      <c r="L21" s="50"/>
      <c r="M21" s="50"/>
      <c r="N21" s="50"/>
      <c r="O21" s="50"/>
      <c r="P21" s="50"/>
      <c r="Q21" s="50"/>
      <c r="R21" s="50"/>
    </row>
    <row r="22" spans="1:18" x14ac:dyDescent="0.25">
      <c r="A22" s="16"/>
      <c r="B22" s="118"/>
      <c r="C22" s="118"/>
      <c r="D22" s="118"/>
      <c r="E22" s="118"/>
      <c r="F22" s="118"/>
      <c r="G22" s="118"/>
      <c r="H22" s="118"/>
      <c r="I22" s="118"/>
      <c r="J22" s="118"/>
      <c r="K22" s="118"/>
      <c r="L22" s="118"/>
      <c r="M22" s="118"/>
      <c r="N22" s="118"/>
      <c r="O22" s="118"/>
      <c r="P22" s="118"/>
      <c r="Q22" s="118"/>
      <c r="R22" s="118"/>
    </row>
    <row r="23" spans="1:18" x14ac:dyDescent="0.25">
      <c r="A23" s="16"/>
      <c r="B23" s="4"/>
      <c r="C23" s="4"/>
      <c r="D23" s="4"/>
      <c r="E23" s="4"/>
      <c r="F23" s="4"/>
      <c r="G23" s="4"/>
      <c r="H23" s="4"/>
      <c r="I23" s="4"/>
      <c r="J23" s="4"/>
      <c r="K23" s="4"/>
      <c r="L23" s="4"/>
      <c r="M23" s="4"/>
      <c r="N23" s="4"/>
      <c r="O23" s="4"/>
      <c r="P23" s="4"/>
      <c r="Q23" s="4"/>
      <c r="R23" s="4"/>
    </row>
    <row r="24" spans="1:18" ht="15.75" thickBot="1" x14ac:dyDescent="0.3">
      <c r="A24" s="16"/>
      <c r="B24" s="14"/>
      <c r="C24" s="14" t="s">
        <v>58</v>
      </c>
      <c r="D24" s="150" t="s">
        <v>215</v>
      </c>
      <c r="E24" s="150"/>
      <c r="F24" s="150"/>
      <c r="G24" s="150"/>
      <c r="H24" s="150"/>
      <c r="I24" s="150"/>
      <c r="J24" s="150"/>
      <c r="K24" s="150"/>
      <c r="L24" s="150"/>
      <c r="M24" s="150"/>
      <c r="N24" s="150"/>
      <c r="O24" s="150"/>
      <c r="P24" s="150"/>
      <c r="Q24" s="150"/>
      <c r="R24" s="14"/>
    </row>
    <row r="25" spans="1:18" ht="15.75" thickBot="1" x14ac:dyDescent="0.3">
      <c r="A25" s="16"/>
      <c r="B25" s="149" t="s">
        <v>653</v>
      </c>
      <c r="C25" s="14" t="s">
        <v>58</v>
      </c>
      <c r="D25" s="152" t="s">
        <v>725</v>
      </c>
      <c r="E25" s="152"/>
      <c r="F25" s="14"/>
      <c r="G25" s="14" t="s">
        <v>58</v>
      </c>
      <c r="H25" s="152" t="s">
        <v>726</v>
      </c>
      <c r="I25" s="152"/>
      <c r="J25" s="14"/>
      <c r="K25" s="14" t="s">
        <v>58</v>
      </c>
      <c r="L25" s="152" t="s">
        <v>727</v>
      </c>
      <c r="M25" s="152"/>
      <c r="N25" s="14"/>
      <c r="O25" s="14" t="s">
        <v>58</v>
      </c>
      <c r="P25" s="152" t="s">
        <v>116</v>
      </c>
      <c r="Q25" s="152"/>
      <c r="R25" s="14"/>
    </row>
    <row r="26" spans="1:18" x14ac:dyDescent="0.25">
      <c r="A26" s="16"/>
      <c r="B26" s="96" t="s">
        <v>728</v>
      </c>
      <c r="C26" s="21" t="s">
        <v>58</v>
      </c>
      <c r="D26" s="20"/>
      <c r="E26" s="20"/>
      <c r="F26" s="20"/>
      <c r="G26" s="21" t="s">
        <v>58</v>
      </c>
      <c r="H26" s="20"/>
      <c r="I26" s="20"/>
      <c r="J26" s="20"/>
      <c r="K26" s="21" t="s">
        <v>58</v>
      </c>
      <c r="L26" s="20"/>
      <c r="M26" s="20"/>
      <c r="N26" s="20"/>
      <c r="O26" s="21" t="s">
        <v>58</v>
      </c>
      <c r="P26" s="20"/>
      <c r="Q26" s="20"/>
      <c r="R26" s="20"/>
    </row>
    <row r="27" spans="1:18" x14ac:dyDescent="0.25">
      <c r="A27" s="16"/>
      <c r="B27" s="126" t="s">
        <v>729</v>
      </c>
      <c r="C27" s="14" t="s">
        <v>58</v>
      </c>
      <c r="D27" s="4"/>
      <c r="E27" s="4"/>
      <c r="F27" s="4"/>
      <c r="G27" s="14" t="s">
        <v>58</v>
      </c>
      <c r="H27" s="4"/>
      <c r="I27" s="4"/>
      <c r="J27" s="4"/>
      <c r="K27" s="14" t="s">
        <v>58</v>
      </c>
      <c r="L27" s="4"/>
      <c r="M27" s="4"/>
      <c r="N27" s="4"/>
      <c r="O27" s="14" t="s">
        <v>58</v>
      </c>
      <c r="P27" s="4"/>
      <c r="Q27" s="4"/>
      <c r="R27" s="4"/>
    </row>
    <row r="28" spans="1:18" ht="25.5" x14ac:dyDescent="0.25">
      <c r="A28" s="16"/>
      <c r="B28" s="123" t="s">
        <v>252</v>
      </c>
      <c r="C28" s="21" t="s">
        <v>58</v>
      </c>
      <c r="D28" s="102" t="s">
        <v>226</v>
      </c>
      <c r="E28" s="128" t="s">
        <v>263</v>
      </c>
      <c r="F28" s="102" t="s">
        <v>58</v>
      </c>
      <c r="G28" s="21" t="s">
        <v>58</v>
      </c>
      <c r="H28" s="100" t="s">
        <v>226</v>
      </c>
      <c r="I28" s="101">
        <v>44006</v>
      </c>
      <c r="J28" s="102" t="s">
        <v>58</v>
      </c>
      <c r="K28" s="21" t="s">
        <v>58</v>
      </c>
      <c r="L28" s="102" t="s">
        <v>226</v>
      </c>
      <c r="M28" s="128" t="s">
        <v>263</v>
      </c>
      <c r="N28" s="102" t="s">
        <v>58</v>
      </c>
      <c r="O28" s="21" t="s">
        <v>58</v>
      </c>
      <c r="P28" s="100" t="s">
        <v>226</v>
      </c>
      <c r="Q28" s="101">
        <v>44006</v>
      </c>
      <c r="R28" s="102" t="s">
        <v>58</v>
      </c>
    </row>
    <row r="29" spans="1:18" ht="25.5" x14ac:dyDescent="0.25">
      <c r="A29" s="16"/>
      <c r="B29" s="129" t="s">
        <v>229</v>
      </c>
      <c r="C29" s="14" t="s">
        <v>58</v>
      </c>
      <c r="D29" s="109"/>
      <c r="E29" s="124" t="s">
        <v>263</v>
      </c>
      <c r="F29" s="109" t="s">
        <v>58</v>
      </c>
      <c r="G29" s="14" t="s">
        <v>58</v>
      </c>
      <c r="H29" s="107"/>
      <c r="I29" s="108">
        <v>42422</v>
      </c>
      <c r="J29" s="109" t="s">
        <v>58</v>
      </c>
      <c r="K29" s="14" t="s">
        <v>58</v>
      </c>
      <c r="L29" s="109"/>
      <c r="M29" s="124" t="s">
        <v>263</v>
      </c>
      <c r="N29" s="109" t="s">
        <v>58</v>
      </c>
      <c r="O29" s="14" t="s">
        <v>58</v>
      </c>
      <c r="P29" s="107"/>
      <c r="Q29" s="108">
        <v>42422</v>
      </c>
      <c r="R29" s="109" t="s">
        <v>58</v>
      </c>
    </row>
    <row r="30" spans="1:18" x14ac:dyDescent="0.25">
      <c r="A30" s="16"/>
      <c r="B30" s="123" t="s">
        <v>231</v>
      </c>
      <c r="C30" s="21" t="s">
        <v>58</v>
      </c>
      <c r="D30" s="102"/>
      <c r="E30" s="128" t="s">
        <v>263</v>
      </c>
      <c r="F30" s="102" t="s">
        <v>58</v>
      </c>
      <c r="G30" s="21" t="s">
        <v>58</v>
      </c>
      <c r="H30" s="100"/>
      <c r="I30" s="101">
        <v>110443</v>
      </c>
      <c r="J30" s="102" t="s">
        <v>58</v>
      </c>
      <c r="K30" s="21" t="s">
        <v>58</v>
      </c>
      <c r="L30" s="102"/>
      <c r="M30" s="128" t="s">
        <v>263</v>
      </c>
      <c r="N30" s="102" t="s">
        <v>58</v>
      </c>
      <c r="O30" s="21" t="s">
        <v>58</v>
      </c>
      <c r="P30" s="100"/>
      <c r="Q30" s="101">
        <v>110443</v>
      </c>
      <c r="R30" s="102" t="s">
        <v>58</v>
      </c>
    </row>
    <row r="31" spans="1:18" ht="15.75" thickBot="1" x14ac:dyDescent="0.3">
      <c r="A31" s="16"/>
      <c r="B31" s="129" t="s">
        <v>233</v>
      </c>
      <c r="C31" s="14" t="s">
        <v>58</v>
      </c>
      <c r="D31" s="107"/>
      <c r="E31" s="121">
        <v>208</v>
      </c>
      <c r="F31" s="109" t="s">
        <v>58</v>
      </c>
      <c r="G31" s="14" t="s">
        <v>58</v>
      </c>
      <c r="H31" s="109"/>
      <c r="I31" s="124" t="s">
        <v>263</v>
      </c>
      <c r="J31" s="109" t="s">
        <v>58</v>
      </c>
      <c r="K31" s="14" t="s">
        <v>58</v>
      </c>
      <c r="L31" s="109"/>
      <c r="M31" s="124" t="s">
        <v>263</v>
      </c>
      <c r="N31" s="109" t="s">
        <v>58</v>
      </c>
      <c r="O31" s="14" t="s">
        <v>58</v>
      </c>
      <c r="P31" s="107"/>
      <c r="Q31" s="121">
        <v>208</v>
      </c>
      <c r="R31" s="109" t="s">
        <v>58</v>
      </c>
    </row>
    <row r="32" spans="1:18" x14ac:dyDescent="0.25">
      <c r="A32" s="16"/>
      <c r="B32" s="13"/>
      <c r="C32" s="13" t="s">
        <v>58</v>
      </c>
      <c r="D32" s="31"/>
      <c r="E32" s="31"/>
      <c r="F32" s="13"/>
      <c r="G32" s="13" t="s">
        <v>58</v>
      </c>
      <c r="H32" s="31"/>
      <c r="I32" s="31"/>
      <c r="J32" s="13"/>
      <c r="K32" s="13" t="s">
        <v>58</v>
      </c>
      <c r="L32" s="31"/>
      <c r="M32" s="31"/>
      <c r="N32" s="13"/>
      <c r="O32" s="13" t="s">
        <v>58</v>
      </c>
      <c r="P32" s="31"/>
      <c r="Q32" s="31"/>
      <c r="R32" s="13"/>
    </row>
    <row r="33" spans="1:18" ht="15.75" thickBot="1" x14ac:dyDescent="0.3">
      <c r="A33" s="16"/>
      <c r="B33" s="125" t="s">
        <v>730</v>
      </c>
      <c r="C33" s="21" t="s">
        <v>58</v>
      </c>
      <c r="D33" s="100" t="s">
        <v>226</v>
      </c>
      <c r="E33" s="111">
        <v>208</v>
      </c>
      <c r="F33" s="102" t="s">
        <v>58</v>
      </c>
      <c r="G33" s="21" t="s">
        <v>58</v>
      </c>
      <c r="H33" s="100" t="s">
        <v>226</v>
      </c>
      <c r="I33" s="101">
        <v>196871</v>
      </c>
      <c r="J33" s="102" t="s">
        <v>58</v>
      </c>
      <c r="K33" s="21" t="s">
        <v>58</v>
      </c>
      <c r="L33" s="102" t="s">
        <v>226</v>
      </c>
      <c r="M33" s="128" t="s">
        <v>263</v>
      </c>
      <c r="N33" s="102" t="s">
        <v>58</v>
      </c>
      <c r="O33" s="21" t="s">
        <v>58</v>
      </c>
      <c r="P33" s="100" t="s">
        <v>226</v>
      </c>
      <c r="Q33" s="101">
        <v>197079</v>
      </c>
      <c r="R33" s="102" t="s">
        <v>58</v>
      </c>
    </row>
    <row r="34" spans="1:18" ht="15.75" thickTop="1" x14ac:dyDescent="0.25">
      <c r="A34" s="16"/>
      <c r="B34" s="13"/>
      <c r="C34" s="13" t="s">
        <v>58</v>
      </c>
      <c r="D34" s="35"/>
      <c r="E34" s="35"/>
      <c r="F34" s="13"/>
      <c r="G34" s="13" t="s">
        <v>58</v>
      </c>
      <c r="H34" s="35"/>
      <c r="I34" s="35"/>
      <c r="J34" s="13"/>
      <c r="K34" s="13" t="s">
        <v>58</v>
      </c>
      <c r="L34" s="35"/>
      <c r="M34" s="35"/>
      <c r="N34" s="13"/>
      <c r="O34" s="13" t="s">
        <v>58</v>
      </c>
      <c r="P34" s="35"/>
      <c r="Q34" s="35"/>
      <c r="R34" s="13"/>
    </row>
    <row r="35" spans="1:18" x14ac:dyDescent="0.25">
      <c r="A35" s="16"/>
      <c r="B35" s="103" t="s">
        <v>731</v>
      </c>
      <c r="C35" s="14" t="s">
        <v>58</v>
      </c>
      <c r="D35" s="4"/>
      <c r="E35" s="4"/>
      <c r="F35" s="4"/>
      <c r="G35" s="14" t="s">
        <v>58</v>
      </c>
      <c r="H35" s="4"/>
      <c r="I35" s="4"/>
      <c r="J35" s="4"/>
      <c r="K35" s="14" t="s">
        <v>58</v>
      </c>
      <c r="L35" s="4"/>
      <c r="M35" s="4"/>
      <c r="N35" s="4"/>
      <c r="O35" s="14" t="s">
        <v>58</v>
      </c>
      <c r="P35" s="4"/>
      <c r="Q35" s="4"/>
      <c r="R35" s="4"/>
    </row>
    <row r="36" spans="1:18" x14ac:dyDescent="0.25">
      <c r="A36" s="16"/>
      <c r="B36" s="125" t="s">
        <v>732</v>
      </c>
      <c r="C36" s="21" t="s">
        <v>58</v>
      </c>
      <c r="D36" s="102" t="s">
        <v>226</v>
      </c>
      <c r="E36" s="128" t="s">
        <v>263</v>
      </c>
      <c r="F36" s="102" t="s">
        <v>58</v>
      </c>
      <c r="G36" s="21" t="s">
        <v>58</v>
      </c>
      <c r="H36" s="102" t="s">
        <v>226</v>
      </c>
      <c r="I36" s="128" t="s">
        <v>263</v>
      </c>
      <c r="J36" s="102" t="s">
        <v>58</v>
      </c>
      <c r="K36" s="21" t="s">
        <v>58</v>
      </c>
      <c r="L36" s="100" t="s">
        <v>226</v>
      </c>
      <c r="M36" s="111">
        <v>503</v>
      </c>
      <c r="N36" s="102" t="s">
        <v>58</v>
      </c>
      <c r="O36" s="21" t="s">
        <v>58</v>
      </c>
      <c r="P36" s="100" t="s">
        <v>226</v>
      </c>
      <c r="Q36" s="111">
        <v>503</v>
      </c>
      <c r="R36" s="102" t="s">
        <v>58</v>
      </c>
    </row>
    <row r="37" spans="1:18" x14ac:dyDescent="0.25">
      <c r="A37" s="16"/>
      <c r="B37" s="13"/>
      <c r="C37" s="44"/>
      <c r="D37" s="44"/>
      <c r="E37" s="44"/>
      <c r="F37" s="44"/>
      <c r="G37" s="44"/>
      <c r="H37" s="44"/>
      <c r="I37" s="44"/>
      <c r="J37" s="44"/>
      <c r="K37" s="44"/>
      <c r="L37" s="44"/>
      <c r="M37" s="44"/>
      <c r="N37" s="44"/>
      <c r="O37" s="44"/>
      <c r="P37" s="44"/>
      <c r="Q37" s="44"/>
      <c r="R37" s="44"/>
    </row>
    <row r="38" spans="1:18" ht="15.75" thickBot="1" x14ac:dyDescent="0.3">
      <c r="A38" s="16"/>
      <c r="B38" s="14"/>
      <c r="C38" s="14" t="s">
        <v>58</v>
      </c>
      <c r="D38" s="151" t="s">
        <v>237</v>
      </c>
      <c r="E38" s="151"/>
      <c r="F38" s="151"/>
      <c r="G38" s="151"/>
      <c r="H38" s="151"/>
      <c r="I38" s="151"/>
      <c r="J38" s="151"/>
      <c r="K38" s="151"/>
      <c r="L38" s="151"/>
      <c r="M38" s="151"/>
      <c r="N38" s="151"/>
      <c r="O38" s="151"/>
      <c r="P38" s="151"/>
      <c r="Q38" s="151"/>
      <c r="R38" s="14"/>
    </row>
    <row r="39" spans="1:18" ht="15.75" thickBot="1" x14ac:dyDescent="0.3">
      <c r="A39" s="16"/>
      <c r="B39" s="149" t="s">
        <v>653</v>
      </c>
      <c r="C39" s="14" t="s">
        <v>58</v>
      </c>
      <c r="D39" s="152" t="s">
        <v>725</v>
      </c>
      <c r="E39" s="152"/>
      <c r="F39" s="14"/>
      <c r="G39" s="14" t="s">
        <v>58</v>
      </c>
      <c r="H39" s="152" t="s">
        <v>726</v>
      </c>
      <c r="I39" s="152"/>
      <c r="J39" s="14"/>
      <c r="K39" s="14" t="s">
        <v>58</v>
      </c>
      <c r="L39" s="152" t="s">
        <v>727</v>
      </c>
      <c r="M39" s="152"/>
      <c r="N39" s="14"/>
      <c r="O39" s="14" t="s">
        <v>58</v>
      </c>
      <c r="P39" s="152" t="s">
        <v>116</v>
      </c>
      <c r="Q39" s="152"/>
      <c r="R39" s="14"/>
    </row>
    <row r="40" spans="1:18" x14ac:dyDescent="0.25">
      <c r="A40" s="16"/>
      <c r="B40" s="96" t="s">
        <v>728</v>
      </c>
      <c r="C40" s="21" t="s">
        <v>58</v>
      </c>
      <c r="D40" s="20"/>
      <c r="E40" s="20"/>
      <c r="F40" s="20"/>
      <c r="G40" s="21" t="s">
        <v>58</v>
      </c>
      <c r="H40" s="20"/>
      <c r="I40" s="20"/>
      <c r="J40" s="20"/>
      <c r="K40" s="21" t="s">
        <v>58</v>
      </c>
      <c r="L40" s="20"/>
      <c r="M40" s="20"/>
      <c r="N40" s="20"/>
      <c r="O40" s="21" t="s">
        <v>58</v>
      </c>
      <c r="P40" s="20"/>
      <c r="Q40" s="20"/>
      <c r="R40" s="20"/>
    </row>
    <row r="41" spans="1:18" x14ac:dyDescent="0.25">
      <c r="A41" s="16"/>
      <c r="B41" s="126" t="s">
        <v>729</v>
      </c>
      <c r="C41" s="14" t="s">
        <v>58</v>
      </c>
      <c r="D41" s="4"/>
      <c r="E41" s="4"/>
      <c r="F41" s="4"/>
      <c r="G41" s="14" t="s">
        <v>58</v>
      </c>
      <c r="H41" s="4"/>
      <c r="I41" s="4"/>
      <c r="J41" s="4"/>
      <c r="K41" s="14" t="s">
        <v>58</v>
      </c>
      <c r="L41" s="4"/>
      <c r="M41" s="4"/>
      <c r="N41" s="4"/>
      <c r="O41" s="14" t="s">
        <v>58</v>
      </c>
      <c r="P41" s="4"/>
      <c r="Q41" s="4"/>
      <c r="R41" s="4"/>
    </row>
    <row r="42" spans="1:18" ht="25.5" x14ac:dyDescent="0.25">
      <c r="A42" s="16"/>
      <c r="B42" s="123" t="s">
        <v>252</v>
      </c>
      <c r="C42" s="21" t="s">
        <v>58</v>
      </c>
      <c r="D42" s="102" t="s">
        <v>226</v>
      </c>
      <c r="E42" s="128" t="s">
        <v>263</v>
      </c>
      <c r="F42" s="102" t="s">
        <v>58</v>
      </c>
      <c r="G42" s="21" t="s">
        <v>58</v>
      </c>
      <c r="H42" s="100" t="s">
        <v>226</v>
      </c>
      <c r="I42" s="101">
        <v>48446</v>
      </c>
      <c r="J42" s="102" t="s">
        <v>58</v>
      </c>
      <c r="K42" s="21" t="s">
        <v>58</v>
      </c>
      <c r="L42" s="102" t="s">
        <v>226</v>
      </c>
      <c r="M42" s="128" t="s">
        <v>263</v>
      </c>
      <c r="N42" s="102" t="s">
        <v>58</v>
      </c>
      <c r="O42" s="21" t="s">
        <v>58</v>
      </c>
      <c r="P42" s="100" t="s">
        <v>226</v>
      </c>
      <c r="Q42" s="101">
        <v>48446</v>
      </c>
      <c r="R42" s="102" t="s">
        <v>58</v>
      </c>
    </row>
    <row r="43" spans="1:18" ht="25.5" x14ac:dyDescent="0.25">
      <c r="A43" s="16"/>
      <c r="B43" s="129" t="s">
        <v>229</v>
      </c>
      <c r="C43" s="14" t="s">
        <v>58</v>
      </c>
      <c r="D43" s="109"/>
      <c r="E43" s="124" t="s">
        <v>263</v>
      </c>
      <c r="F43" s="109" t="s">
        <v>58</v>
      </c>
      <c r="G43" s="14" t="s">
        <v>58</v>
      </c>
      <c r="H43" s="107"/>
      <c r="I43" s="108">
        <v>60414</v>
      </c>
      <c r="J43" s="109" t="s">
        <v>58</v>
      </c>
      <c r="K43" s="14" t="s">
        <v>58</v>
      </c>
      <c r="L43" s="109"/>
      <c r="M43" s="124" t="s">
        <v>263</v>
      </c>
      <c r="N43" s="109" t="s">
        <v>58</v>
      </c>
      <c r="O43" s="14" t="s">
        <v>58</v>
      </c>
      <c r="P43" s="107"/>
      <c r="Q43" s="108">
        <v>60414</v>
      </c>
      <c r="R43" s="109" t="s">
        <v>58</v>
      </c>
    </row>
    <row r="44" spans="1:18" x14ac:dyDescent="0.25">
      <c r="A44" s="16"/>
      <c r="B44" s="123" t="s">
        <v>231</v>
      </c>
      <c r="C44" s="21" t="s">
        <v>58</v>
      </c>
      <c r="D44" s="102"/>
      <c r="E44" s="128" t="s">
        <v>263</v>
      </c>
      <c r="F44" s="102" t="s">
        <v>58</v>
      </c>
      <c r="G44" s="21" t="s">
        <v>58</v>
      </c>
      <c r="H44" s="100"/>
      <c r="I44" s="101">
        <v>90900</v>
      </c>
      <c r="J44" s="102" t="s">
        <v>58</v>
      </c>
      <c r="K44" s="21" t="s">
        <v>58</v>
      </c>
      <c r="L44" s="102"/>
      <c r="M44" s="128" t="s">
        <v>263</v>
      </c>
      <c r="N44" s="102" t="s">
        <v>58</v>
      </c>
      <c r="O44" s="21" t="s">
        <v>58</v>
      </c>
      <c r="P44" s="100"/>
      <c r="Q44" s="101">
        <v>90900</v>
      </c>
      <c r="R44" s="102" t="s">
        <v>58</v>
      </c>
    </row>
    <row r="45" spans="1:18" ht="15.75" thickBot="1" x14ac:dyDescent="0.3">
      <c r="A45" s="16"/>
      <c r="B45" s="129" t="s">
        <v>233</v>
      </c>
      <c r="C45" s="14" t="s">
        <v>58</v>
      </c>
      <c r="D45" s="107"/>
      <c r="E45" s="121">
        <v>195</v>
      </c>
      <c r="F45" s="109" t="s">
        <v>58</v>
      </c>
      <c r="G45" s="14" t="s">
        <v>58</v>
      </c>
      <c r="H45" s="109"/>
      <c r="I45" s="124" t="s">
        <v>263</v>
      </c>
      <c r="J45" s="109" t="s">
        <v>58</v>
      </c>
      <c r="K45" s="14" t="s">
        <v>58</v>
      </c>
      <c r="L45" s="109"/>
      <c r="M45" s="124" t="s">
        <v>263</v>
      </c>
      <c r="N45" s="109" t="s">
        <v>58</v>
      </c>
      <c r="O45" s="14" t="s">
        <v>58</v>
      </c>
      <c r="P45" s="107"/>
      <c r="Q45" s="121">
        <v>195</v>
      </c>
      <c r="R45" s="109" t="s">
        <v>58</v>
      </c>
    </row>
    <row r="46" spans="1:18" x14ac:dyDescent="0.25">
      <c r="A46" s="16"/>
      <c r="B46" s="13"/>
      <c r="C46" s="13" t="s">
        <v>58</v>
      </c>
      <c r="D46" s="31"/>
      <c r="E46" s="31"/>
      <c r="F46" s="13"/>
      <c r="G46" s="13" t="s">
        <v>58</v>
      </c>
      <c r="H46" s="31"/>
      <c r="I46" s="31"/>
      <c r="J46" s="13"/>
      <c r="K46" s="13" t="s">
        <v>58</v>
      </c>
      <c r="L46" s="31"/>
      <c r="M46" s="31"/>
      <c r="N46" s="13"/>
      <c r="O46" s="13" t="s">
        <v>58</v>
      </c>
      <c r="P46" s="31"/>
      <c r="Q46" s="31"/>
      <c r="R46" s="13"/>
    </row>
    <row r="47" spans="1:18" ht="15.75" thickBot="1" x14ac:dyDescent="0.3">
      <c r="A47" s="16"/>
      <c r="B47" s="125" t="s">
        <v>730</v>
      </c>
      <c r="C47" s="21" t="s">
        <v>58</v>
      </c>
      <c r="D47" s="100" t="s">
        <v>226</v>
      </c>
      <c r="E47" s="111" t="s">
        <v>733</v>
      </c>
      <c r="F47" s="102" t="s">
        <v>58</v>
      </c>
      <c r="G47" s="21" t="s">
        <v>58</v>
      </c>
      <c r="H47" s="100" t="s">
        <v>226</v>
      </c>
      <c r="I47" s="111" t="s">
        <v>734</v>
      </c>
      <c r="J47" s="102" t="s">
        <v>58</v>
      </c>
      <c r="K47" s="21" t="s">
        <v>58</v>
      </c>
      <c r="L47" s="102" t="s">
        <v>226</v>
      </c>
      <c r="M47" s="128" t="s">
        <v>263</v>
      </c>
      <c r="N47" s="102" t="s">
        <v>58</v>
      </c>
      <c r="O47" s="21" t="s">
        <v>58</v>
      </c>
      <c r="P47" s="100" t="s">
        <v>226</v>
      </c>
      <c r="Q47" s="111" t="s">
        <v>735</v>
      </c>
      <c r="R47" s="102" t="s">
        <v>58</v>
      </c>
    </row>
    <row r="48" spans="1:18" ht="15.75" thickTop="1" x14ac:dyDescent="0.25">
      <c r="A48" s="16"/>
      <c r="B48" s="13"/>
      <c r="C48" s="13" t="s">
        <v>58</v>
      </c>
      <c r="D48" s="35"/>
      <c r="E48" s="35"/>
      <c r="F48" s="13"/>
      <c r="G48" s="13" t="s">
        <v>58</v>
      </c>
      <c r="H48" s="35"/>
      <c r="I48" s="35"/>
      <c r="J48" s="13"/>
      <c r="K48" s="13" t="s">
        <v>58</v>
      </c>
      <c r="L48" s="35"/>
      <c r="M48" s="35"/>
      <c r="N48" s="13"/>
      <c r="O48" s="13" t="s">
        <v>58</v>
      </c>
      <c r="P48" s="35"/>
      <c r="Q48" s="35"/>
      <c r="R48" s="13"/>
    </row>
    <row r="49" spans="1:18" x14ac:dyDescent="0.25">
      <c r="A49" s="16"/>
      <c r="B49" s="103" t="s">
        <v>731</v>
      </c>
      <c r="C49" s="14" t="s">
        <v>58</v>
      </c>
      <c r="D49" s="4"/>
      <c r="E49" s="4"/>
      <c r="F49" s="4"/>
      <c r="G49" s="14" t="s">
        <v>58</v>
      </c>
      <c r="H49" s="4"/>
      <c r="I49" s="4"/>
      <c r="J49" s="4"/>
      <c r="K49" s="14" t="s">
        <v>58</v>
      </c>
      <c r="L49" s="4"/>
      <c r="M49" s="4"/>
      <c r="N49" s="4"/>
      <c r="O49" s="14" t="s">
        <v>58</v>
      </c>
      <c r="P49" s="4"/>
      <c r="Q49" s="4"/>
      <c r="R49" s="4"/>
    </row>
    <row r="50" spans="1:18" x14ac:dyDescent="0.25">
      <c r="A50" s="16"/>
      <c r="B50" s="125" t="s">
        <v>732</v>
      </c>
      <c r="C50" s="21" t="s">
        <v>58</v>
      </c>
      <c r="D50" s="102" t="s">
        <v>226</v>
      </c>
      <c r="E50" s="128" t="s">
        <v>263</v>
      </c>
      <c r="F50" s="102" t="s">
        <v>58</v>
      </c>
      <c r="G50" s="21" t="s">
        <v>58</v>
      </c>
      <c r="H50" s="102" t="s">
        <v>226</v>
      </c>
      <c r="I50" s="128" t="s">
        <v>263</v>
      </c>
      <c r="J50" s="102" t="s">
        <v>58</v>
      </c>
      <c r="K50" s="21" t="s">
        <v>58</v>
      </c>
      <c r="L50" s="100" t="s">
        <v>226</v>
      </c>
      <c r="M50" s="111" t="s">
        <v>736</v>
      </c>
      <c r="N50" s="102" t="s">
        <v>58</v>
      </c>
      <c r="O50" s="21" t="s">
        <v>58</v>
      </c>
      <c r="P50" s="100" t="s">
        <v>226</v>
      </c>
      <c r="Q50" s="111">
        <v>372</v>
      </c>
      <c r="R50" s="102" t="s">
        <v>58</v>
      </c>
    </row>
    <row r="51" spans="1:18" x14ac:dyDescent="0.25">
      <c r="A51" s="16"/>
      <c r="B51" s="126" t="s">
        <v>737</v>
      </c>
      <c r="C51" s="14" t="s">
        <v>58</v>
      </c>
      <c r="D51" s="109" t="s">
        <v>226</v>
      </c>
      <c r="E51" s="124" t="s">
        <v>263</v>
      </c>
      <c r="F51" s="109" t="s">
        <v>58</v>
      </c>
      <c r="G51" s="14" t="s">
        <v>58</v>
      </c>
      <c r="H51" s="109" t="s">
        <v>226</v>
      </c>
      <c r="I51" s="124" t="s">
        <v>263</v>
      </c>
      <c r="J51" s="109" t="s">
        <v>58</v>
      </c>
      <c r="K51" s="14" t="s">
        <v>58</v>
      </c>
      <c r="L51" s="107" t="s">
        <v>226</v>
      </c>
      <c r="M51" s="121">
        <v>1</v>
      </c>
      <c r="N51" s="109" t="s">
        <v>58</v>
      </c>
      <c r="O51" s="14" t="s">
        <v>58</v>
      </c>
      <c r="P51" s="107" t="s">
        <v>226</v>
      </c>
      <c r="Q51" s="121">
        <v>1</v>
      </c>
      <c r="R51" s="109" t="s">
        <v>58</v>
      </c>
    </row>
  </sheetData>
  <mergeCells count="33">
    <mergeCell ref="B22:R22"/>
    <mergeCell ref="B16:R16"/>
    <mergeCell ref="B17:R17"/>
    <mergeCell ref="B18:R18"/>
    <mergeCell ref="B19:R19"/>
    <mergeCell ref="B20:R20"/>
    <mergeCell ref="B21:R21"/>
    <mergeCell ref="A1:A2"/>
    <mergeCell ref="B1:R1"/>
    <mergeCell ref="B2:R2"/>
    <mergeCell ref="B3:R3"/>
    <mergeCell ref="A4:A51"/>
    <mergeCell ref="B4:R4"/>
    <mergeCell ref="B5:R5"/>
    <mergeCell ref="B6:R6"/>
    <mergeCell ref="B7:R7"/>
    <mergeCell ref="B8:R8"/>
    <mergeCell ref="C37:R37"/>
    <mergeCell ref="D38:Q38"/>
    <mergeCell ref="D39:E39"/>
    <mergeCell ref="H39:I39"/>
    <mergeCell ref="L39:M39"/>
    <mergeCell ref="P39:Q39"/>
    <mergeCell ref="C11:D11"/>
    <mergeCell ref="E11:F11"/>
    <mergeCell ref="C13:D13"/>
    <mergeCell ref="E13:F13"/>
    <mergeCell ref="D24:Q24"/>
    <mergeCell ref="D25:E25"/>
    <mergeCell ref="H25:I25"/>
    <mergeCell ref="L25:M25"/>
    <mergeCell ref="P25:Q25"/>
    <mergeCell ref="B15:R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x14ac:dyDescent="0.25"/>
  <cols>
    <col min="1" max="3" width="36.5703125" bestFit="1" customWidth="1"/>
    <col min="4" max="4" width="6.5703125" customWidth="1"/>
    <col min="5" max="5" width="31.140625" customWidth="1"/>
    <col min="6" max="6" width="6.28515625" customWidth="1"/>
    <col min="7" max="7" width="4.85546875" customWidth="1"/>
    <col min="8" max="8" width="36.5703125" customWidth="1"/>
    <col min="9" max="9" width="31.140625" customWidth="1"/>
    <col min="10" max="10" width="36.5703125" customWidth="1"/>
    <col min="11" max="11" width="4.85546875" customWidth="1"/>
    <col min="12" max="12" width="36.5703125" customWidth="1"/>
    <col min="13" max="13" width="25.42578125" customWidth="1"/>
    <col min="14" max="14" width="6.28515625" customWidth="1"/>
    <col min="15" max="15" width="4.85546875" customWidth="1"/>
    <col min="16" max="16" width="6.5703125" customWidth="1"/>
    <col min="17" max="17" width="27.5703125" customWidth="1"/>
    <col min="18" max="18" width="6.28515625" customWidth="1"/>
    <col min="19" max="19" width="4.85546875" customWidth="1"/>
    <col min="20" max="20" width="6.5703125" customWidth="1"/>
    <col min="21" max="21" width="31.140625" customWidth="1"/>
    <col min="22" max="22" width="6.28515625" customWidth="1"/>
  </cols>
  <sheetData>
    <row r="1" spans="1:22" ht="15" customHeight="1" x14ac:dyDescent="0.25">
      <c r="A1" s="8" t="s">
        <v>738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712</v>
      </c>
      <c r="B3" s="50"/>
      <c r="C3" s="50"/>
      <c r="D3" s="50"/>
      <c r="E3" s="50"/>
      <c r="F3" s="50"/>
      <c r="G3" s="50"/>
      <c r="H3" s="50"/>
      <c r="I3" s="50"/>
      <c r="J3" s="50"/>
      <c r="K3" s="50"/>
      <c r="L3" s="50"/>
      <c r="M3" s="50"/>
      <c r="N3" s="50"/>
      <c r="O3" s="50"/>
      <c r="P3" s="50"/>
      <c r="Q3" s="50"/>
      <c r="R3" s="50"/>
      <c r="S3" s="50"/>
      <c r="T3" s="50"/>
      <c r="U3" s="50"/>
      <c r="V3" s="50"/>
    </row>
    <row r="4" spans="1:22" x14ac:dyDescent="0.25">
      <c r="A4" s="16" t="s">
        <v>738</v>
      </c>
      <c r="B4" s="116" t="s">
        <v>739</v>
      </c>
      <c r="C4" s="116"/>
      <c r="D4" s="116"/>
      <c r="E4" s="116"/>
      <c r="F4" s="116"/>
      <c r="G4" s="116"/>
      <c r="H4" s="116"/>
      <c r="I4" s="116"/>
      <c r="J4" s="116"/>
      <c r="K4" s="116"/>
      <c r="L4" s="116"/>
      <c r="M4" s="116"/>
      <c r="N4" s="116"/>
      <c r="O4" s="116"/>
      <c r="P4" s="116"/>
      <c r="Q4" s="116"/>
      <c r="R4" s="116"/>
      <c r="S4" s="116"/>
      <c r="T4" s="116"/>
      <c r="U4" s="116"/>
      <c r="V4" s="116"/>
    </row>
    <row r="5" spans="1:22" x14ac:dyDescent="0.25">
      <c r="A5" s="16"/>
      <c r="B5" s="50"/>
      <c r="C5" s="50"/>
      <c r="D5" s="50"/>
      <c r="E5" s="50"/>
      <c r="F5" s="50"/>
      <c r="G5" s="50"/>
      <c r="H5" s="50"/>
      <c r="I5" s="50"/>
      <c r="J5" s="50"/>
      <c r="K5" s="50"/>
      <c r="L5" s="50"/>
      <c r="M5" s="50"/>
      <c r="N5" s="50"/>
      <c r="O5" s="50"/>
      <c r="P5" s="50"/>
      <c r="Q5" s="50"/>
      <c r="R5" s="50"/>
      <c r="S5" s="50"/>
      <c r="T5" s="50"/>
      <c r="U5" s="50"/>
      <c r="V5" s="50"/>
    </row>
    <row r="6" spans="1:22" x14ac:dyDescent="0.25">
      <c r="A6" s="16"/>
      <c r="B6" s="117" t="s">
        <v>740</v>
      </c>
      <c r="C6" s="117"/>
      <c r="D6" s="117"/>
      <c r="E6" s="117"/>
      <c r="F6" s="117"/>
      <c r="G6" s="117"/>
      <c r="H6" s="117"/>
      <c r="I6" s="117"/>
      <c r="J6" s="117"/>
      <c r="K6" s="117"/>
      <c r="L6" s="117"/>
      <c r="M6" s="117"/>
      <c r="N6" s="117"/>
      <c r="O6" s="117"/>
      <c r="P6" s="117"/>
      <c r="Q6" s="117"/>
      <c r="R6" s="117"/>
      <c r="S6" s="117"/>
      <c r="T6" s="117"/>
      <c r="U6" s="117"/>
      <c r="V6" s="117"/>
    </row>
    <row r="7" spans="1:22" x14ac:dyDescent="0.25">
      <c r="A7" s="16"/>
      <c r="B7" s="50"/>
      <c r="C7" s="50"/>
      <c r="D7" s="50"/>
      <c r="E7" s="50"/>
      <c r="F7" s="50"/>
      <c r="G7" s="50"/>
      <c r="H7" s="50"/>
      <c r="I7" s="50"/>
      <c r="J7" s="50"/>
      <c r="K7" s="50"/>
      <c r="L7" s="50"/>
      <c r="M7" s="50"/>
      <c r="N7" s="50"/>
      <c r="O7" s="50"/>
      <c r="P7" s="50"/>
      <c r="Q7" s="50"/>
      <c r="R7" s="50"/>
      <c r="S7" s="50"/>
      <c r="T7" s="50"/>
      <c r="U7" s="50"/>
      <c r="V7" s="50"/>
    </row>
    <row r="8" spans="1:22" x14ac:dyDescent="0.25">
      <c r="A8" s="16"/>
      <c r="B8" s="118"/>
      <c r="C8" s="118"/>
      <c r="D8" s="118"/>
      <c r="E8" s="118"/>
      <c r="F8" s="118"/>
      <c r="G8" s="118"/>
      <c r="H8" s="118"/>
      <c r="I8" s="118"/>
      <c r="J8" s="118"/>
      <c r="K8" s="118"/>
      <c r="L8" s="118"/>
      <c r="M8" s="118"/>
      <c r="N8" s="118"/>
      <c r="O8" s="118"/>
      <c r="P8" s="118"/>
      <c r="Q8" s="118"/>
      <c r="R8" s="118"/>
      <c r="S8" s="118"/>
      <c r="T8" s="118"/>
      <c r="U8" s="118"/>
      <c r="V8" s="118"/>
    </row>
    <row r="9" spans="1:22" x14ac:dyDescent="0.25">
      <c r="A9" s="16"/>
      <c r="B9" s="4"/>
      <c r="C9" s="4"/>
      <c r="D9" s="4"/>
      <c r="E9" s="4"/>
      <c r="F9" s="4"/>
      <c r="G9" s="4"/>
      <c r="H9" s="4"/>
      <c r="I9" s="4"/>
      <c r="J9" s="4"/>
      <c r="K9" s="4"/>
      <c r="L9" s="4"/>
    </row>
    <row r="10" spans="1:22" ht="15.75" thickBot="1" x14ac:dyDescent="0.3">
      <c r="A10" s="16"/>
      <c r="B10" s="137" t="s">
        <v>653</v>
      </c>
      <c r="C10" s="14" t="s">
        <v>58</v>
      </c>
      <c r="D10" s="112" t="s">
        <v>741</v>
      </c>
      <c r="E10" s="112"/>
      <c r="F10" s="112"/>
      <c r="G10" s="112"/>
      <c r="H10" s="112"/>
      <c r="I10" s="112"/>
      <c r="J10" s="112"/>
      <c r="K10" s="112"/>
      <c r="L10" s="112"/>
    </row>
    <row r="11" spans="1:22" x14ac:dyDescent="0.25">
      <c r="A11" s="16"/>
      <c r="B11" s="159" t="s">
        <v>215</v>
      </c>
      <c r="C11" s="37" t="s">
        <v>58</v>
      </c>
      <c r="D11" s="139" t="s">
        <v>742</v>
      </c>
      <c r="E11" s="139"/>
      <c r="F11" s="43"/>
      <c r="G11" s="43" t="s">
        <v>58</v>
      </c>
      <c r="H11" s="94" t="s">
        <v>744</v>
      </c>
      <c r="I11" s="43" t="s">
        <v>58</v>
      </c>
      <c r="J11" s="94" t="s">
        <v>746</v>
      </c>
      <c r="K11" s="43" t="s">
        <v>58</v>
      </c>
      <c r="L11" s="94" t="s">
        <v>748</v>
      </c>
    </row>
    <row r="12" spans="1:22" ht="15.75" thickBot="1" x14ac:dyDescent="0.3">
      <c r="A12" s="16"/>
      <c r="B12" s="158"/>
      <c r="C12" s="37"/>
      <c r="D12" s="112" t="s">
        <v>743</v>
      </c>
      <c r="E12" s="112"/>
      <c r="F12" s="37"/>
      <c r="G12" s="37"/>
      <c r="H12" s="95" t="s">
        <v>745</v>
      </c>
      <c r="I12" s="37"/>
      <c r="J12" s="95" t="s">
        <v>747</v>
      </c>
      <c r="K12" s="37"/>
      <c r="L12" s="95" t="s">
        <v>749</v>
      </c>
    </row>
    <row r="13" spans="1:22" x14ac:dyDescent="0.25">
      <c r="A13" s="16"/>
      <c r="B13" s="160" t="s">
        <v>750</v>
      </c>
      <c r="C13" s="85" t="s">
        <v>58</v>
      </c>
      <c r="D13" s="162" t="s">
        <v>226</v>
      </c>
      <c r="E13" s="164" t="s">
        <v>751</v>
      </c>
      <c r="F13" s="165" t="s">
        <v>58</v>
      </c>
      <c r="G13" s="85" t="s">
        <v>58</v>
      </c>
      <c r="H13" s="154" t="s">
        <v>752</v>
      </c>
      <c r="I13" s="85" t="s">
        <v>58</v>
      </c>
      <c r="J13" s="154" t="s">
        <v>754</v>
      </c>
      <c r="K13" s="85" t="s">
        <v>58</v>
      </c>
      <c r="L13" s="167" t="s">
        <v>756</v>
      </c>
    </row>
    <row r="14" spans="1:22" x14ac:dyDescent="0.25">
      <c r="A14" s="16"/>
      <c r="B14" s="160"/>
      <c r="C14" s="85"/>
      <c r="D14" s="161"/>
      <c r="E14" s="163"/>
      <c r="F14" s="165"/>
      <c r="G14" s="85"/>
      <c r="H14" s="154" t="s">
        <v>753</v>
      </c>
      <c r="I14" s="85"/>
      <c r="J14" s="154" t="s">
        <v>755</v>
      </c>
      <c r="K14" s="85"/>
      <c r="L14" s="166"/>
    </row>
    <row r="15" spans="1:22" x14ac:dyDescent="0.25">
      <c r="A15" s="16"/>
      <c r="B15" s="16"/>
      <c r="C15" s="37" t="s">
        <v>58</v>
      </c>
      <c r="D15" s="50"/>
      <c r="E15" s="50"/>
      <c r="F15" s="50"/>
      <c r="G15" s="37" t="s">
        <v>58</v>
      </c>
      <c r="H15" s="50"/>
      <c r="I15" s="37" t="s">
        <v>58</v>
      </c>
      <c r="J15" s="94" t="s">
        <v>757</v>
      </c>
      <c r="K15" s="37" t="s">
        <v>58</v>
      </c>
      <c r="L15" s="168" t="s">
        <v>759</v>
      </c>
    </row>
    <row r="16" spans="1:22" x14ac:dyDescent="0.25">
      <c r="A16" s="16"/>
      <c r="B16" s="16"/>
      <c r="C16" s="37"/>
      <c r="D16" s="50"/>
      <c r="E16" s="50"/>
      <c r="F16" s="50"/>
      <c r="G16" s="37"/>
      <c r="H16" s="50"/>
      <c r="I16" s="37"/>
      <c r="J16" s="94" t="s">
        <v>758</v>
      </c>
      <c r="K16" s="37"/>
      <c r="L16" s="168"/>
    </row>
    <row r="17" spans="1:22" x14ac:dyDescent="0.25">
      <c r="A17" s="16"/>
      <c r="B17" s="13"/>
      <c r="C17" s="44"/>
      <c r="D17" s="44"/>
      <c r="E17" s="44"/>
      <c r="F17" s="44"/>
      <c r="G17" s="44"/>
      <c r="H17" s="44"/>
      <c r="I17" s="44"/>
      <c r="J17" s="44"/>
      <c r="K17" s="44"/>
      <c r="L17" s="44"/>
    </row>
    <row r="18" spans="1:22" ht="15.75" thickBot="1" x14ac:dyDescent="0.3">
      <c r="A18" s="16"/>
      <c r="B18" s="137" t="s">
        <v>653</v>
      </c>
      <c r="C18" s="14" t="s">
        <v>58</v>
      </c>
      <c r="D18" s="112" t="s">
        <v>741</v>
      </c>
      <c r="E18" s="112"/>
      <c r="F18" s="112"/>
      <c r="G18" s="112"/>
      <c r="H18" s="112"/>
      <c r="I18" s="112"/>
      <c r="J18" s="112"/>
      <c r="K18" s="112"/>
      <c r="L18" s="112"/>
    </row>
    <row r="19" spans="1:22" x14ac:dyDescent="0.25">
      <c r="A19" s="16"/>
      <c r="B19" s="170" t="s">
        <v>237</v>
      </c>
      <c r="C19" s="37" t="s">
        <v>58</v>
      </c>
      <c r="D19" s="139" t="s">
        <v>742</v>
      </c>
      <c r="E19" s="139"/>
      <c r="F19" s="43"/>
      <c r="G19" s="43" t="s">
        <v>58</v>
      </c>
      <c r="H19" s="94" t="s">
        <v>744</v>
      </c>
      <c r="I19" s="43" t="s">
        <v>58</v>
      </c>
      <c r="J19" s="94" t="s">
        <v>746</v>
      </c>
      <c r="K19" s="43" t="s">
        <v>58</v>
      </c>
      <c r="L19" s="94" t="s">
        <v>748</v>
      </c>
    </row>
    <row r="20" spans="1:22" ht="15.75" thickBot="1" x14ac:dyDescent="0.3">
      <c r="A20" s="16"/>
      <c r="B20" s="169"/>
      <c r="C20" s="37"/>
      <c r="D20" s="112" t="s">
        <v>743</v>
      </c>
      <c r="E20" s="112"/>
      <c r="F20" s="37"/>
      <c r="G20" s="37"/>
      <c r="H20" s="95" t="s">
        <v>745</v>
      </c>
      <c r="I20" s="37"/>
      <c r="J20" s="95" t="s">
        <v>747</v>
      </c>
      <c r="K20" s="37"/>
      <c r="L20" s="95" t="s">
        <v>749</v>
      </c>
    </row>
    <row r="21" spans="1:22" x14ac:dyDescent="0.25">
      <c r="A21" s="16"/>
      <c r="B21" s="160" t="s">
        <v>750</v>
      </c>
      <c r="C21" s="85" t="s">
        <v>58</v>
      </c>
      <c r="D21" s="162" t="s">
        <v>226</v>
      </c>
      <c r="E21" s="164" t="s">
        <v>760</v>
      </c>
      <c r="F21" s="165" t="s">
        <v>58</v>
      </c>
      <c r="G21" s="85" t="s">
        <v>58</v>
      </c>
      <c r="H21" s="154" t="s">
        <v>752</v>
      </c>
      <c r="I21" s="85" t="s">
        <v>58</v>
      </c>
      <c r="J21" s="154" t="s">
        <v>754</v>
      </c>
      <c r="K21" s="85" t="s">
        <v>58</v>
      </c>
      <c r="L21" s="172">
        <v>0</v>
      </c>
    </row>
    <row r="22" spans="1:22" x14ac:dyDescent="0.25">
      <c r="A22" s="16"/>
      <c r="B22" s="160"/>
      <c r="C22" s="85"/>
      <c r="D22" s="161"/>
      <c r="E22" s="163"/>
      <c r="F22" s="165"/>
      <c r="G22" s="85"/>
      <c r="H22" s="154" t="s">
        <v>753</v>
      </c>
      <c r="I22" s="85"/>
      <c r="J22" s="154" t="s">
        <v>755</v>
      </c>
      <c r="K22" s="85"/>
      <c r="L22" s="171"/>
    </row>
    <row r="23" spans="1:22" x14ac:dyDescent="0.25">
      <c r="A23" s="16"/>
      <c r="B23" s="16"/>
      <c r="C23" s="37" t="s">
        <v>58</v>
      </c>
      <c r="D23" s="50"/>
      <c r="E23" s="50"/>
      <c r="F23" s="50"/>
      <c r="G23" s="37" t="s">
        <v>58</v>
      </c>
      <c r="H23" s="50"/>
      <c r="I23" s="37" t="s">
        <v>58</v>
      </c>
      <c r="J23" s="94" t="s">
        <v>757</v>
      </c>
      <c r="K23" s="37" t="s">
        <v>58</v>
      </c>
      <c r="L23" s="168" t="s">
        <v>762</v>
      </c>
    </row>
    <row r="24" spans="1:22" ht="15.75" thickBot="1" x14ac:dyDescent="0.3">
      <c r="A24" s="16"/>
      <c r="B24" s="16"/>
      <c r="C24" s="37"/>
      <c r="D24" s="50"/>
      <c r="E24" s="50"/>
      <c r="F24" s="50"/>
      <c r="G24" s="37"/>
      <c r="H24" s="173"/>
      <c r="I24" s="37"/>
      <c r="J24" s="94" t="s">
        <v>761</v>
      </c>
      <c r="K24" s="37"/>
      <c r="L24" s="174"/>
    </row>
    <row r="25" spans="1:22" x14ac:dyDescent="0.25">
      <c r="A25" s="16"/>
      <c r="B25" s="13"/>
      <c r="C25" s="13" t="s">
        <v>58</v>
      </c>
      <c r="D25" s="13"/>
      <c r="E25" s="13"/>
      <c r="F25" s="13"/>
      <c r="G25" s="13" t="s">
        <v>58</v>
      </c>
      <c r="H25" s="31"/>
      <c r="I25" s="13" t="s">
        <v>58</v>
      </c>
      <c r="J25" s="31"/>
      <c r="K25" s="13" t="s">
        <v>58</v>
      </c>
      <c r="L25" s="31"/>
    </row>
    <row r="26" spans="1:22" x14ac:dyDescent="0.25">
      <c r="A26" s="16"/>
      <c r="B26" s="160" t="s">
        <v>763</v>
      </c>
      <c r="C26" s="85" t="s">
        <v>58</v>
      </c>
      <c r="D26" s="161" t="s">
        <v>226</v>
      </c>
      <c r="E26" s="163">
        <v>1</v>
      </c>
      <c r="F26" s="165" t="s">
        <v>58</v>
      </c>
      <c r="G26" s="85" t="s">
        <v>58</v>
      </c>
      <c r="H26" s="154" t="s">
        <v>764</v>
      </c>
      <c r="I26" s="85" t="s">
        <v>58</v>
      </c>
      <c r="J26" s="155" t="s">
        <v>766</v>
      </c>
      <c r="K26" s="85" t="s">
        <v>58</v>
      </c>
      <c r="L26" s="161" t="s">
        <v>768</v>
      </c>
    </row>
    <row r="27" spans="1:22" ht="15.75" thickBot="1" x14ac:dyDescent="0.3">
      <c r="A27" s="16"/>
      <c r="B27" s="160"/>
      <c r="C27" s="85"/>
      <c r="D27" s="161"/>
      <c r="E27" s="163"/>
      <c r="F27" s="165"/>
      <c r="G27" s="85"/>
      <c r="H27" s="154" t="s">
        <v>765</v>
      </c>
      <c r="I27" s="85"/>
      <c r="J27" s="155" t="s">
        <v>767</v>
      </c>
      <c r="K27" s="85"/>
      <c r="L27" s="175"/>
    </row>
    <row r="28" spans="1:22" x14ac:dyDescent="0.25">
      <c r="A28" s="16"/>
      <c r="B28" s="13"/>
      <c r="C28" s="13" t="s">
        <v>58</v>
      </c>
      <c r="D28" s="13"/>
      <c r="E28" s="13"/>
      <c r="F28" s="13"/>
      <c r="G28" s="13" t="s">
        <v>58</v>
      </c>
      <c r="H28" s="13"/>
      <c r="I28" s="13" t="s">
        <v>58</v>
      </c>
      <c r="J28" s="31"/>
      <c r="K28" s="13" t="s">
        <v>58</v>
      </c>
      <c r="L28" s="31"/>
    </row>
    <row r="29" spans="1:22" x14ac:dyDescent="0.25">
      <c r="A29" s="16"/>
      <c r="B29" s="2"/>
      <c r="C29" s="14" t="s">
        <v>58</v>
      </c>
      <c r="D29" s="4"/>
      <c r="E29" s="4"/>
      <c r="F29" s="4"/>
      <c r="G29" s="14" t="s">
        <v>58</v>
      </c>
      <c r="H29" s="4"/>
      <c r="I29" s="14" t="s">
        <v>58</v>
      </c>
      <c r="J29" s="94" t="s">
        <v>769</v>
      </c>
      <c r="K29" s="14" t="s">
        <v>58</v>
      </c>
      <c r="L29" s="157">
        <v>9.5000000000000001E-2</v>
      </c>
    </row>
    <row r="30" spans="1:22" x14ac:dyDescent="0.25">
      <c r="A30" s="16"/>
      <c r="B30" s="50"/>
      <c r="C30" s="50"/>
      <c r="D30" s="50"/>
      <c r="E30" s="50"/>
      <c r="F30" s="50"/>
      <c r="G30" s="50"/>
      <c r="H30" s="50"/>
      <c r="I30" s="50"/>
      <c r="J30" s="50"/>
      <c r="K30" s="50"/>
      <c r="L30" s="50"/>
      <c r="M30" s="50"/>
      <c r="N30" s="50"/>
      <c r="O30" s="50"/>
      <c r="P30" s="50"/>
      <c r="Q30" s="50"/>
      <c r="R30" s="50"/>
      <c r="S30" s="50"/>
      <c r="T30" s="50"/>
      <c r="U30" s="50"/>
      <c r="V30" s="50"/>
    </row>
    <row r="31" spans="1:22" x14ac:dyDescent="0.25">
      <c r="A31" s="16"/>
      <c r="B31" s="134"/>
      <c r="C31" s="134"/>
      <c r="D31" s="134"/>
      <c r="E31" s="134"/>
      <c r="F31" s="134"/>
      <c r="G31" s="134"/>
      <c r="H31" s="134"/>
      <c r="I31" s="134"/>
      <c r="J31" s="134"/>
      <c r="K31" s="134"/>
      <c r="L31" s="134"/>
      <c r="M31" s="134"/>
      <c r="N31" s="134"/>
      <c r="O31" s="134"/>
      <c r="P31" s="134"/>
      <c r="Q31" s="134"/>
      <c r="R31" s="134"/>
      <c r="S31" s="134"/>
      <c r="T31" s="134"/>
      <c r="U31" s="134"/>
      <c r="V31" s="134"/>
    </row>
    <row r="32" spans="1:22" ht="51" x14ac:dyDescent="0.25">
      <c r="A32" s="16"/>
      <c r="B32" s="141">
        <v>-1</v>
      </c>
      <c r="C32" s="141" t="s">
        <v>770</v>
      </c>
    </row>
    <row r="33" spans="1:22" ht="102" x14ac:dyDescent="0.25">
      <c r="A33" s="16"/>
      <c r="B33" s="141">
        <v>-2</v>
      </c>
      <c r="C33" s="141" t="s">
        <v>771</v>
      </c>
    </row>
    <row r="34" spans="1:22" ht="76.5" x14ac:dyDescent="0.25">
      <c r="A34" s="16"/>
      <c r="B34" s="141">
        <v>-3</v>
      </c>
      <c r="C34" s="141" t="s">
        <v>772</v>
      </c>
    </row>
    <row r="35" spans="1:22" x14ac:dyDescent="0.25">
      <c r="A35" s="16"/>
      <c r="B35" s="50"/>
      <c r="C35" s="50"/>
      <c r="D35" s="50"/>
      <c r="E35" s="50"/>
      <c r="F35" s="50"/>
      <c r="G35" s="50"/>
      <c r="H35" s="50"/>
      <c r="I35" s="50"/>
      <c r="J35" s="50"/>
      <c r="K35" s="50"/>
      <c r="L35" s="50"/>
      <c r="M35" s="50"/>
      <c r="N35" s="50"/>
      <c r="O35" s="50"/>
      <c r="P35" s="50"/>
      <c r="Q35" s="50"/>
      <c r="R35" s="50"/>
      <c r="S35" s="50"/>
      <c r="T35" s="50"/>
      <c r="U35" s="50"/>
      <c r="V35" s="50"/>
    </row>
    <row r="36" spans="1:22" x14ac:dyDescent="0.25">
      <c r="A36" s="16"/>
      <c r="B36" s="176" t="s">
        <v>773</v>
      </c>
      <c r="C36" s="176"/>
      <c r="D36" s="176"/>
      <c r="E36" s="176"/>
      <c r="F36" s="176"/>
      <c r="G36" s="176"/>
      <c r="H36" s="176"/>
      <c r="I36" s="176"/>
      <c r="J36" s="176"/>
      <c r="K36" s="176"/>
      <c r="L36" s="176"/>
      <c r="M36" s="176"/>
      <c r="N36" s="176"/>
      <c r="O36" s="176"/>
      <c r="P36" s="176"/>
      <c r="Q36" s="176"/>
      <c r="R36" s="176"/>
      <c r="S36" s="176"/>
      <c r="T36" s="176"/>
      <c r="U36" s="176"/>
      <c r="V36" s="176"/>
    </row>
    <row r="37" spans="1:22" x14ac:dyDescent="0.25">
      <c r="A37" s="16"/>
      <c r="B37" s="50"/>
      <c r="C37" s="50"/>
      <c r="D37" s="50"/>
      <c r="E37" s="50"/>
      <c r="F37" s="50"/>
      <c r="G37" s="50"/>
      <c r="H37" s="50"/>
      <c r="I37" s="50"/>
      <c r="J37" s="50"/>
      <c r="K37" s="50"/>
      <c r="L37" s="50"/>
      <c r="M37" s="50"/>
      <c r="N37" s="50"/>
      <c r="O37" s="50"/>
      <c r="P37" s="50"/>
      <c r="Q37" s="50"/>
      <c r="R37" s="50"/>
      <c r="S37" s="50"/>
      <c r="T37" s="50"/>
      <c r="U37" s="50"/>
      <c r="V37" s="50"/>
    </row>
    <row r="38" spans="1:22" x14ac:dyDescent="0.25">
      <c r="A38" s="16"/>
      <c r="B38" s="117" t="s">
        <v>774</v>
      </c>
      <c r="C38" s="117"/>
      <c r="D38" s="117"/>
      <c r="E38" s="117"/>
      <c r="F38" s="117"/>
      <c r="G38" s="117"/>
      <c r="H38" s="117"/>
      <c r="I38" s="117"/>
      <c r="J38" s="117"/>
      <c r="K38" s="117"/>
      <c r="L38" s="117"/>
      <c r="M38" s="117"/>
      <c r="N38" s="117"/>
      <c r="O38" s="117"/>
      <c r="P38" s="117"/>
      <c r="Q38" s="117"/>
      <c r="R38" s="117"/>
      <c r="S38" s="117"/>
      <c r="T38" s="117"/>
      <c r="U38" s="117"/>
      <c r="V38" s="117"/>
    </row>
    <row r="39" spans="1:22" x14ac:dyDescent="0.25">
      <c r="A39" s="16"/>
      <c r="B39" s="50"/>
      <c r="C39" s="50"/>
      <c r="D39" s="50"/>
      <c r="E39" s="50"/>
      <c r="F39" s="50"/>
      <c r="G39" s="50"/>
      <c r="H39" s="50"/>
      <c r="I39" s="50"/>
      <c r="J39" s="50"/>
      <c r="K39" s="50"/>
      <c r="L39" s="50"/>
      <c r="M39" s="50"/>
      <c r="N39" s="50"/>
      <c r="O39" s="50"/>
      <c r="P39" s="50"/>
      <c r="Q39" s="50"/>
      <c r="R39" s="50"/>
      <c r="S39" s="50"/>
      <c r="T39" s="50"/>
      <c r="U39" s="50"/>
      <c r="V39" s="50"/>
    </row>
    <row r="40" spans="1:22" x14ac:dyDescent="0.25">
      <c r="A40" s="16"/>
      <c r="B40" s="117" t="s">
        <v>775</v>
      </c>
      <c r="C40" s="117"/>
      <c r="D40" s="117"/>
      <c r="E40" s="117"/>
      <c r="F40" s="117"/>
      <c r="G40" s="117"/>
      <c r="H40" s="117"/>
      <c r="I40" s="117"/>
      <c r="J40" s="117"/>
      <c r="K40" s="117"/>
      <c r="L40" s="117"/>
      <c r="M40" s="117"/>
      <c r="N40" s="117"/>
      <c r="O40" s="117"/>
      <c r="P40" s="117"/>
      <c r="Q40" s="117"/>
      <c r="R40" s="117"/>
      <c r="S40" s="117"/>
      <c r="T40" s="117"/>
      <c r="U40" s="117"/>
      <c r="V40" s="117"/>
    </row>
    <row r="41" spans="1:22" x14ac:dyDescent="0.25">
      <c r="A41" s="16"/>
      <c r="B41" s="50"/>
      <c r="C41" s="50"/>
      <c r="D41" s="50"/>
      <c r="E41" s="50"/>
      <c r="F41" s="50"/>
      <c r="G41" s="50"/>
      <c r="H41" s="50"/>
      <c r="I41" s="50"/>
      <c r="J41" s="50"/>
      <c r="K41" s="50"/>
      <c r="L41" s="50"/>
      <c r="M41" s="50"/>
      <c r="N41" s="50"/>
      <c r="O41" s="50"/>
      <c r="P41" s="50"/>
      <c r="Q41" s="50"/>
      <c r="R41" s="50"/>
      <c r="S41" s="50"/>
      <c r="T41" s="50"/>
      <c r="U41" s="50"/>
      <c r="V41" s="50"/>
    </row>
    <row r="42" spans="1:22" x14ac:dyDescent="0.25">
      <c r="A42" s="16"/>
      <c r="B42" s="176" t="s">
        <v>763</v>
      </c>
      <c r="C42" s="176"/>
      <c r="D42" s="176"/>
      <c r="E42" s="176"/>
      <c r="F42" s="176"/>
      <c r="G42" s="176"/>
      <c r="H42" s="176"/>
      <c r="I42" s="176"/>
      <c r="J42" s="176"/>
      <c r="K42" s="176"/>
      <c r="L42" s="176"/>
      <c r="M42" s="176"/>
      <c r="N42" s="176"/>
      <c r="O42" s="176"/>
      <c r="P42" s="176"/>
      <c r="Q42" s="176"/>
      <c r="R42" s="176"/>
      <c r="S42" s="176"/>
      <c r="T42" s="176"/>
      <c r="U42" s="176"/>
      <c r="V42" s="176"/>
    </row>
    <row r="43" spans="1:22" x14ac:dyDescent="0.25">
      <c r="A43" s="16"/>
      <c r="B43" s="50"/>
      <c r="C43" s="50"/>
      <c r="D43" s="50"/>
      <c r="E43" s="50"/>
      <c r="F43" s="50"/>
      <c r="G43" s="50"/>
      <c r="H43" s="50"/>
      <c r="I43" s="50"/>
      <c r="J43" s="50"/>
      <c r="K43" s="50"/>
      <c r="L43" s="50"/>
      <c r="M43" s="50"/>
      <c r="N43" s="50"/>
      <c r="O43" s="50"/>
      <c r="P43" s="50"/>
      <c r="Q43" s="50"/>
      <c r="R43" s="50"/>
      <c r="S43" s="50"/>
      <c r="T43" s="50"/>
      <c r="U43" s="50"/>
      <c r="V43" s="50"/>
    </row>
    <row r="44" spans="1:22" x14ac:dyDescent="0.25">
      <c r="A44" s="16"/>
      <c r="B44" s="117" t="s">
        <v>776</v>
      </c>
      <c r="C44" s="117"/>
      <c r="D44" s="117"/>
      <c r="E44" s="117"/>
      <c r="F44" s="117"/>
      <c r="G44" s="117"/>
      <c r="H44" s="117"/>
      <c r="I44" s="117"/>
      <c r="J44" s="117"/>
      <c r="K44" s="117"/>
      <c r="L44" s="117"/>
      <c r="M44" s="117"/>
      <c r="N44" s="117"/>
      <c r="O44" s="117"/>
      <c r="P44" s="117"/>
      <c r="Q44" s="117"/>
      <c r="R44" s="117"/>
      <c r="S44" s="117"/>
      <c r="T44" s="117"/>
      <c r="U44" s="117"/>
      <c r="V44" s="117"/>
    </row>
    <row r="45" spans="1:22" x14ac:dyDescent="0.25">
      <c r="A45" s="16"/>
      <c r="B45" s="50"/>
      <c r="C45" s="50"/>
      <c r="D45" s="50"/>
      <c r="E45" s="50"/>
      <c r="F45" s="50"/>
      <c r="G45" s="50"/>
      <c r="H45" s="50"/>
      <c r="I45" s="50"/>
      <c r="J45" s="50"/>
      <c r="K45" s="50"/>
      <c r="L45" s="50"/>
      <c r="M45" s="50"/>
      <c r="N45" s="50"/>
      <c r="O45" s="50"/>
      <c r="P45" s="50"/>
      <c r="Q45" s="50"/>
      <c r="R45" s="50"/>
      <c r="S45" s="50"/>
      <c r="T45" s="50"/>
      <c r="U45" s="50"/>
      <c r="V45" s="50"/>
    </row>
    <row r="46" spans="1:22" x14ac:dyDescent="0.25">
      <c r="A46" s="16"/>
      <c r="B46" s="176" t="s">
        <v>777</v>
      </c>
      <c r="C46" s="176"/>
      <c r="D46" s="176"/>
      <c r="E46" s="176"/>
      <c r="F46" s="176"/>
      <c r="G46" s="176"/>
      <c r="H46" s="176"/>
      <c r="I46" s="176"/>
      <c r="J46" s="176"/>
      <c r="K46" s="176"/>
      <c r="L46" s="176"/>
      <c r="M46" s="176"/>
      <c r="N46" s="176"/>
      <c r="O46" s="176"/>
      <c r="P46" s="176"/>
      <c r="Q46" s="176"/>
      <c r="R46" s="176"/>
      <c r="S46" s="176"/>
      <c r="T46" s="176"/>
      <c r="U46" s="176"/>
      <c r="V46" s="176"/>
    </row>
    <row r="47" spans="1:22" x14ac:dyDescent="0.25">
      <c r="A47" s="16"/>
      <c r="B47" s="50"/>
      <c r="C47" s="50"/>
      <c r="D47" s="50"/>
      <c r="E47" s="50"/>
      <c r="F47" s="50"/>
      <c r="G47" s="50"/>
      <c r="H47" s="50"/>
      <c r="I47" s="50"/>
      <c r="J47" s="50"/>
      <c r="K47" s="50"/>
      <c r="L47" s="50"/>
      <c r="M47" s="50"/>
      <c r="N47" s="50"/>
      <c r="O47" s="50"/>
      <c r="P47" s="50"/>
      <c r="Q47" s="50"/>
      <c r="R47" s="50"/>
      <c r="S47" s="50"/>
      <c r="T47" s="50"/>
      <c r="U47" s="50"/>
      <c r="V47" s="50"/>
    </row>
    <row r="48" spans="1:22" ht="25.5" customHeight="1" x14ac:dyDescent="0.25">
      <c r="A48" s="16"/>
      <c r="B48" s="117" t="s">
        <v>778</v>
      </c>
      <c r="C48" s="117"/>
      <c r="D48" s="117"/>
      <c r="E48" s="117"/>
      <c r="F48" s="117"/>
      <c r="G48" s="117"/>
      <c r="H48" s="117"/>
      <c r="I48" s="117"/>
      <c r="J48" s="117"/>
      <c r="K48" s="117"/>
      <c r="L48" s="117"/>
      <c r="M48" s="117"/>
      <c r="N48" s="117"/>
      <c r="O48" s="117"/>
      <c r="P48" s="117"/>
      <c r="Q48" s="117"/>
      <c r="R48" s="117"/>
      <c r="S48" s="117"/>
      <c r="T48" s="117"/>
      <c r="U48" s="117"/>
      <c r="V48" s="117"/>
    </row>
    <row r="49" spans="1:22" x14ac:dyDescent="0.25">
      <c r="A49" s="16"/>
      <c r="B49" s="50"/>
      <c r="C49" s="50"/>
      <c r="D49" s="50"/>
      <c r="E49" s="50"/>
      <c r="F49" s="50"/>
      <c r="G49" s="50"/>
      <c r="H49" s="50"/>
      <c r="I49" s="50"/>
      <c r="J49" s="50"/>
      <c r="K49" s="50"/>
      <c r="L49" s="50"/>
      <c r="M49" s="50"/>
      <c r="N49" s="50"/>
      <c r="O49" s="50"/>
      <c r="P49" s="50"/>
      <c r="Q49" s="50"/>
      <c r="R49" s="50"/>
      <c r="S49" s="50"/>
      <c r="T49" s="50"/>
      <c r="U49" s="50"/>
      <c r="V49" s="50"/>
    </row>
    <row r="50" spans="1:22" x14ac:dyDescent="0.25">
      <c r="A50" s="16"/>
      <c r="B50" s="117" t="s">
        <v>779</v>
      </c>
      <c r="C50" s="117"/>
      <c r="D50" s="117"/>
      <c r="E50" s="117"/>
      <c r="F50" s="117"/>
      <c r="G50" s="117"/>
      <c r="H50" s="117"/>
      <c r="I50" s="117"/>
      <c r="J50" s="117"/>
      <c r="K50" s="117"/>
      <c r="L50" s="117"/>
      <c r="M50" s="117"/>
      <c r="N50" s="117"/>
      <c r="O50" s="117"/>
      <c r="P50" s="117"/>
      <c r="Q50" s="117"/>
      <c r="R50" s="117"/>
      <c r="S50" s="117"/>
      <c r="T50" s="117"/>
      <c r="U50" s="117"/>
      <c r="V50" s="117"/>
    </row>
    <row r="51" spans="1:22" x14ac:dyDescent="0.25">
      <c r="A51" s="16"/>
      <c r="B51" s="50"/>
      <c r="C51" s="50"/>
      <c r="D51" s="50"/>
      <c r="E51" s="50"/>
      <c r="F51" s="50"/>
      <c r="G51" s="50"/>
      <c r="H51" s="50"/>
      <c r="I51" s="50"/>
      <c r="J51" s="50"/>
      <c r="K51" s="50"/>
      <c r="L51" s="50"/>
      <c r="M51" s="50"/>
      <c r="N51" s="50"/>
      <c r="O51" s="50"/>
      <c r="P51" s="50"/>
      <c r="Q51" s="50"/>
      <c r="R51" s="50"/>
      <c r="S51" s="50"/>
      <c r="T51" s="50"/>
      <c r="U51" s="50"/>
      <c r="V51" s="50"/>
    </row>
    <row r="52" spans="1:22" x14ac:dyDescent="0.25">
      <c r="A52" s="16"/>
      <c r="B52" s="176" t="s">
        <v>780</v>
      </c>
      <c r="C52" s="176"/>
      <c r="D52" s="176"/>
      <c r="E52" s="176"/>
      <c r="F52" s="176"/>
      <c r="G52" s="176"/>
      <c r="H52" s="176"/>
      <c r="I52" s="176"/>
      <c r="J52" s="176"/>
      <c r="K52" s="176"/>
      <c r="L52" s="176"/>
      <c r="M52" s="176"/>
      <c r="N52" s="176"/>
      <c r="O52" s="176"/>
      <c r="P52" s="176"/>
      <c r="Q52" s="176"/>
      <c r="R52" s="176"/>
      <c r="S52" s="176"/>
      <c r="T52" s="176"/>
      <c r="U52" s="176"/>
      <c r="V52" s="176"/>
    </row>
    <row r="53" spans="1:22" x14ac:dyDescent="0.25">
      <c r="A53" s="16"/>
      <c r="B53" s="50"/>
      <c r="C53" s="50"/>
      <c r="D53" s="50"/>
      <c r="E53" s="50"/>
      <c r="F53" s="50"/>
      <c r="G53" s="50"/>
      <c r="H53" s="50"/>
      <c r="I53" s="50"/>
      <c r="J53" s="50"/>
      <c r="K53" s="50"/>
      <c r="L53" s="50"/>
      <c r="M53" s="50"/>
      <c r="N53" s="50"/>
      <c r="O53" s="50"/>
      <c r="P53" s="50"/>
      <c r="Q53" s="50"/>
      <c r="R53" s="50"/>
      <c r="S53" s="50"/>
      <c r="T53" s="50"/>
      <c r="U53" s="50"/>
      <c r="V53" s="50"/>
    </row>
    <row r="54" spans="1:22" ht="25.5" customHeight="1" x14ac:dyDescent="0.25">
      <c r="A54" s="16"/>
      <c r="B54" s="176" t="s">
        <v>781</v>
      </c>
      <c r="C54" s="176"/>
      <c r="D54" s="176"/>
      <c r="E54" s="176"/>
      <c r="F54" s="176"/>
      <c r="G54" s="176"/>
      <c r="H54" s="176"/>
      <c r="I54" s="176"/>
      <c r="J54" s="176"/>
      <c r="K54" s="176"/>
      <c r="L54" s="176"/>
      <c r="M54" s="176"/>
      <c r="N54" s="176"/>
      <c r="O54" s="176"/>
      <c r="P54" s="176"/>
      <c r="Q54" s="176"/>
      <c r="R54" s="176"/>
      <c r="S54" s="176"/>
      <c r="T54" s="176"/>
      <c r="U54" s="176"/>
      <c r="V54" s="176"/>
    </row>
    <row r="55" spans="1:22" x14ac:dyDescent="0.25">
      <c r="A55" s="16"/>
      <c r="B55" s="50"/>
      <c r="C55" s="50"/>
      <c r="D55" s="50"/>
      <c r="E55" s="50"/>
      <c r="F55" s="50"/>
      <c r="G55" s="50"/>
      <c r="H55" s="50"/>
      <c r="I55" s="50"/>
      <c r="J55" s="50"/>
      <c r="K55" s="50"/>
      <c r="L55" s="50"/>
      <c r="M55" s="50"/>
      <c r="N55" s="50"/>
      <c r="O55" s="50"/>
      <c r="P55" s="50"/>
      <c r="Q55" s="50"/>
      <c r="R55" s="50"/>
      <c r="S55" s="50"/>
      <c r="T55" s="50"/>
      <c r="U55" s="50"/>
      <c r="V55" s="50"/>
    </row>
    <row r="56" spans="1:22" x14ac:dyDescent="0.25">
      <c r="A56" s="16"/>
      <c r="B56" s="176" t="s">
        <v>782</v>
      </c>
      <c r="C56" s="176"/>
      <c r="D56" s="176"/>
      <c r="E56" s="176"/>
      <c r="F56" s="176"/>
      <c r="G56" s="176"/>
      <c r="H56" s="176"/>
      <c r="I56" s="176"/>
      <c r="J56" s="176"/>
      <c r="K56" s="176"/>
      <c r="L56" s="176"/>
      <c r="M56" s="176"/>
      <c r="N56" s="176"/>
      <c r="O56" s="176"/>
      <c r="P56" s="176"/>
      <c r="Q56" s="176"/>
      <c r="R56" s="176"/>
      <c r="S56" s="176"/>
      <c r="T56" s="176"/>
      <c r="U56" s="176"/>
      <c r="V56" s="176"/>
    </row>
    <row r="57" spans="1:22" x14ac:dyDescent="0.25">
      <c r="A57" s="16"/>
      <c r="B57" s="50"/>
      <c r="C57" s="50"/>
      <c r="D57" s="50"/>
      <c r="E57" s="50"/>
      <c r="F57" s="50"/>
      <c r="G57" s="50"/>
      <c r="H57" s="50"/>
      <c r="I57" s="50"/>
      <c r="J57" s="50"/>
      <c r="K57" s="50"/>
      <c r="L57" s="50"/>
      <c r="M57" s="50"/>
      <c r="N57" s="50"/>
      <c r="O57" s="50"/>
      <c r="P57" s="50"/>
      <c r="Q57" s="50"/>
      <c r="R57" s="50"/>
      <c r="S57" s="50"/>
      <c r="T57" s="50"/>
      <c r="U57" s="50"/>
      <c r="V57" s="50"/>
    </row>
    <row r="58" spans="1:22" x14ac:dyDescent="0.25">
      <c r="A58" s="16"/>
      <c r="B58" s="176" t="s">
        <v>783</v>
      </c>
      <c r="C58" s="176"/>
      <c r="D58" s="176"/>
      <c r="E58" s="176"/>
      <c r="F58" s="176"/>
      <c r="G58" s="176"/>
      <c r="H58" s="176"/>
      <c r="I58" s="176"/>
      <c r="J58" s="176"/>
      <c r="K58" s="176"/>
      <c r="L58" s="176"/>
      <c r="M58" s="176"/>
      <c r="N58" s="176"/>
      <c r="O58" s="176"/>
      <c r="P58" s="176"/>
      <c r="Q58" s="176"/>
      <c r="R58" s="176"/>
      <c r="S58" s="176"/>
      <c r="T58" s="176"/>
      <c r="U58" s="176"/>
      <c r="V58" s="176"/>
    </row>
    <row r="59" spans="1:22" x14ac:dyDescent="0.25">
      <c r="A59" s="16"/>
      <c r="B59" s="50"/>
      <c r="C59" s="50"/>
      <c r="D59" s="50"/>
      <c r="E59" s="50"/>
      <c r="F59" s="50"/>
      <c r="G59" s="50"/>
      <c r="H59" s="50"/>
      <c r="I59" s="50"/>
      <c r="J59" s="50"/>
      <c r="K59" s="50"/>
      <c r="L59" s="50"/>
      <c r="M59" s="50"/>
      <c r="N59" s="50"/>
      <c r="O59" s="50"/>
      <c r="P59" s="50"/>
      <c r="Q59" s="50"/>
      <c r="R59" s="50"/>
      <c r="S59" s="50"/>
      <c r="T59" s="50"/>
      <c r="U59" s="50"/>
      <c r="V59" s="50"/>
    </row>
    <row r="60" spans="1:22" x14ac:dyDescent="0.25">
      <c r="A60" s="16"/>
      <c r="B60" s="176" t="s">
        <v>784</v>
      </c>
      <c r="C60" s="176"/>
      <c r="D60" s="176"/>
      <c r="E60" s="176"/>
      <c r="F60" s="176"/>
      <c r="G60" s="176"/>
      <c r="H60" s="176"/>
      <c r="I60" s="176"/>
      <c r="J60" s="176"/>
      <c r="K60" s="176"/>
      <c r="L60" s="176"/>
      <c r="M60" s="176"/>
      <c r="N60" s="176"/>
      <c r="O60" s="176"/>
      <c r="P60" s="176"/>
      <c r="Q60" s="176"/>
      <c r="R60" s="176"/>
      <c r="S60" s="176"/>
      <c r="T60" s="176"/>
      <c r="U60" s="176"/>
      <c r="V60" s="176"/>
    </row>
    <row r="61" spans="1:22" x14ac:dyDescent="0.25">
      <c r="A61" s="16"/>
      <c r="B61" s="50"/>
      <c r="C61" s="50"/>
      <c r="D61" s="50"/>
      <c r="E61" s="50"/>
      <c r="F61" s="50"/>
      <c r="G61" s="50"/>
      <c r="H61" s="50"/>
      <c r="I61" s="50"/>
      <c r="J61" s="50"/>
      <c r="K61" s="50"/>
      <c r="L61" s="50"/>
      <c r="M61" s="50"/>
      <c r="N61" s="50"/>
      <c r="O61" s="50"/>
      <c r="P61" s="50"/>
      <c r="Q61" s="50"/>
      <c r="R61" s="50"/>
      <c r="S61" s="50"/>
      <c r="T61" s="50"/>
      <c r="U61" s="50"/>
      <c r="V61" s="50"/>
    </row>
    <row r="62" spans="1:22" x14ac:dyDescent="0.25">
      <c r="A62" s="16"/>
      <c r="B62" s="176" t="s">
        <v>785</v>
      </c>
      <c r="C62" s="176"/>
      <c r="D62" s="176"/>
      <c r="E62" s="176"/>
      <c r="F62" s="176"/>
      <c r="G62" s="176"/>
      <c r="H62" s="176"/>
      <c r="I62" s="176"/>
      <c r="J62" s="176"/>
      <c r="K62" s="176"/>
      <c r="L62" s="176"/>
      <c r="M62" s="176"/>
      <c r="N62" s="176"/>
      <c r="O62" s="176"/>
      <c r="P62" s="176"/>
      <c r="Q62" s="176"/>
      <c r="R62" s="176"/>
      <c r="S62" s="176"/>
      <c r="T62" s="176"/>
      <c r="U62" s="176"/>
      <c r="V62" s="176"/>
    </row>
    <row r="63" spans="1:22" x14ac:dyDescent="0.25">
      <c r="A63" s="16"/>
      <c r="B63" s="50"/>
      <c r="C63" s="50"/>
      <c r="D63" s="50"/>
      <c r="E63" s="50"/>
      <c r="F63" s="50"/>
      <c r="G63" s="50"/>
      <c r="H63" s="50"/>
      <c r="I63" s="50"/>
      <c r="J63" s="50"/>
      <c r="K63" s="50"/>
      <c r="L63" s="50"/>
      <c r="M63" s="50"/>
      <c r="N63" s="50"/>
      <c r="O63" s="50"/>
      <c r="P63" s="50"/>
      <c r="Q63" s="50"/>
      <c r="R63" s="50"/>
      <c r="S63" s="50"/>
      <c r="T63" s="50"/>
      <c r="U63" s="50"/>
      <c r="V63" s="50"/>
    </row>
    <row r="64" spans="1:22" x14ac:dyDescent="0.25">
      <c r="A64" s="16"/>
      <c r="B64" s="176" t="s">
        <v>786</v>
      </c>
      <c r="C64" s="176"/>
      <c r="D64" s="176"/>
      <c r="E64" s="176"/>
      <c r="F64" s="176"/>
      <c r="G64" s="176"/>
      <c r="H64" s="176"/>
      <c r="I64" s="176"/>
      <c r="J64" s="176"/>
      <c r="K64" s="176"/>
      <c r="L64" s="176"/>
      <c r="M64" s="176"/>
      <c r="N64" s="176"/>
      <c r="O64" s="176"/>
      <c r="P64" s="176"/>
      <c r="Q64" s="176"/>
      <c r="R64" s="176"/>
      <c r="S64" s="176"/>
      <c r="T64" s="176"/>
      <c r="U64" s="176"/>
      <c r="V64" s="176"/>
    </row>
    <row r="65" spans="1:22" x14ac:dyDescent="0.25">
      <c r="A65" s="16"/>
      <c r="B65" s="50"/>
      <c r="C65" s="50"/>
      <c r="D65" s="50"/>
      <c r="E65" s="50"/>
      <c r="F65" s="50"/>
      <c r="G65" s="50"/>
      <c r="H65" s="50"/>
      <c r="I65" s="50"/>
      <c r="J65" s="50"/>
      <c r="K65" s="50"/>
      <c r="L65" s="50"/>
      <c r="M65" s="50"/>
      <c r="N65" s="50"/>
      <c r="O65" s="50"/>
      <c r="P65" s="50"/>
      <c r="Q65" s="50"/>
      <c r="R65" s="50"/>
      <c r="S65" s="50"/>
      <c r="T65" s="50"/>
      <c r="U65" s="50"/>
      <c r="V65" s="50"/>
    </row>
    <row r="66" spans="1:22" x14ac:dyDescent="0.25">
      <c r="A66" s="16"/>
      <c r="B66" s="176" t="s">
        <v>787</v>
      </c>
      <c r="C66" s="176"/>
      <c r="D66" s="176"/>
      <c r="E66" s="176"/>
      <c r="F66" s="176"/>
      <c r="G66" s="176"/>
      <c r="H66" s="176"/>
      <c r="I66" s="176"/>
      <c r="J66" s="176"/>
      <c r="K66" s="176"/>
      <c r="L66" s="176"/>
      <c r="M66" s="176"/>
      <c r="N66" s="176"/>
      <c r="O66" s="176"/>
      <c r="P66" s="176"/>
      <c r="Q66" s="176"/>
      <c r="R66" s="176"/>
      <c r="S66" s="176"/>
      <c r="T66" s="176"/>
      <c r="U66" s="176"/>
      <c r="V66" s="176"/>
    </row>
    <row r="67" spans="1:22" x14ac:dyDescent="0.25">
      <c r="A67" s="16"/>
      <c r="B67" s="50"/>
      <c r="C67" s="50"/>
      <c r="D67" s="50"/>
      <c r="E67" s="50"/>
      <c r="F67" s="50"/>
      <c r="G67" s="50"/>
      <c r="H67" s="50"/>
      <c r="I67" s="50"/>
      <c r="J67" s="50"/>
      <c r="K67" s="50"/>
      <c r="L67" s="50"/>
      <c r="M67" s="50"/>
      <c r="N67" s="50"/>
      <c r="O67" s="50"/>
      <c r="P67" s="50"/>
      <c r="Q67" s="50"/>
      <c r="R67" s="50"/>
      <c r="S67" s="50"/>
      <c r="T67" s="50"/>
      <c r="U67" s="50"/>
      <c r="V67" s="50"/>
    </row>
    <row r="68" spans="1:22" x14ac:dyDescent="0.25">
      <c r="A68" s="16"/>
      <c r="B68" s="176" t="s">
        <v>788</v>
      </c>
      <c r="C68" s="176"/>
      <c r="D68" s="176"/>
      <c r="E68" s="176"/>
      <c r="F68" s="176"/>
      <c r="G68" s="176"/>
      <c r="H68" s="176"/>
      <c r="I68" s="176"/>
      <c r="J68" s="176"/>
      <c r="K68" s="176"/>
      <c r="L68" s="176"/>
      <c r="M68" s="176"/>
      <c r="N68" s="176"/>
      <c r="O68" s="176"/>
      <c r="P68" s="176"/>
      <c r="Q68" s="176"/>
      <c r="R68" s="176"/>
      <c r="S68" s="176"/>
      <c r="T68" s="176"/>
      <c r="U68" s="176"/>
      <c r="V68" s="176"/>
    </row>
    <row r="69" spans="1:22" x14ac:dyDescent="0.25">
      <c r="A69" s="16"/>
      <c r="B69" s="50"/>
      <c r="C69" s="50"/>
      <c r="D69" s="50"/>
      <c r="E69" s="50"/>
      <c r="F69" s="50"/>
      <c r="G69" s="50"/>
      <c r="H69" s="50"/>
      <c r="I69" s="50"/>
      <c r="J69" s="50"/>
      <c r="K69" s="50"/>
      <c r="L69" s="50"/>
      <c r="M69" s="50"/>
      <c r="N69" s="50"/>
      <c r="O69" s="50"/>
      <c r="P69" s="50"/>
      <c r="Q69" s="50"/>
      <c r="R69" s="50"/>
      <c r="S69" s="50"/>
      <c r="T69" s="50"/>
      <c r="U69" s="50"/>
      <c r="V69" s="50"/>
    </row>
    <row r="70" spans="1:22" x14ac:dyDescent="0.25">
      <c r="A70" s="16"/>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6"/>
      <c r="B71" s="50"/>
      <c r="C71" s="50"/>
      <c r="D71" s="50"/>
      <c r="E71" s="50"/>
      <c r="F71" s="50"/>
      <c r="G71" s="50"/>
      <c r="H71" s="50"/>
      <c r="I71" s="50"/>
      <c r="J71" s="50"/>
      <c r="K71" s="50"/>
      <c r="L71" s="50"/>
      <c r="M71" s="50"/>
      <c r="N71" s="50"/>
      <c r="O71" s="50"/>
      <c r="P71" s="50"/>
      <c r="Q71" s="50"/>
      <c r="R71" s="50"/>
      <c r="S71" s="50"/>
      <c r="T71" s="50"/>
      <c r="U71" s="50"/>
      <c r="V71" s="50"/>
    </row>
    <row r="72" spans="1:22" x14ac:dyDescent="0.25">
      <c r="A72" s="16"/>
      <c r="B72" s="117" t="s">
        <v>789</v>
      </c>
      <c r="C72" s="117"/>
      <c r="D72" s="117"/>
      <c r="E72" s="117"/>
      <c r="F72" s="117"/>
      <c r="G72" s="117"/>
      <c r="H72" s="117"/>
      <c r="I72" s="117"/>
      <c r="J72" s="117"/>
      <c r="K72" s="117"/>
      <c r="L72" s="117"/>
      <c r="M72" s="117"/>
      <c r="N72" s="117"/>
      <c r="O72" s="117"/>
      <c r="P72" s="117"/>
      <c r="Q72" s="117"/>
      <c r="R72" s="117"/>
      <c r="S72" s="117"/>
      <c r="T72" s="117"/>
      <c r="U72" s="117"/>
      <c r="V72" s="117"/>
    </row>
    <row r="73" spans="1:22" x14ac:dyDescent="0.25">
      <c r="A73" s="16"/>
      <c r="B73" s="50"/>
      <c r="C73" s="50"/>
      <c r="D73" s="50"/>
      <c r="E73" s="50"/>
      <c r="F73" s="50"/>
      <c r="G73" s="50"/>
      <c r="H73" s="50"/>
      <c r="I73" s="50"/>
      <c r="J73" s="50"/>
      <c r="K73" s="50"/>
      <c r="L73" s="50"/>
      <c r="M73" s="50"/>
      <c r="N73" s="50"/>
      <c r="O73" s="50"/>
      <c r="P73" s="50"/>
      <c r="Q73" s="50"/>
      <c r="R73" s="50"/>
      <c r="S73" s="50"/>
      <c r="T73" s="50"/>
      <c r="U73" s="50"/>
      <c r="V73" s="50"/>
    </row>
    <row r="74" spans="1:22" x14ac:dyDescent="0.25">
      <c r="A74" s="16"/>
      <c r="B74" s="118"/>
      <c r="C74" s="118"/>
      <c r="D74" s="118"/>
      <c r="E74" s="118"/>
      <c r="F74" s="118"/>
      <c r="G74" s="118"/>
      <c r="H74" s="118"/>
      <c r="I74" s="118"/>
      <c r="J74" s="118"/>
      <c r="K74" s="118"/>
      <c r="L74" s="118"/>
      <c r="M74" s="118"/>
      <c r="N74" s="118"/>
      <c r="O74" s="118"/>
      <c r="P74" s="118"/>
      <c r="Q74" s="118"/>
      <c r="R74" s="118"/>
      <c r="S74" s="118"/>
      <c r="T74" s="118"/>
      <c r="U74" s="118"/>
      <c r="V74" s="118"/>
    </row>
    <row r="75" spans="1:22" x14ac:dyDescent="0.25">
      <c r="A75" s="16"/>
      <c r="B75" s="4"/>
      <c r="C75" s="4"/>
      <c r="D75" s="4"/>
      <c r="E75" s="4"/>
      <c r="F75" s="4"/>
      <c r="G75" s="4"/>
      <c r="H75" s="4"/>
      <c r="I75" s="4"/>
      <c r="J75" s="4"/>
      <c r="K75" s="4"/>
      <c r="L75" s="4"/>
      <c r="M75" s="4"/>
      <c r="N75" s="4"/>
      <c r="O75" s="4"/>
      <c r="P75" s="4"/>
      <c r="Q75" s="4"/>
      <c r="R75" s="4"/>
      <c r="S75" s="4"/>
      <c r="T75" s="4"/>
      <c r="U75" s="4"/>
      <c r="V75" s="4"/>
    </row>
    <row r="76" spans="1:22" ht="15.75" thickBot="1" x14ac:dyDescent="0.3">
      <c r="A76" s="16"/>
      <c r="B76" s="14"/>
      <c r="C76" s="14" t="s">
        <v>58</v>
      </c>
      <c r="D76" s="113" t="s">
        <v>215</v>
      </c>
      <c r="E76" s="113"/>
      <c r="F76" s="113"/>
      <c r="G76" s="113"/>
      <c r="H76" s="113"/>
      <c r="I76" s="113"/>
      <c r="J76" s="113"/>
      <c r="K76" s="113"/>
      <c r="L76" s="113"/>
      <c r="M76" s="113"/>
      <c r="N76" s="113"/>
      <c r="O76" s="113"/>
      <c r="P76" s="113"/>
      <c r="Q76" s="113"/>
      <c r="R76" s="113"/>
      <c r="S76" s="113"/>
      <c r="T76" s="113"/>
      <c r="U76" s="113"/>
      <c r="V76" s="14"/>
    </row>
    <row r="77" spans="1:22" ht="15.75" thickBot="1" x14ac:dyDescent="0.3">
      <c r="A77" s="16"/>
      <c r="B77" s="143" t="s">
        <v>692</v>
      </c>
      <c r="C77" s="14" t="s">
        <v>58</v>
      </c>
      <c r="D77" s="43"/>
      <c r="E77" s="43"/>
      <c r="F77" s="14"/>
      <c r="G77" s="14" t="s">
        <v>58</v>
      </c>
      <c r="H77" s="115" t="s">
        <v>790</v>
      </c>
      <c r="I77" s="115"/>
      <c r="J77" s="115"/>
      <c r="K77" s="115"/>
      <c r="L77" s="115"/>
      <c r="M77" s="115"/>
      <c r="N77" s="115"/>
      <c r="O77" s="115"/>
      <c r="P77" s="115"/>
      <c r="Q77" s="115"/>
      <c r="R77" s="115"/>
      <c r="S77" s="115"/>
      <c r="T77" s="115"/>
      <c r="U77" s="115"/>
      <c r="V77" s="14"/>
    </row>
    <row r="78" spans="1:22" x14ac:dyDescent="0.25">
      <c r="A78" s="16"/>
      <c r="B78" s="50" t="s">
        <v>651</v>
      </c>
      <c r="C78" s="37" t="s">
        <v>58</v>
      </c>
      <c r="D78" s="138" t="s">
        <v>791</v>
      </c>
      <c r="E78" s="138"/>
      <c r="F78" s="37"/>
      <c r="G78" s="37" t="s">
        <v>58</v>
      </c>
      <c r="H78" s="139" t="s">
        <v>725</v>
      </c>
      <c r="I78" s="139"/>
      <c r="J78" s="43"/>
      <c r="K78" s="43" t="s">
        <v>58</v>
      </c>
      <c r="L78" s="139" t="s">
        <v>726</v>
      </c>
      <c r="M78" s="139"/>
      <c r="N78" s="43"/>
      <c r="O78" s="43" t="s">
        <v>58</v>
      </c>
      <c r="P78" s="139" t="s">
        <v>727</v>
      </c>
      <c r="Q78" s="139"/>
      <c r="R78" s="43"/>
      <c r="S78" s="43" t="s">
        <v>58</v>
      </c>
      <c r="T78" s="139" t="s">
        <v>116</v>
      </c>
      <c r="U78" s="139"/>
      <c r="V78" s="37"/>
    </row>
    <row r="79" spans="1:22" ht="15.75" thickBot="1" x14ac:dyDescent="0.3">
      <c r="A79" s="16"/>
      <c r="B79" s="50"/>
      <c r="C79" s="37"/>
      <c r="D79" s="112" t="s">
        <v>533</v>
      </c>
      <c r="E79" s="112"/>
      <c r="F79" s="37"/>
      <c r="G79" s="37"/>
      <c r="H79" s="112"/>
      <c r="I79" s="112"/>
      <c r="J79" s="37"/>
      <c r="K79" s="37"/>
      <c r="L79" s="112"/>
      <c r="M79" s="112"/>
      <c r="N79" s="37"/>
      <c r="O79" s="37"/>
      <c r="P79" s="112"/>
      <c r="Q79" s="112"/>
      <c r="R79" s="37"/>
      <c r="S79" s="37"/>
      <c r="T79" s="112"/>
      <c r="U79" s="112"/>
      <c r="V79" s="37"/>
    </row>
    <row r="80" spans="1:22" x14ac:dyDescent="0.25">
      <c r="A80" s="16"/>
      <c r="B80" s="96" t="s">
        <v>792</v>
      </c>
      <c r="C80" s="21" t="s">
        <v>58</v>
      </c>
      <c r="D80" s="20"/>
      <c r="E80" s="20"/>
      <c r="F80" s="20"/>
      <c r="G80" s="21" t="s">
        <v>58</v>
      </c>
      <c r="H80" s="20"/>
      <c r="I80" s="20"/>
      <c r="J80" s="20"/>
      <c r="K80" s="21" t="s">
        <v>58</v>
      </c>
      <c r="L80" s="20"/>
      <c r="M80" s="20"/>
      <c r="N80" s="20"/>
      <c r="O80" s="21" t="s">
        <v>58</v>
      </c>
      <c r="P80" s="20"/>
      <c r="Q80" s="20"/>
      <c r="R80" s="20"/>
      <c r="S80" s="21" t="s">
        <v>58</v>
      </c>
      <c r="T80" s="20"/>
      <c r="U80" s="20"/>
      <c r="V80" s="20"/>
    </row>
    <row r="81" spans="1:22" x14ac:dyDescent="0.25">
      <c r="A81" s="16"/>
      <c r="B81" s="126" t="s">
        <v>793</v>
      </c>
      <c r="C81" s="14" t="s">
        <v>58</v>
      </c>
      <c r="D81" s="107" t="s">
        <v>226</v>
      </c>
      <c r="E81" s="108">
        <v>20396</v>
      </c>
      <c r="F81" s="109" t="s">
        <v>58</v>
      </c>
      <c r="G81" s="14" t="s">
        <v>58</v>
      </c>
      <c r="H81" s="107" t="s">
        <v>226</v>
      </c>
      <c r="I81" s="108">
        <v>20396</v>
      </c>
      <c r="J81" s="109" t="s">
        <v>58</v>
      </c>
      <c r="K81" s="14" t="s">
        <v>58</v>
      </c>
      <c r="L81" s="109" t="s">
        <v>226</v>
      </c>
      <c r="M81" s="124" t="s">
        <v>263</v>
      </c>
      <c r="N81" s="109" t="s">
        <v>58</v>
      </c>
      <c r="O81" s="14" t="s">
        <v>58</v>
      </c>
      <c r="P81" s="109" t="s">
        <v>226</v>
      </c>
      <c r="Q81" s="124" t="s">
        <v>263</v>
      </c>
      <c r="R81" s="109" t="s">
        <v>58</v>
      </c>
      <c r="S81" s="14" t="s">
        <v>58</v>
      </c>
      <c r="T81" s="107" t="s">
        <v>226</v>
      </c>
      <c r="U81" s="108">
        <v>20396</v>
      </c>
      <c r="V81" s="109" t="s">
        <v>58</v>
      </c>
    </row>
    <row r="82" spans="1:22" x14ac:dyDescent="0.25">
      <c r="A82" s="16"/>
      <c r="B82" s="125" t="s">
        <v>794</v>
      </c>
      <c r="C82" s="21" t="s">
        <v>58</v>
      </c>
      <c r="D82" s="100"/>
      <c r="E82" s="101">
        <v>197079</v>
      </c>
      <c r="F82" s="102" t="s">
        <v>58</v>
      </c>
      <c r="G82" s="21" t="s">
        <v>58</v>
      </c>
      <c r="H82" s="100"/>
      <c r="I82" s="111">
        <v>208</v>
      </c>
      <c r="J82" s="102" t="s">
        <v>58</v>
      </c>
      <c r="K82" s="21" t="s">
        <v>58</v>
      </c>
      <c r="L82" s="100"/>
      <c r="M82" s="101">
        <v>196871</v>
      </c>
      <c r="N82" s="102" t="s">
        <v>58</v>
      </c>
      <c r="O82" s="21" t="s">
        <v>58</v>
      </c>
      <c r="P82" s="102"/>
      <c r="Q82" s="128" t="s">
        <v>263</v>
      </c>
      <c r="R82" s="102" t="s">
        <v>58</v>
      </c>
      <c r="S82" s="21" t="s">
        <v>58</v>
      </c>
      <c r="T82" s="100"/>
      <c r="U82" s="111" t="s">
        <v>795</v>
      </c>
      <c r="V82" s="102" t="s">
        <v>58</v>
      </c>
    </row>
    <row r="83" spans="1:22" x14ac:dyDescent="0.25">
      <c r="A83" s="16"/>
      <c r="B83" s="126" t="s">
        <v>36</v>
      </c>
      <c r="C83" s="14" t="s">
        <v>58</v>
      </c>
      <c r="D83" s="107"/>
      <c r="E83" s="108">
        <v>97404</v>
      </c>
      <c r="F83" s="109" t="s">
        <v>58</v>
      </c>
      <c r="G83" s="14" t="s">
        <v>58</v>
      </c>
      <c r="H83" s="109"/>
      <c r="I83" s="124" t="s">
        <v>263</v>
      </c>
      <c r="J83" s="109" t="s">
        <v>58</v>
      </c>
      <c r="K83" s="14" t="s">
        <v>58</v>
      </c>
      <c r="L83" s="109"/>
      <c r="M83" s="124" t="s">
        <v>263</v>
      </c>
      <c r="N83" s="109" t="s">
        <v>58</v>
      </c>
      <c r="O83" s="14" t="s">
        <v>58</v>
      </c>
      <c r="P83" s="107"/>
      <c r="Q83" s="121" t="s">
        <v>796</v>
      </c>
      <c r="R83" s="109" t="s">
        <v>58</v>
      </c>
      <c r="S83" s="14" t="s">
        <v>58</v>
      </c>
      <c r="T83" s="107"/>
      <c r="U83" s="108">
        <v>98445</v>
      </c>
      <c r="V83" s="109" t="s">
        <v>58</v>
      </c>
    </row>
    <row r="84" spans="1:22" x14ac:dyDescent="0.25">
      <c r="A84" s="16"/>
      <c r="B84" s="125" t="s">
        <v>797</v>
      </c>
      <c r="C84" s="21" t="s">
        <v>58</v>
      </c>
      <c r="D84" s="100"/>
      <c r="E84" s="101">
        <v>1015</v>
      </c>
      <c r="F84" s="102" t="s">
        <v>58</v>
      </c>
      <c r="G84" s="21" t="s">
        <v>58</v>
      </c>
      <c r="H84" s="100"/>
      <c r="I84" s="101">
        <v>1015</v>
      </c>
      <c r="J84" s="102" t="s">
        <v>58</v>
      </c>
      <c r="K84" s="21" t="s">
        <v>58</v>
      </c>
      <c r="L84" s="102"/>
      <c r="M84" s="128" t="s">
        <v>263</v>
      </c>
      <c r="N84" s="102" t="s">
        <v>58</v>
      </c>
      <c r="O84" s="21" t="s">
        <v>58</v>
      </c>
      <c r="P84" s="102"/>
      <c r="Q84" s="128" t="s">
        <v>263</v>
      </c>
      <c r="R84" s="102" t="s">
        <v>58</v>
      </c>
      <c r="S84" s="21" t="s">
        <v>58</v>
      </c>
      <c r="T84" s="100"/>
      <c r="U84" s="101">
        <v>1015</v>
      </c>
      <c r="V84" s="102" t="s">
        <v>58</v>
      </c>
    </row>
    <row r="85" spans="1:22" x14ac:dyDescent="0.25">
      <c r="A85" s="16"/>
      <c r="B85" s="103" t="s">
        <v>798</v>
      </c>
      <c r="C85" s="14" t="s">
        <v>58</v>
      </c>
      <c r="D85" s="4"/>
      <c r="E85" s="4"/>
      <c r="F85" s="4"/>
      <c r="G85" s="14" t="s">
        <v>58</v>
      </c>
      <c r="H85" s="4"/>
      <c r="I85" s="4"/>
      <c r="J85" s="4"/>
      <c r="K85" s="14" t="s">
        <v>58</v>
      </c>
      <c r="L85" s="4"/>
      <c r="M85" s="4"/>
      <c r="N85" s="4"/>
      <c r="O85" s="14" t="s">
        <v>58</v>
      </c>
      <c r="P85" s="4"/>
      <c r="Q85" s="4"/>
      <c r="R85" s="4"/>
      <c r="S85" s="14" t="s">
        <v>58</v>
      </c>
      <c r="T85" s="4"/>
      <c r="U85" s="4"/>
      <c r="V85" s="4"/>
    </row>
    <row r="86" spans="1:22" x14ac:dyDescent="0.25">
      <c r="A86" s="16"/>
      <c r="B86" s="125" t="s">
        <v>81</v>
      </c>
      <c r="C86" s="21" t="s">
        <v>58</v>
      </c>
      <c r="D86" s="100"/>
      <c r="E86" s="111" t="s">
        <v>799</v>
      </c>
      <c r="F86" s="102" t="s">
        <v>58</v>
      </c>
      <c r="G86" s="21" t="s">
        <v>58</v>
      </c>
      <c r="H86" s="100"/>
      <c r="I86" s="111" t="s">
        <v>800</v>
      </c>
      <c r="J86" s="102" t="s">
        <v>58</v>
      </c>
      <c r="K86" s="21" t="s">
        <v>58</v>
      </c>
      <c r="L86" s="100"/>
      <c r="M86" s="101">
        <v>62289</v>
      </c>
      <c r="N86" s="102" t="s">
        <v>58</v>
      </c>
      <c r="O86" s="21" t="s">
        <v>58</v>
      </c>
      <c r="P86" s="102"/>
      <c r="Q86" s="128" t="s">
        <v>263</v>
      </c>
      <c r="R86" s="102" t="s">
        <v>58</v>
      </c>
      <c r="S86" s="21" t="s">
        <v>58</v>
      </c>
      <c r="T86" s="100"/>
      <c r="U86" s="101">
        <v>261733</v>
      </c>
      <c r="V86" s="102" t="s">
        <v>58</v>
      </c>
    </row>
    <row r="87" spans="1:22" ht="25.5" x14ac:dyDescent="0.25">
      <c r="A87" s="16"/>
      <c r="B87" s="126" t="s">
        <v>82</v>
      </c>
      <c r="C87" s="14" t="s">
        <v>58</v>
      </c>
      <c r="D87" s="107"/>
      <c r="E87" s="108">
        <v>21051</v>
      </c>
      <c r="F87" s="109" t="s">
        <v>58</v>
      </c>
      <c r="G87" s="14" t="s">
        <v>58</v>
      </c>
      <c r="H87" s="107"/>
      <c r="I87" s="108">
        <v>21051</v>
      </c>
      <c r="J87" s="109" t="s">
        <v>58</v>
      </c>
      <c r="K87" s="14" t="s">
        <v>58</v>
      </c>
      <c r="L87" s="109"/>
      <c r="M87" s="124" t="s">
        <v>263</v>
      </c>
      <c r="N87" s="109" t="s">
        <v>58</v>
      </c>
      <c r="O87" s="14" t="s">
        <v>58</v>
      </c>
      <c r="P87" s="109"/>
      <c r="Q87" s="124" t="s">
        <v>263</v>
      </c>
      <c r="R87" s="109" t="s">
        <v>58</v>
      </c>
      <c r="S87" s="14" t="s">
        <v>58</v>
      </c>
      <c r="T87" s="107"/>
      <c r="U87" s="108">
        <v>21051</v>
      </c>
      <c r="V87" s="109" t="s">
        <v>58</v>
      </c>
    </row>
    <row r="88" spans="1:22" x14ac:dyDescent="0.25">
      <c r="A88" s="16"/>
      <c r="B88" s="125" t="s">
        <v>52</v>
      </c>
      <c r="C88" s="21" t="s">
        <v>58</v>
      </c>
      <c r="D88" s="100"/>
      <c r="E88" s="101">
        <v>3420</v>
      </c>
      <c r="F88" s="102" t="s">
        <v>58</v>
      </c>
      <c r="G88" s="21" t="s">
        <v>58</v>
      </c>
      <c r="H88" s="102"/>
      <c r="I88" s="128" t="s">
        <v>263</v>
      </c>
      <c r="J88" s="102" t="s">
        <v>58</v>
      </c>
      <c r="K88" s="21" t="s">
        <v>58</v>
      </c>
      <c r="L88" s="100"/>
      <c r="M88" s="101">
        <v>3714</v>
      </c>
      <c r="N88" s="102" t="s">
        <v>58</v>
      </c>
      <c r="O88" s="21" t="s">
        <v>58</v>
      </c>
      <c r="P88" s="102"/>
      <c r="Q88" s="128" t="s">
        <v>263</v>
      </c>
      <c r="R88" s="102" t="s">
        <v>58</v>
      </c>
      <c r="S88" s="21" t="s">
        <v>58</v>
      </c>
      <c r="T88" s="100"/>
      <c r="U88" s="101">
        <v>3714</v>
      </c>
      <c r="V88" s="102" t="s">
        <v>58</v>
      </c>
    </row>
    <row r="89" spans="1:22" x14ac:dyDescent="0.25">
      <c r="A89" s="16"/>
      <c r="B89" s="126" t="s">
        <v>53</v>
      </c>
      <c r="C89" s="14" t="s">
        <v>58</v>
      </c>
      <c r="D89" s="107"/>
      <c r="E89" s="121">
        <v>120</v>
      </c>
      <c r="F89" s="109" t="s">
        <v>58</v>
      </c>
      <c r="G89" s="14" t="s">
        <v>58</v>
      </c>
      <c r="H89" s="107"/>
      <c r="I89" s="121">
        <v>120</v>
      </c>
      <c r="J89" s="109" t="s">
        <v>58</v>
      </c>
      <c r="K89" s="14" t="s">
        <v>58</v>
      </c>
      <c r="L89" s="109"/>
      <c r="M89" s="124" t="s">
        <v>263</v>
      </c>
      <c r="N89" s="109" t="s">
        <v>58</v>
      </c>
      <c r="O89" s="14" t="s">
        <v>58</v>
      </c>
      <c r="P89" s="109"/>
      <c r="Q89" s="124" t="s">
        <v>263</v>
      </c>
      <c r="R89" s="109" t="s">
        <v>58</v>
      </c>
      <c r="S89" s="14" t="s">
        <v>58</v>
      </c>
      <c r="T89" s="107"/>
      <c r="U89" s="121">
        <v>120</v>
      </c>
      <c r="V89" s="109" t="s">
        <v>58</v>
      </c>
    </row>
    <row r="90" spans="1:22" x14ac:dyDescent="0.25">
      <c r="A90" s="16"/>
      <c r="B90" s="13"/>
      <c r="C90" s="44"/>
      <c r="D90" s="44"/>
      <c r="E90" s="44"/>
      <c r="F90" s="44"/>
      <c r="G90" s="44"/>
      <c r="H90" s="44"/>
      <c r="I90" s="44"/>
      <c r="J90" s="44"/>
      <c r="K90" s="44"/>
      <c r="L90" s="44"/>
      <c r="M90" s="44"/>
      <c r="N90" s="44"/>
      <c r="O90" s="44"/>
      <c r="P90" s="44"/>
      <c r="Q90" s="44"/>
      <c r="R90" s="44"/>
      <c r="S90" s="44"/>
      <c r="T90" s="44"/>
      <c r="U90" s="44"/>
      <c r="V90" s="44"/>
    </row>
    <row r="91" spans="1:22" ht="15.75" thickBot="1" x14ac:dyDescent="0.3">
      <c r="A91" s="16"/>
      <c r="B91" s="14"/>
      <c r="C91" s="14" t="s">
        <v>58</v>
      </c>
      <c r="D91" s="112" t="s">
        <v>237</v>
      </c>
      <c r="E91" s="112"/>
      <c r="F91" s="112"/>
      <c r="G91" s="112"/>
      <c r="H91" s="112"/>
      <c r="I91" s="112"/>
      <c r="J91" s="112"/>
      <c r="K91" s="112"/>
      <c r="L91" s="112"/>
      <c r="M91" s="112"/>
      <c r="N91" s="112"/>
      <c r="O91" s="112"/>
      <c r="P91" s="112"/>
      <c r="Q91" s="112"/>
      <c r="R91" s="112"/>
      <c r="S91" s="112"/>
      <c r="T91" s="112"/>
      <c r="U91" s="112"/>
      <c r="V91" s="14"/>
    </row>
    <row r="92" spans="1:22" ht="15.75" thickBot="1" x14ac:dyDescent="0.3">
      <c r="A92" s="16"/>
      <c r="B92" s="143" t="s">
        <v>692</v>
      </c>
      <c r="C92" s="14" t="s">
        <v>58</v>
      </c>
      <c r="D92" s="43"/>
      <c r="E92" s="43"/>
      <c r="F92" s="14"/>
      <c r="G92" s="14" t="s">
        <v>58</v>
      </c>
      <c r="H92" s="115" t="s">
        <v>790</v>
      </c>
      <c r="I92" s="115"/>
      <c r="J92" s="115"/>
      <c r="K92" s="115"/>
      <c r="L92" s="115"/>
      <c r="M92" s="115"/>
      <c r="N92" s="115"/>
      <c r="O92" s="115"/>
      <c r="P92" s="115"/>
      <c r="Q92" s="115"/>
      <c r="R92" s="115"/>
      <c r="S92" s="115"/>
      <c r="T92" s="115"/>
      <c r="U92" s="115"/>
      <c r="V92" s="14"/>
    </row>
    <row r="93" spans="1:22" x14ac:dyDescent="0.25">
      <c r="A93" s="16"/>
      <c r="B93" s="50" t="s">
        <v>651</v>
      </c>
      <c r="C93" s="37" t="s">
        <v>58</v>
      </c>
      <c r="D93" s="138" t="s">
        <v>791</v>
      </c>
      <c r="E93" s="138"/>
      <c r="F93" s="37"/>
      <c r="G93" s="37" t="s">
        <v>58</v>
      </c>
      <c r="H93" s="139" t="s">
        <v>725</v>
      </c>
      <c r="I93" s="139"/>
      <c r="J93" s="43"/>
      <c r="K93" s="43" t="s">
        <v>58</v>
      </c>
      <c r="L93" s="139" t="s">
        <v>726</v>
      </c>
      <c r="M93" s="139"/>
      <c r="N93" s="43"/>
      <c r="O93" s="43" t="s">
        <v>58</v>
      </c>
      <c r="P93" s="139" t="s">
        <v>727</v>
      </c>
      <c r="Q93" s="139"/>
      <c r="R93" s="43"/>
      <c r="S93" s="43" t="s">
        <v>58</v>
      </c>
      <c r="T93" s="139" t="s">
        <v>116</v>
      </c>
      <c r="U93" s="139"/>
      <c r="V93" s="37"/>
    </row>
    <row r="94" spans="1:22" ht="15.75" thickBot="1" x14ac:dyDescent="0.3">
      <c r="A94" s="16"/>
      <c r="B94" s="50"/>
      <c r="C94" s="37"/>
      <c r="D94" s="112" t="s">
        <v>533</v>
      </c>
      <c r="E94" s="112"/>
      <c r="F94" s="37"/>
      <c r="G94" s="37"/>
      <c r="H94" s="112"/>
      <c r="I94" s="112"/>
      <c r="J94" s="37"/>
      <c r="K94" s="37"/>
      <c r="L94" s="112"/>
      <c r="M94" s="112"/>
      <c r="N94" s="37"/>
      <c r="O94" s="37"/>
      <c r="P94" s="112"/>
      <c r="Q94" s="112"/>
      <c r="R94" s="37"/>
      <c r="S94" s="37"/>
      <c r="T94" s="112"/>
      <c r="U94" s="112"/>
      <c r="V94" s="37"/>
    </row>
    <row r="95" spans="1:22" x14ac:dyDescent="0.25">
      <c r="A95" s="16"/>
      <c r="B95" s="96" t="s">
        <v>792</v>
      </c>
      <c r="C95" s="21" t="s">
        <v>58</v>
      </c>
      <c r="D95" s="20"/>
      <c r="E95" s="20"/>
      <c r="F95" s="20"/>
      <c r="G95" s="21" t="s">
        <v>58</v>
      </c>
      <c r="H95" s="20"/>
      <c r="I95" s="20"/>
      <c r="J95" s="20"/>
      <c r="K95" s="21" t="s">
        <v>58</v>
      </c>
      <c r="L95" s="20"/>
      <c r="M95" s="20"/>
      <c r="N95" s="20"/>
      <c r="O95" s="21" t="s">
        <v>58</v>
      </c>
      <c r="P95" s="20"/>
      <c r="Q95" s="20"/>
      <c r="R95" s="20"/>
      <c r="S95" s="21" t="s">
        <v>58</v>
      </c>
      <c r="T95" s="20"/>
      <c r="U95" s="20"/>
      <c r="V95" s="20"/>
    </row>
    <row r="96" spans="1:22" x14ac:dyDescent="0.25">
      <c r="A96" s="16"/>
      <c r="B96" s="126" t="s">
        <v>793</v>
      </c>
      <c r="C96" s="14" t="s">
        <v>58</v>
      </c>
      <c r="D96" s="107" t="s">
        <v>226</v>
      </c>
      <c r="E96" s="108">
        <v>31875</v>
      </c>
      <c r="F96" s="109" t="s">
        <v>58</v>
      </c>
      <c r="G96" s="14" t="s">
        <v>58</v>
      </c>
      <c r="H96" s="107" t="s">
        <v>226</v>
      </c>
      <c r="I96" s="108">
        <v>31875</v>
      </c>
      <c r="J96" s="109" t="s">
        <v>58</v>
      </c>
      <c r="K96" s="14" t="s">
        <v>58</v>
      </c>
      <c r="L96" s="109" t="s">
        <v>226</v>
      </c>
      <c r="M96" s="124" t="s">
        <v>263</v>
      </c>
      <c r="N96" s="109" t="s">
        <v>58</v>
      </c>
      <c r="O96" s="14" t="s">
        <v>58</v>
      </c>
      <c r="P96" s="109" t="s">
        <v>226</v>
      </c>
      <c r="Q96" s="124" t="s">
        <v>263</v>
      </c>
      <c r="R96" s="109" t="s">
        <v>58</v>
      </c>
      <c r="S96" s="14" t="s">
        <v>58</v>
      </c>
      <c r="T96" s="107" t="s">
        <v>226</v>
      </c>
      <c r="U96" s="108">
        <v>31875</v>
      </c>
      <c r="V96" s="109" t="s">
        <v>58</v>
      </c>
    </row>
    <row r="97" spans="1:22" x14ac:dyDescent="0.25">
      <c r="A97" s="16"/>
      <c r="B97" s="125" t="s">
        <v>794</v>
      </c>
      <c r="C97" s="21" t="s">
        <v>58</v>
      </c>
      <c r="D97" s="100"/>
      <c r="E97" s="101">
        <v>199955</v>
      </c>
      <c r="F97" s="102" t="s">
        <v>58</v>
      </c>
      <c r="G97" s="21" t="s">
        <v>58</v>
      </c>
      <c r="H97" s="100"/>
      <c r="I97" s="111">
        <v>195</v>
      </c>
      <c r="J97" s="102" t="s">
        <v>58</v>
      </c>
      <c r="K97" s="21" t="s">
        <v>58</v>
      </c>
      <c r="L97" s="100"/>
      <c r="M97" s="101">
        <v>199760</v>
      </c>
      <c r="N97" s="102" t="s">
        <v>58</v>
      </c>
      <c r="O97" s="21" t="s">
        <v>58</v>
      </c>
      <c r="P97" s="102"/>
      <c r="Q97" s="128" t="s">
        <v>263</v>
      </c>
      <c r="R97" s="102" t="s">
        <v>58</v>
      </c>
      <c r="S97" s="21" t="s">
        <v>58</v>
      </c>
      <c r="T97" s="100"/>
      <c r="U97" s="101">
        <v>199955</v>
      </c>
      <c r="V97" s="102" t="s">
        <v>58</v>
      </c>
    </row>
    <row r="98" spans="1:22" x14ac:dyDescent="0.25">
      <c r="A98" s="16"/>
      <c r="B98" s="126" t="s">
        <v>36</v>
      </c>
      <c r="C98" s="14" t="s">
        <v>58</v>
      </c>
      <c r="D98" s="107"/>
      <c r="E98" s="108">
        <v>91537</v>
      </c>
      <c r="F98" s="109" t="s">
        <v>58</v>
      </c>
      <c r="G98" s="14" t="s">
        <v>58</v>
      </c>
      <c r="H98" s="109"/>
      <c r="I98" s="124" t="s">
        <v>263</v>
      </c>
      <c r="J98" s="109" t="s">
        <v>58</v>
      </c>
      <c r="K98" s="14" t="s">
        <v>58</v>
      </c>
      <c r="L98" s="109"/>
      <c r="M98" s="124" t="s">
        <v>263</v>
      </c>
      <c r="N98" s="109" t="s">
        <v>58</v>
      </c>
      <c r="O98" s="14" t="s">
        <v>58</v>
      </c>
      <c r="P98" s="107"/>
      <c r="Q98" s="108">
        <v>91413</v>
      </c>
      <c r="R98" s="109" t="s">
        <v>58</v>
      </c>
      <c r="S98" s="14" t="s">
        <v>58</v>
      </c>
      <c r="T98" s="107"/>
      <c r="U98" s="108">
        <v>91413</v>
      </c>
      <c r="V98" s="109" t="s">
        <v>58</v>
      </c>
    </row>
    <row r="99" spans="1:22" x14ac:dyDescent="0.25">
      <c r="A99" s="16"/>
      <c r="B99" s="125" t="s">
        <v>797</v>
      </c>
      <c r="C99" s="21" t="s">
        <v>58</v>
      </c>
      <c r="D99" s="100"/>
      <c r="E99" s="101">
        <v>1168</v>
      </c>
      <c r="F99" s="102" t="s">
        <v>58</v>
      </c>
      <c r="G99" s="21" t="s">
        <v>58</v>
      </c>
      <c r="H99" s="100"/>
      <c r="I99" s="101">
        <v>1168</v>
      </c>
      <c r="J99" s="102" t="s">
        <v>58</v>
      </c>
      <c r="K99" s="21" t="s">
        <v>58</v>
      </c>
      <c r="L99" s="102"/>
      <c r="M99" s="128" t="s">
        <v>263</v>
      </c>
      <c r="N99" s="102" t="s">
        <v>58</v>
      </c>
      <c r="O99" s="21" t="s">
        <v>58</v>
      </c>
      <c r="P99" s="102"/>
      <c r="Q99" s="128" t="s">
        <v>263</v>
      </c>
      <c r="R99" s="102" t="s">
        <v>58</v>
      </c>
      <c r="S99" s="21" t="s">
        <v>58</v>
      </c>
      <c r="T99" s="100"/>
      <c r="U99" s="101">
        <v>1168</v>
      </c>
      <c r="V99" s="102" t="s">
        <v>58</v>
      </c>
    </row>
    <row r="100" spans="1:22" x14ac:dyDescent="0.25">
      <c r="A100" s="16"/>
      <c r="B100" s="103" t="s">
        <v>798</v>
      </c>
      <c r="C100" s="14" t="s">
        <v>58</v>
      </c>
      <c r="D100" s="4"/>
      <c r="E100" s="4"/>
      <c r="F100" s="4"/>
      <c r="G100" s="14" t="s">
        <v>58</v>
      </c>
      <c r="H100" s="4"/>
      <c r="I100" s="4"/>
      <c r="J100" s="4"/>
      <c r="K100" s="14" t="s">
        <v>58</v>
      </c>
      <c r="L100" s="4"/>
      <c r="M100" s="4"/>
      <c r="N100" s="4"/>
      <c r="O100" s="14" t="s">
        <v>58</v>
      </c>
      <c r="P100" s="4"/>
      <c r="Q100" s="4"/>
      <c r="R100" s="4"/>
      <c r="S100" s="14" t="s">
        <v>58</v>
      </c>
      <c r="T100" s="4"/>
      <c r="U100" s="4"/>
      <c r="V100" s="4"/>
    </row>
    <row r="101" spans="1:22" x14ac:dyDescent="0.25">
      <c r="A101" s="16"/>
      <c r="B101" s="125" t="s">
        <v>81</v>
      </c>
      <c r="C101" s="21" t="s">
        <v>58</v>
      </c>
      <c r="D101" s="100"/>
      <c r="E101" s="101">
        <v>285877</v>
      </c>
      <c r="F101" s="102" t="s">
        <v>58</v>
      </c>
      <c r="G101" s="21" t="s">
        <v>58</v>
      </c>
      <c r="H101" s="100"/>
      <c r="I101" s="101">
        <v>195135</v>
      </c>
      <c r="J101" s="102" t="s">
        <v>58</v>
      </c>
      <c r="K101" s="21" t="s">
        <v>58</v>
      </c>
      <c r="L101" s="100"/>
      <c r="M101" s="101">
        <v>67308</v>
      </c>
      <c r="N101" s="102" t="s">
        <v>58</v>
      </c>
      <c r="O101" s="21" t="s">
        <v>58</v>
      </c>
      <c r="P101" s="102"/>
      <c r="Q101" s="128" t="s">
        <v>263</v>
      </c>
      <c r="R101" s="102" t="s">
        <v>58</v>
      </c>
      <c r="S101" s="21" t="s">
        <v>58</v>
      </c>
      <c r="T101" s="100"/>
      <c r="U101" s="101">
        <v>262443</v>
      </c>
      <c r="V101" s="102" t="s">
        <v>58</v>
      </c>
    </row>
    <row r="102" spans="1:22" ht="25.5" x14ac:dyDescent="0.25">
      <c r="A102" s="16"/>
      <c r="B102" s="126" t="s">
        <v>82</v>
      </c>
      <c r="C102" s="14" t="s">
        <v>58</v>
      </c>
      <c r="D102" s="107"/>
      <c r="E102" s="108">
        <v>20215</v>
      </c>
      <c r="F102" s="109" t="s">
        <v>58</v>
      </c>
      <c r="G102" s="14" t="s">
        <v>58</v>
      </c>
      <c r="H102" s="107"/>
      <c r="I102" s="108">
        <v>20215</v>
      </c>
      <c r="J102" s="109" t="s">
        <v>58</v>
      </c>
      <c r="K102" s="14" t="s">
        <v>58</v>
      </c>
      <c r="L102" s="109"/>
      <c r="M102" s="124" t="s">
        <v>263</v>
      </c>
      <c r="N102" s="109" t="s">
        <v>58</v>
      </c>
      <c r="O102" s="14" t="s">
        <v>58</v>
      </c>
      <c r="P102" s="109"/>
      <c r="Q102" s="124" t="s">
        <v>263</v>
      </c>
      <c r="R102" s="109" t="s">
        <v>58</v>
      </c>
      <c r="S102" s="14" t="s">
        <v>58</v>
      </c>
      <c r="T102" s="107"/>
      <c r="U102" s="108">
        <v>20215</v>
      </c>
      <c r="V102" s="109" t="s">
        <v>58</v>
      </c>
    </row>
    <row r="103" spans="1:22" x14ac:dyDescent="0.25">
      <c r="A103" s="16"/>
      <c r="B103" s="125" t="s">
        <v>52</v>
      </c>
      <c r="C103" s="21" t="s">
        <v>58</v>
      </c>
      <c r="D103" s="100"/>
      <c r="E103" s="101">
        <v>3516</v>
      </c>
      <c r="F103" s="102" t="s">
        <v>58</v>
      </c>
      <c r="G103" s="21" t="s">
        <v>58</v>
      </c>
      <c r="H103" s="102"/>
      <c r="I103" s="128" t="s">
        <v>263</v>
      </c>
      <c r="J103" s="102" t="s">
        <v>58</v>
      </c>
      <c r="K103" s="21" t="s">
        <v>58</v>
      </c>
      <c r="L103" s="100"/>
      <c r="M103" s="101">
        <v>3917</v>
      </c>
      <c r="N103" s="102" t="s">
        <v>58</v>
      </c>
      <c r="O103" s="21" t="s">
        <v>58</v>
      </c>
      <c r="P103" s="102"/>
      <c r="Q103" s="128" t="s">
        <v>263</v>
      </c>
      <c r="R103" s="102" t="s">
        <v>58</v>
      </c>
      <c r="S103" s="21" t="s">
        <v>58</v>
      </c>
      <c r="T103" s="100"/>
      <c r="U103" s="101">
        <v>3917</v>
      </c>
      <c r="V103" s="102" t="s">
        <v>58</v>
      </c>
    </row>
    <row r="104" spans="1:22" x14ac:dyDescent="0.25">
      <c r="A104" s="16"/>
      <c r="B104" s="126" t="s">
        <v>53</v>
      </c>
      <c r="C104" s="14" t="s">
        <v>58</v>
      </c>
      <c r="D104" s="107"/>
      <c r="E104" s="121">
        <v>134</v>
      </c>
      <c r="F104" s="109" t="s">
        <v>58</v>
      </c>
      <c r="G104" s="14" t="s">
        <v>58</v>
      </c>
      <c r="H104" s="107"/>
      <c r="I104" s="121">
        <v>134</v>
      </c>
      <c r="J104" s="109" t="s">
        <v>58</v>
      </c>
      <c r="K104" s="14" t="s">
        <v>58</v>
      </c>
      <c r="L104" s="109"/>
      <c r="M104" s="124" t="s">
        <v>263</v>
      </c>
      <c r="N104" s="109" t="s">
        <v>58</v>
      </c>
      <c r="O104" s="14" t="s">
        <v>58</v>
      </c>
      <c r="P104" s="109"/>
      <c r="Q104" s="124" t="s">
        <v>263</v>
      </c>
      <c r="R104" s="109" t="s">
        <v>58</v>
      </c>
      <c r="S104" s="14" t="s">
        <v>58</v>
      </c>
      <c r="T104" s="107"/>
      <c r="U104" s="121">
        <v>134</v>
      </c>
      <c r="V104" s="109" t="s">
        <v>58</v>
      </c>
    </row>
  </sheetData>
  <mergeCells count="159">
    <mergeCell ref="B71:V71"/>
    <mergeCell ref="B72:V72"/>
    <mergeCell ref="B73:V73"/>
    <mergeCell ref="B74:V74"/>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47:V47"/>
    <mergeCell ref="B48:V48"/>
    <mergeCell ref="B49:V49"/>
    <mergeCell ref="B50:V50"/>
    <mergeCell ref="B51:V51"/>
    <mergeCell ref="B52:V52"/>
    <mergeCell ref="B41:V41"/>
    <mergeCell ref="B42:V42"/>
    <mergeCell ref="B43:V43"/>
    <mergeCell ref="B44:V44"/>
    <mergeCell ref="B45:V45"/>
    <mergeCell ref="B46:V46"/>
    <mergeCell ref="B35:V35"/>
    <mergeCell ref="B36:V36"/>
    <mergeCell ref="B37:V37"/>
    <mergeCell ref="B38:V38"/>
    <mergeCell ref="B39:V39"/>
    <mergeCell ref="B40:V40"/>
    <mergeCell ref="B5:V5"/>
    <mergeCell ref="B6:V6"/>
    <mergeCell ref="B7:V7"/>
    <mergeCell ref="B8:V8"/>
    <mergeCell ref="B30:V30"/>
    <mergeCell ref="B31:V31"/>
    <mergeCell ref="R93:R94"/>
    <mergeCell ref="S93:S94"/>
    <mergeCell ref="T93:U94"/>
    <mergeCell ref="V93:V94"/>
    <mergeCell ref="A1:A2"/>
    <mergeCell ref="B1:V1"/>
    <mergeCell ref="B2:V2"/>
    <mergeCell ref="B3:V3"/>
    <mergeCell ref="A4:A104"/>
    <mergeCell ref="B4:V4"/>
    <mergeCell ref="J93:J94"/>
    <mergeCell ref="K93:K94"/>
    <mergeCell ref="L93:M94"/>
    <mergeCell ref="N93:N94"/>
    <mergeCell ref="O93:O94"/>
    <mergeCell ref="P93:Q94"/>
    <mergeCell ref="D91:U91"/>
    <mergeCell ref="D92:E92"/>
    <mergeCell ref="H92:U92"/>
    <mergeCell ref="B93:B94"/>
    <mergeCell ref="C93:C94"/>
    <mergeCell ref="D93:E93"/>
    <mergeCell ref="D94:E94"/>
    <mergeCell ref="F93:F94"/>
    <mergeCell ref="G93:G94"/>
    <mergeCell ref="H93:I94"/>
    <mergeCell ref="P78:Q79"/>
    <mergeCell ref="R78:R79"/>
    <mergeCell ref="S78:S79"/>
    <mergeCell ref="T78:U79"/>
    <mergeCell ref="V78:V79"/>
    <mergeCell ref="C90:V90"/>
    <mergeCell ref="H78:I79"/>
    <mergeCell ref="J78:J79"/>
    <mergeCell ref="K78:K79"/>
    <mergeCell ref="L78:M79"/>
    <mergeCell ref="N78:N79"/>
    <mergeCell ref="O78:O79"/>
    <mergeCell ref="L26:L27"/>
    <mergeCell ref="D76:U76"/>
    <mergeCell ref="D77:E77"/>
    <mergeCell ref="H77:U77"/>
    <mergeCell ref="B78:B79"/>
    <mergeCell ref="C78:C79"/>
    <mergeCell ref="D78:E78"/>
    <mergeCell ref="D79:E79"/>
    <mergeCell ref="F78:F79"/>
    <mergeCell ref="G78:G79"/>
    <mergeCell ref="K23:K24"/>
    <mergeCell ref="L23:L24"/>
    <mergeCell ref="B26:B27"/>
    <mergeCell ref="C26:C27"/>
    <mergeCell ref="D26:D27"/>
    <mergeCell ref="E26:E27"/>
    <mergeCell ref="F26:F27"/>
    <mergeCell ref="G26:G27"/>
    <mergeCell ref="I26:I27"/>
    <mergeCell ref="K26:K27"/>
    <mergeCell ref="K21:K22"/>
    <mergeCell ref="L21:L22"/>
    <mergeCell ref="B23:B24"/>
    <mergeCell ref="C23:C24"/>
    <mergeCell ref="D23:D24"/>
    <mergeCell ref="E23:E24"/>
    <mergeCell ref="F23:F24"/>
    <mergeCell ref="G23:G24"/>
    <mergeCell ref="H23:H24"/>
    <mergeCell ref="I23:I24"/>
    <mergeCell ref="G19:G20"/>
    <mergeCell ref="I19:I20"/>
    <mergeCell ref="K19:K20"/>
    <mergeCell ref="B21:B22"/>
    <mergeCell ref="C21:C22"/>
    <mergeCell ref="D21:D22"/>
    <mergeCell ref="E21:E22"/>
    <mergeCell ref="F21:F22"/>
    <mergeCell ref="G21:G22"/>
    <mergeCell ref="I21:I22"/>
    <mergeCell ref="I15:I16"/>
    <mergeCell ref="K15:K16"/>
    <mergeCell ref="L15:L16"/>
    <mergeCell ref="C17:L17"/>
    <mergeCell ref="D18:L18"/>
    <mergeCell ref="B19:B20"/>
    <mergeCell ref="C19:C20"/>
    <mergeCell ref="D19:E19"/>
    <mergeCell ref="D20:E20"/>
    <mergeCell ref="F19:F20"/>
    <mergeCell ref="I13:I14"/>
    <mergeCell ref="K13:K14"/>
    <mergeCell ref="L13:L14"/>
    <mergeCell ref="B15:B16"/>
    <mergeCell ref="C15:C16"/>
    <mergeCell ref="D15:D16"/>
    <mergeCell ref="E15:E16"/>
    <mergeCell ref="F15:F16"/>
    <mergeCell ref="G15:G16"/>
    <mergeCell ref="H15:H16"/>
    <mergeCell ref="B13:B14"/>
    <mergeCell ref="C13:C14"/>
    <mergeCell ref="D13:D14"/>
    <mergeCell ref="E13:E14"/>
    <mergeCell ref="F13:F14"/>
    <mergeCell ref="G13:G14"/>
    <mergeCell ref="D10:L10"/>
    <mergeCell ref="B11:B12"/>
    <mergeCell ref="C11:C12"/>
    <mergeCell ref="D11:E11"/>
    <mergeCell ref="D12:E12"/>
    <mergeCell ref="F11:F12"/>
    <mergeCell ref="G11:G12"/>
    <mergeCell ref="I11:I12"/>
    <mergeCell ref="K11:K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29</v>
      </c>
    </row>
    <row r="2" spans="1:3" ht="30" x14ac:dyDescent="0.25">
      <c r="A2" s="3" t="s">
        <v>68</v>
      </c>
      <c r="B2" s="4"/>
      <c r="C2" s="4"/>
    </row>
    <row r="3" spans="1:3" x14ac:dyDescent="0.25">
      <c r="A3" s="2" t="s">
        <v>69</v>
      </c>
      <c r="B3" s="6">
        <v>2000000</v>
      </c>
      <c r="C3" s="6">
        <v>2000000</v>
      </c>
    </row>
    <row r="4" spans="1:3" x14ac:dyDescent="0.25">
      <c r="A4" s="2" t="s">
        <v>70</v>
      </c>
      <c r="B4" s="7">
        <v>5</v>
      </c>
      <c r="C4" s="7">
        <v>5</v>
      </c>
    </row>
    <row r="5" spans="1:3" x14ac:dyDescent="0.25">
      <c r="A5" s="2" t="s">
        <v>71</v>
      </c>
      <c r="B5" s="6">
        <v>1728730</v>
      </c>
      <c r="C5" s="6">
        <v>1728730</v>
      </c>
    </row>
    <row r="6" spans="1:3" x14ac:dyDescent="0.25">
      <c r="A6" s="2" t="s">
        <v>72</v>
      </c>
      <c r="B6" s="6">
        <v>10000</v>
      </c>
      <c r="C6" s="6">
        <v>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2" width="36.5703125" bestFit="1" customWidth="1"/>
    <col min="3" max="3" width="3.140625" customWidth="1"/>
    <col min="4" max="4" width="4" customWidth="1"/>
    <col min="5" max="5" width="20.140625" customWidth="1"/>
    <col min="6" max="6" width="4" customWidth="1"/>
    <col min="7" max="7" width="3.140625" customWidth="1"/>
    <col min="8" max="8" width="4" customWidth="1"/>
    <col min="9" max="9" width="20.140625" customWidth="1"/>
    <col min="10" max="10" width="4" customWidth="1"/>
  </cols>
  <sheetData>
    <row r="1" spans="1:10" ht="15" customHeight="1" x14ac:dyDescent="0.25">
      <c r="A1" s="8" t="s">
        <v>801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802</v>
      </c>
      <c r="B3" s="50"/>
      <c r="C3" s="50"/>
      <c r="D3" s="50"/>
      <c r="E3" s="50"/>
      <c r="F3" s="50"/>
      <c r="G3" s="50"/>
      <c r="H3" s="50"/>
      <c r="I3" s="50"/>
      <c r="J3" s="50"/>
    </row>
    <row r="4" spans="1:10" x14ac:dyDescent="0.25">
      <c r="A4" s="16" t="s">
        <v>801</v>
      </c>
      <c r="B4" s="116" t="s">
        <v>803</v>
      </c>
      <c r="C4" s="116"/>
      <c r="D4" s="116"/>
      <c r="E4" s="116"/>
      <c r="F4" s="116"/>
      <c r="G4" s="116"/>
      <c r="H4" s="116"/>
      <c r="I4" s="116"/>
      <c r="J4" s="116"/>
    </row>
    <row r="5" spans="1:10" x14ac:dyDescent="0.25">
      <c r="A5" s="16"/>
      <c r="B5" s="50"/>
      <c r="C5" s="50"/>
      <c r="D5" s="50"/>
      <c r="E5" s="50"/>
      <c r="F5" s="50"/>
      <c r="G5" s="50"/>
      <c r="H5" s="50"/>
      <c r="I5" s="50"/>
      <c r="J5" s="50"/>
    </row>
    <row r="6" spans="1:10" ht="25.5" customHeight="1" x14ac:dyDescent="0.25">
      <c r="A6" s="16"/>
      <c r="B6" s="117" t="s">
        <v>804</v>
      </c>
      <c r="C6" s="117"/>
      <c r="D6" s="117"/>
      <c r="E6" s="117"/>
      <c r="F6" s="117"/>
      <c r="G6" s="117"/>
      <c r="H6" s="117"/>
      <c r="I6" s="117"/>
      <c r="J6" s="117"/>
    </row>
    <row r="7" spans="1:10" x14ac:dyDescent="0.25">
      <c r="A7" s="16"/>
      <c r="B7" s="50"/>
      <c r="C7" s="50"/>
      <c r="D7" s="50"/>
      <c r="E7" s="50"/>
      <c r="F7" s="50"/>
      <c r="G7" s="50"/>
      <c r="H7" s="50"/>
      <c r="I7" s="50"/>
      <c r="J7" s="50"/>
    </row>
    <row r="8" spans="1:10" x14ac:dyDescent="0.25">
      <c r="A8" s="16"/>
      <c r="B8" s="182" t="s">
        <v>805</v>
      </c>
      <c r="C8" s="182"/>
      <c r="D8" s="182"/>
      <c r="E8" s="182"/>
      <c r="F8" s="182"/>
      <c r="G8" s="182"/>
      <c r="H8" s="182"/>
      <c r="I8" s="182"/>
      <c r="J8" s="182"/>
    </row>
    <row r="9" spans="1:10" x14ac:dyDescent="0.25">
      <c r="A9" s="16"/>
      <c r="B9" s="50"/>
      <c r="C9" s="50"/>
      <c r="D9" s="50"/>
      <c r="E9" s="50"/>
      <c r="F9" s="50"/>
      <c r="G9" s="50"/>
      <c r="H9" s="50"/>
      <c r="I9" s="50"/>
      <c r="J9" s="50"/>
    </row>
    <row r="10" spans="1:10" x14ac:dyDescent="0.25">
      <c r="A10" s="16"/>
      <c r="B10" s="118"/>
      <c r="C10" s="118"/>
      <c r="D10" s="118"/>
      <c r="E10" s="118"/>
      <c r="F10" s="118"/>
      <c r="G10" s="118"/>
      <c r="H10" s="118"/>
      <c r="I10" s="118"/>
      <c r="J10" s="118"/>
    </row>
    <row r="11" spans="1:10" x14ac:dyDescent="0.25">
      <c r="A11" s="16"/>
      <c r="B11" s="4"/>
      <c r="C11" s="4"/>
      <c r="D11" s="4"/>
      <c r="E11" s="4"/>
      <c r="F11" s="4"/>
      <c r="G11" s="4"/>
      <c r="H11" s="4"/>
      <c r="I11" s="4"/>
      <c r="J11" s="4"/>
    </row>
    <row r="12" spans="1:10" ht="15.75" thickBot="1" x14ac:dyDescent="0.3">
      <c r="A12" s="16"/>
      <c r="B12" s="4" t="s">
        <v>651</v>
      </c>
      <c r="C12" s="14" t="s">
        <v>58</v>
      </c>
      <c r="D12" s="112" t="s">
        <v>275</v>
      </c>
      <c r="E12" s="112"/>
      <c r="F12" s="112"/>
      <c r="G12" s="112"/>
      <c r="H12" s="112"/>
      <c r="I12" s="112"/>
      <c r="J12" s="14"/>
    </row>
    <row r="13" spans="1:10" ht="15.75" thickBot="1" x14ac:dyDescent="0.3">
      <c r="A13" s="16"/>
      <c r="B13" s="4" t="s">
        <v>651</v>
      </c>
      <c r="C13" s="14" t="s">
        <v>58</v>
      </c>
      <c r="D13" s="114">
        <v>2014</v>
      </c>
      <c r="E13" s="114"/>
      <c r="F13" s="14"/>
      <c r="G13" s="14" t="s">
        <v>58</v>
      </c>
      <c r="H13" s="115">
        <v>2013</v>
      </c>
      <c r="I13" s="115"/>
      <c r="J13" s="14"/>
    </row>
    <row r="14" spans="1:10" x14ac:dyDescent="0.25">
      <c r="A14" s="16"/>
      <c r="B14" s="144" t="s">
        <v>30</v>
      </c>
      <c r="C14" s="21" t="s">
        <v>58</v>
      </c>
      <c r="D14" s="20"/>
      <c r="E14" s="20"/>
      <c r="F14" s="20"/>
      <c r="G14" s="21" t="s">
        <v>58</v>
      </c>
      <c r="H14" s="20"/>
      <c r="I14" s="20"/>
      <c r="J14" s="20"/>
    </row>
    <row r="15" spans="1:10" x14ac:dyDescent="0.25">
      <c r="A15" s="16"/>
      <c r="B15" s="126" t="s">
        <v>806</v>
      </c>
      <c r="C15" s="14" t="s">
        <v>58</v>
      </c>
      <c r="D15" s="104" t="s">
        <v>226</v>
      </c>
      <c r="E15" s="105">
        <v>170076</v>
      </c>
      <c r="F15" s="106" t="s">
        <v>58</v>
      </c>
      <c r="G15" s="14" t="s">
        <v>58</v>
      </c>
      <c r="H15" s="107" t="s">
        <v>226</v>
      </c>
      <c r="I15" s="108">
        <v>58364</v>
      </c>
      <c r="J15" s="109" t="s">
        <v>58</v>
      </c>
    </row>
    <row r="16" spans="1:10" ht="25.5" x14ac:dyDescent="0.25">
      <c r="A16" s="16"/>
      <c r="B16" s="125" t="s">
        <v>807</v>
      </c>
      <c r="C16" s="21" t="s">
        <v>58</v>
      </c>
      <c r="D16" s="97"/>
      <c r="E16" s="98">
        <v>207986</v>
      </c>
      <c r="F16" s="99" t="s">
        <v>58</v>
      </c>
      <c r="G16" s="21" t="s">
        <v>58</v>
      </c>
      <c r="H16" s="100"/>
      <c r="I16" s="101">
        <v>203965</v>
      </c>
      <c r="J16" s="102" t="s">
        <v>58</v>
      </c>
    </row>
    <row r="17" spans="1:10" x14ac:dyDescent="0.25">
      <c r="A17" s="16"/>
      <c r="B17" s="126" t="s">
        <v>808</v>
      </c>
      <c r="C17" s="14" t="s">
        <v>58</v>
      </c>
      <c r="D17" s="104"/>
      <c r="E17" s="105">
        <v>34714750</v>
      </c>
      <c r="F17" s="106" t="s">
        <v>58</v>
      </c>
      <c r="G17" s="14" t="s">
        <v>58</v>
      </c>
      <c r="H17" s="107"/>
      <c r="I17" s="108">
        <v>30619466</v>
      </c>
      <c r="J17" s="109" t="s">
        <v>58</v>
      </c>
    </row>
    <row r="18" spans="1:10" ht="15.75" thickBot="1" x14ac:dyDescent="0.3">
      <c r="A18" s="16"/>
      <c r="B18" s="125" t="s">
        <v>43</v>
      </c>
      <c r="C18" s="21" t="s">
        <v>58</v>
      </c>
      <c r="D18" s="97"/>
      <c r="E18" s="98">
        <v>101238</v>
      </c>
      <c r="F18" s="99" t="s">
        <v>58</v>
      </c>
      <c r="G18" s="21" t="s">
        <v>58</v>
      </c>
      <c r="H18" s="100"/>
      <c r="I18" s="101">
        <v>85214</v>
      </c>
      <c r="J18" s="102" t="s">
        <v>58</v>
      </c>
    </row>
    <row r="19" spans="1:10" x14ac:dyDescent="0.25">
      <c r="A19" s="16"/>
      <c r="B19" s="13"/>
      <c r="C19" s="13" t="s">
        <v>58</v>
      </c>
      <c r="D19" s="31"/>
      <c r="E19" s="31"/>
      <c r="F19" s="13"/>
      <c r="G19" s="13" t="s">
        <v>58</v>
      </c>
      <c r="H19" s="31"/>
      <c r="I19" s="31"/>
      <c r="J19" s="13"/>
    </row>
    <row r="20" spans="1:10" ht="15.75" thickBot="1" x14ac:dyDescent="0.3">
      <c r="A20" s="16"/>
      <c r="B20" s="129" t="s">
        <v>44</v>
      </c>
      <c r="C20" s="14" t="s">
        <v>58</v>
      </c>
      <c r="D20" s="104" t="s">
        <v>226</v>
      </c>
      <c r="E20" s="105">
        <v>35194050</v>
      </c>
      <c r="F20" s="106" t="s">
        <v>58</v>
      </c>
      <c r="G20" s="14" t="s">
        <v>58</v>
      </c>
      <c r="H20" s="107" t="s">
        <v>226</v>
      </c>
      <c r="I20" s="108">
        <v>30967009</v>
      </c>
      <c r="J20" s="109" t="s">
        <v>58</v>
      </c>
    </row>
    <row r="21" spans="1:10" ht="15.75" thickTop="1" x14ac:dyDescent="0.25">
      <c r="A21" s="16"/>
      <c r="B21" s="13"/>
      <c r="C21" s="13" t="s">
        <v>58</v>
      </c>
      <c r="D21" s="35"/>
      <c r="E21" s="35"/>
      <c r="F21" s="13"/>
      <c r="G21" s="13" t="s">
        <v>58</v>
      </c>
      <c r="H21" s="35"/>
      <c r="I21" s="35"/>
      <c r="J21" s="13"/>
    </row>
    <row r="22" spans="1:10" x14ac:dyDescent="0.25">
      <c r="A22" s="16"/>
      <c r="B22" s="13"/>
      <c r="C22" s="44"/>
      <c r="D22" s="44"/>
      <c r="E22" s="44"/>
      <c r="F22" s="44"/>
      <c r="G22" s="44"/>
      <c r="H22" s="44"/>
      <c r="I22" s="44"/>
      <c r="J22" s="44"/>
    </row>
    <row r="23" spans="1:10" x14ac:dyDescent="0.25">
      <c r="A23" s="16"/>
      <c r="B23" s="144" t="s">
        <v>809</v>
      </c>
      <c r="C23" s="21" t="s">
        <v>58</v>
      </c>
      <c r="D23" s="20"/>
      <c r="E23" s="20"/>
      <c r="F23" s="20"/>
      <c r="G23" s="21" t="s">
        <v>58</v>
      </c>
      <c r="H23" s="20"/>
      <c r="I23" s="20"/>
      <c r="J23" s="20"/>
    </row>
    <row r="24" spans="1:10" x14ac:dyDescent="0.25">
      <c r="A24" s="16"/>
      <c r="B24" s="126" t="s">
        <v>603</v>
      </c>
      <c r="C24" s="14" t="s">
        <v>58</v>
      </c>
      <c r="D24" s="104" t="s">
        <v>226</v>
      </c>
      <c r="E24" s="105">
        <v>171869</v>
      </c>
      <c r="F24" s="106" t="s">
        <v>58</v>
      </c>
      <c r="G24" s="14" t="s">
        <v>58</v>
      </c>
      <c r="H24" s="107" t="s">
        <v>226</v>
      </c>
      <c r="I24" s="108">
        <v>173879</v>
      </c>
      <c r="J24" s="109" t="s">
        <v>58</v>
      </c>
    </row>
    <row r="25" spans="1:10" x14ac:dyDescent="0.25">
      <c r="A25" s="16"/>
      <c r="B25" s="125" t="s">
        <v>810</v>
      </c>
      <c r="C25" s="21" t="s">
        <v>58</v>
      </c>
      <c r="D25" s="97"/>
      <c r="E25" s="98">
        <v>6881</v>
      </c>
      <c r="F25" s="99" t="s">
        <v>58</v>
      </c>
      <c r="G25" s="21" t="s">
        <v>58</v>
      </c>
      <c r="H25" s="100"/>
      <c r="I25" s="101">
        <v>3094</v>
      </c>
      <c r="J25" s="102" t="s">
        <v>58</v>
      </c>
    </row>
    <row r="26" spans="1:10" ht="15.75" thickBot="1" x14ac:dyDescent="0.3">
      <c r="A26" s="16"/>
      <c r="B26" s="126" t="s">
        <v>54</v>
      </c>
      <c r="C26" s="14" t="s">
        <v>58</v>
      </c>
      <c r="D26" s="104"/>
      <c r="E26" s="105">
        <v>143708</v>
      </c>
      <c r="F26" s="106" t="s">
        <v>58</v>
      </c>
      <c r="G26" s="14" t="s">
        <v>58</v>
      </c>
      <c r="H26" s="109"/>
      <c r="I26" s="124" t="s">
        <v>263</v>
      </c>
      <c r="J26" s="109" t="s">
        <v>58</v>
      </c>
    </row>
    <row r="27" spans="1:10" x14ac:dyDescent="0.25">
      <c r="A27" s="16"/>
      <c r="B27" s="13"/>
      <c r="C27" s="13" t="s">
        <v>58</v>
      </c>
      <c r="D27" s="31"/>
      <c r="E27" s="31"/>
      <c r="F27" s="13"/>
      <c r="G27" s="13" t="s">
        <v>58</v>
      </c>
      <c r="H27" s="31"/>
      <c r="I27" s="31"/>
      <c r="J27" s="13"/>
    </row>
    <row r="28" spans="1:10" x14ac:dyDescent="0.25">
      <c r="A28" s="16"/>
      <c r="B28" s="123" t="s">
        <v>55</v>
      </c>
      <c r="C28" s="21" t="s">
        <v>58</v>
      </c>
      <c r="D28" s="97"/>
      <c r="E28" s="98">
        <v>322458</v>
      </c>
      <c r="F28" s="99" t="s">
        <v>58</v>
      </c>
      <c r="G28" s="21" t="s">
        <v>58</v>
      </c>
      <c r="H28" s="100"/>
      <c r="I28" s="101">
        <v>176973</v>
      </c>
      <c r="J28" s="102" t="s">
        <v>58</v>
      </c>
    </row>
    <row r="29" spans="1:10" x14ac:dyDescent="0.25">
      <c r="A29" s="16"/>
      <c r="B29" s="13"/>
      <c r="C29" s="44"/>
      <c r="D29" s="44"/>
      <c r="E29" s="44"/>
      <c r="F29" s="44"/>
      <c r="G29" s="44"/>
      <c r="H29" s="44"/>
      <c r="I29" s="44"/>
      <c r="J29" s="44"/>
    </row>
    <row r="30" spans="1:10" ht="15.75" thickBot="1" x14ac:dyDescent="0.3">
      <c r="A30" s="16"/>
      <c r="B30" s="177" t="s">
        <v>811</v>
      </c>
      <c r="C30" s="14" t="s">
        <v>58</v>
      </c>
      <c r="D30" s="104"/>
      <c r="E30" s="105">
        <v>34871592</v>
      </c>
      <c r="F30" s="106" t="s">
        <v>58</v>
      </c>
      <c r="G30" s="14" t="s">
        <v>58</v>
      </c>
      <c r="H30" s="107"/>
      <c r="I30" s="108">
        <v>30790036</v>
      </c>
      <c r="J30" s="109" t="s">
        <v>58</v>
      </c>
    </row>
    <row r="31" spans="1:10" x14ac:dyDescent="0.25">
      <c r="A31" s="16"/>
      <c r="B31" s="13"/>
      <c r="C31" s="13" t="s">
        <v>58</v>
      </c>
      <c r="D31" s="31"/>
      <c r="E31" s="31"/>
      <c r="F31" s="13"/>
      <c r="G31" s="13" t="s">
        <v>58</v>
      </c>
      <c r="H31" s="31"/>
      <c r="I31" s="31"/>
      <c r="J31" s="13"/>
    </row>
    <row r="32" spans="1:10" ht="26.25" thickBot="1" x14ac:dyDescent="0.3">
      <c r="A32" s="16"/>
      <c r="B32" s="178" t="s">
        <v>812</v>
      </c>
      <c r="C32" s="21" t="s">
        <v>58</v>
      </c>
      <c r="D32" s="97" t="s">
        <v>226</v>
      </c>
      <c r="E32" s="98">
        <v>35194050</v>
      </c>
      <c r="F32" s="99" t="s">
        <v>58</v>
      </c>
      <c r="G32" s="21" t="s">
        <v>58</v>
      </c>
      <c r="H32" s="100" t="s">
        <v>226</v>
      </c>
      <c r="I32" s="101">
        <v>30967009</v>
      </c>
      <c r="J32" s="102" t="s">
        <v>58</v>
      </c>
    </row>
    <row r="33" spans="1:10" ht="15.75" thickTop="1" x14ac:dyDescent="0.25">
      <c r="A33" s="16"/>
      <c r="B33" s="13"/>
      <c r="C33" s="13" t="s">
        <v>58</v>
      </c>
      <c r="D33" s="35"/>
      <c r="E33" s="35"/>
      <c r="F33" s="13"/>
      <c r="G33" s="13" t="s">
        <v>58</v>
      </c>
      <c r="H33" s="35"/>
      <c r="I33" s="35"/>
      <c r="J33" s="13"/>
    </row>
    <row r="34" spans="1:10" x14ac:dyDescent="0.25">
      <c r="A34" s="16"/>
      <c r="B34" s="50"/>
      <c r="C34" s="50"/>
      <c r="D34" s="50"/>
      <c r="E34" s="50"/>
      <c r="F34" s="50"/>
      <c r="G34" s="50"/>
      <c r="H34" s="50"/>
      <c r="I34" s="50"/>
      <c r="J34" s="50"/>
    </row>
    <row r="35" spans="1:10" x14ac:dyDescent="0.25">
      <c r="A35" s="16"/>
      <c r="B35" s="134"/>
      <c r="C35" s="134"/>
      <c r="D35" s="134"/>
      <c r="E35" s="134"/>
      <c r="F35" s="134"/>
      <c r="G35" s="134"/>
      <c r="H35" s="134"/>
      <c r="I35" s="134"/>
      <c r="J35" s="134"/>
    </row>
    <row r="36" spans="1:10" x14ac:dyDescent="0.25">
      <c r="A36" s="16"/>
      <c r="B36" s="50"/>
      <c r="C36" s="50"/>
      <c r="D36" s="50"/>
      <c r="E36" s="50"/>
      <c r="F36" s="50"/>
      <c r="G36" s="50"/>
      <c r="H36" s="50"/>
      <c r="I36" s="50"/>
      <c r="J36" s="50"/>
    </row>
    <row r="37" spans="1:10" x14ac:dyDescent="0.25">
      <c r="A37" s="16"/>
      <c r="B37" s="182" t="s">
        <v>813</v>
      </c>
      <c r="C37" s="182"/>
      <c r="D37" s="182"/>
      <c r="E37" s="182"/>
      <c r="F37" s="182"/>
      <c r="G37" s="182"/>
      <c r="H37" s="182"/>
      <c r="I37" s="182"/>
      <c r="J37" s="182"/>
    </row>
    <row r="38" spans="1:10" x14ac:dyDescent="0.25">
      <c r="A38" s="16"/>
      <c r="B38" s="50"/>
      <c r="C38" s="50"/>
      <c r="D38" s="50"/>
      <c r="E38" s="50"/>
      <c r="F38" s="50"/>
      <c r="G38" s="50"/>
      <c r="H38" s="50"/>
      <c r="I38" s="50"/>
      <c r="J38" s="50"/>
    </row>
    <row r="39" spans="1:10" x14ac:dyDescent="0.25">
      <c r="A39" s="16"/>
      <c r="B39" s="118"/>
      <c r="C39" s="118"/>
      <c r="D39" s="118"/>
      <c r="E39" s="118"/>
      <c r="F39" s="118"/>
      <c r="G39" s="118"/>
      <c r="H39" s="118"/>
      <c r="I39" s="118"/>
      <c r="J39" s="118"/>
    </row>
    <row r="40" spans="1:10" x14ac:dyDescent="0.25">
      <c r="A40" s="16"/>
      <c r="B40" s="4"/>
      <c r="C40" s="4"/>
      <c r="D40" s="4"/>
      <c r="E40" s="4"/>
      <c r="F40" s="4"/>
      <c r="G40" s="4"/>
      <c r="H40" s="4"/>
      <c r="I40" s="4"/>
      <c r="J40" s="4"/>
    </row>
    <row r="41" spans="1:10" ht="15.75" thickBot="1" x14ac:dyDescent="0.3">
      <c r="A41" s="16"/>
      <c r="B41" s="14"/>
      <c r="C41" s="14" t="s">
        <v>58</v>
      </c>
      <c r="D41" s="112" t="s">
        <v>814</v>
      </c>
      <c r="E41" s="112"/>
      <c r="F41" s="112"/>
      <c r="G41" s="112"/>
      <c r="H41" s="112"/>
      <c r="I41" s="112"/>
      <c r="J41" s="14"/>
    </row>
    <row r="42" spans="1:10" ht="15.75" thickBot="1" x14ac:dyDescent="0.3">
      <c r="A42" s="16"/>
      <c r="B42" s="14"/>
      <c r="C42" s="14" t="s">
        <v>58</v>
      </c>
      <c r="D42" s="114">
        <v>2014</v>
      </c>
      <c r="E42" s="114"/>
      <c r="F42" s="14"/>
      <c r="G42" s="14"/>
      <c r="H42" s="115">
        <v>2013</v>
      </c>
      <c r="I42" s="115"/>
      <c r="J42" s="14"/>
    </row>
    <row r="43" spans="1:10" x14ac:dyDescent="0.25">
      <c r="A43" s="16"/>
      <c r="B43" s="144" t="s">
        <v>815</v>
      </c>
      <c r="C43" s="21" t="s">
        <v>58</v>
      </c>
      <c r="D43" s="20"/>
      <c r="E43" s="20"/>
      <c r="F43" s="20"/>
      <c r="G43" s="21"/>
      <c r="H43" s="20"/>
      <c r="I43" s="20"/>
      <c r="J43" s="20"/>
    </row>
    <row r="44" spans="1:10" x14ac:dyDescent="0.25">
      <c r="A44" s="16"/>
      <c r="B44" s="126" t="s">
        <v>816</v>
      </c>
      <c r="C44" s="14" t="s">
        <v>58</v>
      </c>
      <c r="D44" s="104" t="s">
        <v>226</v>
      </c>
      <c r="E44" s="105">
        <v>1378104</v>
      </c>
      <c r="F44" s="106" t="s">
        <v>58</v>
      </c>
      <c r="G44" s="14"/>
      <c r="H44" s="107" t="s">
        <v>226</v>
      </c>
      <c r="I44" s="108">
        <v>1317528</v>
      </c>
      <c r="J44" s="109" t="s">
        <v>58</v>
      </c>
    </row>
    <row r="45" spans="1:10" ht="25.5" x14ac:dyDescent="0.25">
      <c r="A45" s="16"/>
      <c r="B45" s="125" t="s">
        <v>817</v>
      </c>
      <c r="C45" s="21" t="s">
        <v>58</v>
      </c>
      <c r="D45" s="97"/>
      <c r="E45" s="110" t="s">
        <v>818</v>
      </c>
      <c r="F45" s="99" t="s">
        <v>228</v>
      </c>
      <c r="G45" s="21"/>
      <c r="H45" s="100"/>
      <c r="I45" s="101">
        <v>6757</v>
      </c>
      <c r="J45" s="102" t="s">
        <v>58</v>
      </c>
    </row>
    <row r="46" spans="1:10" ht="15.75" thickBot="1" x14ac:dyDescent="0.3">
      <c r="A46" s="16"/>
      <c r="B46" s="126" t="s">
        <v>819</v>
      </c>
      <c r="C46" s="14" t="s">
        <v>58</v>
      </c>
      <c r="D46" s="104"/>
      <c r="E46" s="105">
        <v>181312</v>
      </c>
      <c r="F46" s="106" t="s">
        <v>58</v>
      </c>
      <c r="G46" s="14"/>
      <c r="H46" s="107"/>
      <c r="I46" s="108">
        <v>121161</v>
      </c>
      <c r="J46" s="109" t="s">
        <v>58</v>
      </c>
    </row>
    <row r="47" spans="1:10" x14ac:dyDescent="0.25">
      <c r="A47" s="16"/>
      <c r="B47" s="13"/>
      <c r="C47" s="13" t="s">
        <v>58</v>
      </c>
      <c r="D47" s="31"/>
      <c r="E47" s="31"/>
      <c r="F47" s="13"/>
      <c r="G47" s="13"/>
      <c r="H47" s="31"/>
      <c r="I47" s="31"/>
      <c r="J47" s="13"/>
    </row>
    <row r="48" spans="1:10" ht="15.75" thickBot="1" x14ac:dyDescent="0.3">
      <c r="A48" s="16"/>
      <c r="B48" s="125" t="s">
        <v>820</v>
      </c>
      <c r="C48" s="21" t="s">
        <v>58</v>
      </c>
      <c r="D48" s="97"/>
      <c r="E48" s="98">
        <v>1559369</v>
      </c>
      <c r="F48" s="99" t="s">
        <v>58</v>
      </c>
      <c r="G48" s="21"/>
      <c r="H48" s="100"/>
      <c r="I48" s="101">
        <v>1445446</v>
      </c>
      <c r="J48" s="102" t="s">
        <v>58</v>
      </c>
    </row>
    <row r="49" spans="1:10" x14ac:dyDescent="0.25">
      <c r="A49" s="16"/>
      <c r="B49" s="13"/>
      <c r="C49" s="13" t="s">
        <v>58</v>
      </c>
      <c r="D49" s="31"/>
      <c r="E49" s="31"/>
      <c r="F49" s="13"/>
      <c r="G49" s="13"/>
      <c r="H49" s="31"/>
      <c r="I49" s="31"/>
      <c r="J49" s="13"/>
    </row>
    <row r="50" spans="1:10" x14ac:dyDescent="0.25">
      <c r="A50" s="16"/>
      <c r="B50" s="13"/>
      <c r="C50" s="44"/>
      <c r="D50" s="44"/>
      <c r="E50" s="44"/>
      <c r="F50" s="44"/>
      <c r="G50" s="44"/>
      <c r="H50" s="44"/>
      <c r="I50" s="44"/>
      <c r="J50" s="44"/>
    </row>
    <row r="51" spans="1:10" x14ac:dyDescent="0.25">
      <c r="A51" s="16"/>
      <c r="B51" s="177" t="s">
        <v>821</v>
      </c>
      <c r="C51" s="14" t="s">
        <v>58</v>
      </c>
      <c r="D51" s="4"/>
      <c r="E51" s="4"/>
      <c r="F51" s="4"/>
      <c r="G51" s="14"/>
      <c r="H51" s="4"/>
      <c r="I51" s="4"/>
      <c r="J51" s="4"/>
    </row>
    <row r="52" spans="1:10" ht="15.75" thickBot="1" x14ac:dyDescent="0.3">
      <c r="A52" s="16"/>
      <c r="B52" s="125" t="s">
        <v>822</v>
      </c>
      <c r="C52" s="21" t="s">
        <v>58</v>
      </c>
      <c r="D52" s="97"/>
      <c r="E52" s="98">
        <v>224508</v>
      </c>
      <c r="F52" s="99" t="s">
        <v>58</v>
      </c>
      <c r="G52" s="21"/>
      <c r="H52" s="100"/>
      <c r="I52" s="101">
        <v>181186</v>
      </c>
      <c r="J52" s="102" t="s">
        <v>58</v>
      </c>
    </row>
    <row r="53" spans="1:10" x14ac:dyDescent="0.25">
      <c r="A53" s="16"/>
      <c r="B53" s="13"/>
      <c r="C53" s="13" t="s">
        <v>58</v>
      </c>
      <c r="D53" s="31"/>
      <c r="E53" s="31"/>
      <c r="F53" s="13"/>
      <c r="G53" s="13"/>
      <c r="H53" s="31"/>
      <c r="I53" s="31"/>
      <c r="J53" s="13"/>
    </row>
    <row r="54" spans="1:10" ht="15.75" thickBot="1" x14ac:dyDescent="0.3">
      <c r="A54" s="16"/>
      <c r="B54" s="126" t="s">
        <v>823</v>
      </c>
      <c r="C54" s="14" t="s">
        <v>58</v>
      </c>
      <c r="D54" s="104"/>
      <c r="E54" s="105">
        <v>224508</v>
      </c>
      <c r="F54" s="106" t="s">
        <v>58</v>
      </c>
      <c r="G54" s="14"/>
      <c r="H54" s="107"/>
      <c r="I54" s="108">
        <v>181186</v>
      </c>
      <c r="J54" s="109" t="s">
        <v>58</v>
      </c>
    </row>
    <row r="55" spans="1:10" x14ac:dyDescent="0.25">
      <c r="A55" s="16"/>
      <c r="B55" s="13"/>
      <c r="C55" s="13" t="s">
        <v>58</v>
      </c>
      <c r="D55" s="31"/>
      <c r="E55" s="31"/>
      <c r="F55" s="13"/>
      <c r="G55" s="13"/>
      <c r="H55" s="31"/>
      <c r="I55" s="31"/>
      <c r="J55" s="13"/>
    </row>
    <row r="56" spans="1:10" x14ac:dyDescent="0.25">
      <c r="A56" s="16"/>
      <c r="B56" s="13"/>
      <c r="C56" s="44"/>
      <c r="D56" s="44"/>
      <c r="E56" s="44"/>
      <c r="F56" s="44"/>
      <c r="G56" s="44"/>
      <c r="H56" s="44"/>
      <c r="I56" s="44"/>
      <c r="J56" s="44"/>
    </row>
    <row r="57" spans="1:10" ht="25.5" x14ac:dyDescent="0.25">
      <c r="A57" s="16"/>
      <c r="B57" s="96" t="s">
        <v>824</v>
      </c>
      <c r="C57" s="21" t="s">
        <v>58</v>
      </c>
      <c r="D57" s="97"/>
      <c r="E57" s="98">
        <v>1334861</v>
      </c>
      <c r="F57" s="99" t="s">
        <v>58</v>
      </c>
      <c r="G57" s="21"/>
      <c r="H57" s="100"/>
      <c r="I57" s="101">
        <v>1264260</v>
      </c>
      <c r="J57" s="102" t="s">
        <v>58</v>
      </c>
    </row>
    <row r="58" spans="1:10" x14ac:dyDescent="0.25">
      <c r="A58" s="16"/>
      <c r="B58" s="13"/>
      <c r="C58" s="44"/>
      <c r="D58" s="44"/>
      <c r="E58" s="44"/>
      <c r="F58" s="44"/>
      <c r="G58" s="44"/>
      <c r="H58" s="44"/>
      <c r="I58" s="44"/>
      <c r="J58" s="44"/>
    </row>
    <row r="59" spans="1:10" x14ac:dyDescent="0.25">
      <c r="A59" s="16"/>
      <c r="B59" s="103" t="s">
        <v>825</v>
      </c>
      <c r="C59" s="14" t="s">
        <v>58</v>
      </c>
      <c r="D59" s="104"/>
      <c r="E59" s="105">
        <v>22633</v>
      </c>
      <c r="F59" s="106" t="s">
        <v>58</v>
      </c>
      <c r="G59" s="14"/>
      <c r="H59" s="107"/>
      <c r="I59" s="108">
        <v>23176</v>
      </c>
      <c r="J59" s="109" t="s">
        <v>58</v>
      </c>
    </row>
    <row r="60" spans="1:10" x14ac:dyDescent="0.25">
      <c r="A60" s="16"/>
      <c r="B60" s="13"/>
      <c r="C60" s="44"/>
      <c r="D60" s="44"/>
      <c r="E60" s="44"/>
      <c r="F60" s="44"/>
      <c r="G60" s="44"/>
      <c r="H60" s="44"/>
      <c r="I60" s="44"/>
      <c r="J60" s="44"/>
    </row>
    <row r="61" spans="1:10" ht="26.25" thickBot="1" x14ac:dyDescent="0.3">
      <c r="A61" s="16"/>
      <c r="B61" s="96" t="s">
        <v>826</v>
      </c>
      <c r="C61" s="21" t="s">
        <v>58</v>
      </c>
      <c r="D61" s="97"/>
      <c r="E61" s="98">
        <v>546411</v>
      </c>
      <c r="F61" s="99" t="s">
        <v>58</v>
      </c>
      <c r="G61" s="21"/>
      <c r="H61" s="100"/>
      <c r="I61" s="101">
        <v>953612</v>
      </c>
      <c r="J61" s="102" t="s">
        <v>58</v>
      </c>
    </row>
    <row r="62" spans="1:10" x14ac:dyDescent="0.25">
      <c r="A62" s="16"/>
      <c r="B62" s="13"/>
      <c r="C62" s="13" t="s">
        <v>58</v>
      </c>
      <c r="D62" s="31"/>
      <c r="E62" s="31"/>
      <c r="F62" s="13"/>
      <c r="G62" s="13"/>
      <c r="H62" s="31"/>
      <c r="I62" s="31"/>
      <c r="J62" s="13"/>
    </row>
    <row r="63" spans="1:10" ht="15.75" thickBot="1" x14ac:dyDescent="0.3">
      <c r="A63" s="16"/>
      <c r="B63" s="179" t="s">
        <v>827</v>
      </c>
      <c r="C63" s="14" t="s">
        <v>58</v>
      </c>
      <c r="D63" s="104" t="s">
        <v>226</v>
      </c>
      <c r="E63" s="105">
        <v>1903905</v>
      </c>
      <c r="F63" s="106" t="s">
        <v>58</v>
      </c>
      <c r="G63" s="14"/>
      <c r="H63" s="107" t="s">
        <v>226</v>
      </c>
      <c r="I63" s="108">
        <v>2241048</v>
      </c>
      <c r="J63" s="109" t="s">
        <v>58</v>
      </c>
    </row>
    <row r="64" spans="1:10" ht="15.75" thickTop="1" x14ac:dyDescent="0.25">
      <c r="A64" s="16"/>
      <c r="B64" s="13"/>
      <c r="C64" s="13" t="s">
        <v>58</v>
      </c>
      <c r="D64" s="35"/>
      <c r="E64" s="35"/>
      <c r="F64" s="13"/>
      <c r="G64" s="13"/>
      <c r="H64" s="35"/>
      <c r="I64" s="35"/>
      <c r="J64" s="13"/>
    </row>
    <row r="65" spans="1:10" x14ac:dyDescent="0.25">
      <c r="A65" s="16"/>
      <c r="B65" s="50"/>
      <c r="C65" s="50"/>
      <c r="D65" s="50"/>
      <c r="E65" s="50"/>
      <c r="F65" s="50"/>
      <c r="G65" s="50"/>
      <c r="H65" s="50"/>
      <c r="I65" s="50"/>
      <c r="J65" s="50"/>
    </row>
    <row r="66" spans="1:10" x14ac:dyDescent="0.25">
      <c r="A66" s="16"/>
      <c r="B66" s="182" t="s">
        <v>828</v>
      </c>
      <c r="C66" s="182"/>
      <c r="D66" s="182"/>
      <c r="E66" s="182"/>
      <c r="F66" s="182"/>
      <c r="G66" s="182"/>
      <c r="H66" s="182"/>
      <c r="I66" s="182"/>
      <c r="J66" s="182"/>
    </row>
    <row r="67" spans="1:10" x14ac:dyDescent="0.25">
      <c r="A67" s="16"/>
      <c r="B67" s="50"/>
      <c r="C67" s="50"/>
      <c r="D67" s="50"/>
      <c r="E67" s="50"/>
      <c r="F67" s="50"/>
      <c r="G67" s="50"/>
      <c r="H67" s="50"/>
      <c r="I67" s="50"/>
      <c r="J67" s="50"/>
    </row>
    <row r="68" spans="1:10" x14ac:dyDescent="0.25">
      <c r="A68" s="16"/>
      <c r="B68" s="118"/>
      <c r="C68" s="118"/>
      <c r="D68" s="118"/>
      <c r="E68" s="118"/>
      <c r="F68" s="118"/>
      <c r="G68" s="118"/>
      <c r="H68" s="118"/>
      <c r="I68" s="118"/>
      <c r="J68" s="118"/>
    </row>
    <row r="69" spans="1:10" x14ac:dyDescent="0.25">
      <c r="A69" s="16"/>
      <c r="B69" s="4"/>
      <c r="C69" s="4"/>
      <c r="D69" s="4"/>
      <c r="E69" s="4"/>
      <c r="F69" s="4"/>
      <c r="G69" s="4"/>
      <c r="H69" s="4"/>
      <c r="I69" s="4"/>
      <c r="J69" s="4"/>
    </row>
    <row r="70" spans="1:10" ht="15.75" thickBot="1" x14ac:dyDescent="0.3">
      <c r="A70" s="16"/>
      <c r="B70" s="4" t="s">
        <v>651</v>
      </c>
      <c r="C70" s="14" t="s">
        <v>58</v>
      </c>
      <c r="D70" s="112" t="s">
        <v>814</v>
      </c>
      <c r="E70" s="112"/>
      <c r="F70" s="112"/>
      <c r="G70" s="112"/>
      <c r="H70" s="112"/>
      <c r="I70" s="112"/>
      <c r="J70" s="14"/>
    </row>
    <row r="71" spans="1:10" ht="15.75" thickBot="1" x14ac:dyDescent="0.3">
      <c r="A71" s="16"/>
      <c r="B71" s="4" t="s">
        <v>651</v>
      </c>
      <c r="C71" s="14" t="s">
        <v>58</v>
      </c>
      <c r="D71" s="114">
        <v>2014</v>
      </c>
      <c r="E71" s="114"/>
      <c r="F71" s="14"/>
      <c r="G71" s="14"/>
      <c r="H71" s="115">
        <v>2013</v>
      </c>
      <c r="I71" s="115"/>
      <c r="J71" s="14"/>
    </row>
    <row r="72" spans="1:10" ht="15.75" thickBot="1" x14ac:dyDescent="0.3">
      <c r="A72" s="16"/>
      <c r="B72" s="96" t="s">
        <v>829</v>
      </c>
      <c r="C72" s="21" t="s">
        <v>58</v>
      </c>
      <c r="D72" s="97" t="s">
        <v>226</v>
      </c>
      <c r="E72" s="98">
        <v>1903905</v>
      </c>
      <c r="F72" s="99" t="s">
        <v>58</v>
      </c>
      <c r="G72" s="21"/>
      <c r="H72" s="100" t="s">
        <v>226</v>
      </c>
      <c r="I72" s="101">
        <v>2241048</v>
      </c>
      <c r="J72" s="102" t="s">
        <v>58</v>
      </c>
    </row>
    <row r="73" spans="1:10" x14ac:dyDescent="0.25">
      <c r="A73" s="16"/>
      <c r="B73" s="13"/>
      <c r="C73" s="13" t="s">
        <v>58</v>
      </c>
      <c r="D73" s="31"/>
      <c r="E73" s="31"/>
      <c r="F73" s="13"/>
      <c r="G73" s="13"/>
      <c r="H73" s="31"/>
      <c r="I73" s="31"/>
      <c r="J73" s="13"/>
    </row>
    <row r="74" spans="1:10" x14ac:dyDescent="0.25">
      <c r="A74" s="16"/>
      <c r="B74" s="13"/>
      <c r="C74" s="44"/>
      <c r="D74" s="44"/>
      <c r="E74" s="44"/>
      <c r="F74" s="44"/>
      <c r="G74" s="44"/>
      <c r="H74" s="44"/>
      <c r="I74" s="44"/>
      <c r="J74" s="44"/>
    </row>
    <row r="75" spans="1:10" x14ac:dyDescent="0.25">
      <c r="A75" s="16"/>
      <c r="B75" s="103" t="s">
        <v>830</v>
      </c>
      <c r="C75" s="14" t="s">
        <v>58</v>
      </c>
      <c r="D75" s="4"/>
      <c r="E75" s="4"/>
      <c r="F75" s="4"/>
      <c r="G75" s="14"/>
      <c r="H75" s="4"/>
      <c r="I75" s="4"/>
      <c r="J75" s="4"/>
    </row>
    <row r="76" spans="1:10" x14ac:dyDescent="0.25">
      <c r="A76" s="16"/>
      <c r="B76" s="96" t="s">
        <v>109</v>
      </c>
      <c r="C76" s="21" t="s">
        <v>58</v>
      </c>
      <c r="D76" s="20"/>
      <c r="E76" s="20"/>
      <c r="F76" s="20"/>
      <c r="G76" s="21"/>
      <c r="H76" s="20"/>
      <c r="I76" s="20"/>
      <c r="J76" s="20"/>
    </row>
    <row r="77" spans="1:10" ht="25.5" x14ac:dyDescent="0.25">
      <c r="A77" s="16"/>
      <c r="B77" s="126" t="s">
        <v>831</v>
      </c>
      <c r="C77" s="14" t="s">
        <v>58</v>
      </c>
      <c r="D77" s="104"/>
      <c r="E77" s="105">
        <v>5987</v>
      </c>
      <c r="F77" s="106" t="s">
        <v>58</v>
      </c>
      <c r="G77" s="14"/>
      <c r="H77" s="107"/>
      <c r="I77" s="108">
        <v>15443</v>
      </c>
      <c r="J77" s="109" t="s">
        <v>58</v>
      </c>
    </row>
    <row r="78" spans="1:10" x14ac:dyDescent="0.25">
      <c r="A78" s="16"/>
      <c r="B78" s="123" t="s">
        <v>111</v>
      </c>
      <c r="C78" s="21" t="s">
        <v>58</v>
      </c>
      <c r="D78" s="97"/>
      <c r="E78" s="110" t="s">
        <v>832</v>
      </c>
      <c r="F78" s="99" t="s">
        <v>228</v>
      </c>
      <c r="G78" s="21"/>
      <c r="H78" s="100"/>
      <c r="I78" s="111" t="s">
        <v>833</v>
      </c>
      <c r="J78" s="102" t="s">
        <v>228</v>
      </c>
    </row>
    <row r="79" spans="1:10" ht="25.5" x14ac:dyDescent="0.25">
      <c r="A79" s="16"/>
      <c r="B79" s="126" t="s">
        <v>834</v>
      </c>
      <c r="C79" s="14" t="s">
        <v>58</v>
      </c>
      <c r="D79" s="104"/>
      <c r="E79" s="120">
        <v>47</v>
      </c>
      <c r="F79" s="106" t="s">
        <v>58</v>
      </c>
      <c r="G79" s="14"/>
      <c r="H79" s="107"/>
      <c r="I79" s="121" t="s">
        <v>835</v>
      </c>
      <c r="J79" s="109" t="s">
        <v>228</v>
      </c>
    </row>
    <row r="80" spans="1:10" x14ac:dyDescent="0.25">
      <c r="A80" s="16"/>
      <c r="B80" s="123" t="s">
        <v>111</v>
      </c>
      <c r="C80" s="21" t="s">
        <v>58</v>
      </c>
      <c r="D80" s="97"/>
      <c r="E80" s="110" t="s">
        <v>836</v>
      </c>
      <c r="F80" s="99" t="s">
        <v>228</v>
      </c>
      <c r="G80" s="21"/>
      <c r="H80" s="100"/>
      <c r="I80" s="101">
        <v>2543</v>
      </c>
      <c r="J80" s="102" t="s">
        <v>58</v>
      </c>
    </row>
    <row r="81" spans="1:10" ht="26.25" thickBot="1" x14ac:dyDescent="0.3">
      <c r="A81" s="16"/>
      <c r="B81" s="103" t="s">
        <v>837</v>
      </c>
      <c r="C81" s="14" t="s">
        <v>58</v>
      </c>
      <c r="D81" s="104"/>
      <c r="E81" s="105">
        <v>3548872</v>
      </c>
      <c r="F81" s="106" t="s">
        <v>58</v>
      </c>
      <c r="G81" s="14"/>
      <c r="H81" s="107"/>
      <c r="I81" s="121" t="s">
        <v>838</v>
      </c>
      <c r="J81" s="109" t="s">
        <v>228</v>
      </c>
    </row>
    <row r="82" spans="1:10" x14ac:dyDescent="0.25">
      <c r="A82" s="16"/>
      <c r="B82" s="13"/>
      <c r="C82" s="13" t="s">
        <v>58</v>
      </c>
      <c r="D82" s="31"/>
      <c r="E82" s="31"/>
      <c r="F82" s="13"/>
      <c r="G82" s="13"/>
      <c r="H82" s="31"/>
      <c r="I82" s="31"/>
      <c r="J82" s="13"/>
    </row>
    <row r="83" spans="1:10" ht="26.25" thickBot="1" x14ac:dyDescent="0.3">
      <c r="A83" s="16"/>
      <c r="B83" s="125" t="s">
        <v>113</v>
      </c>
      <c r="C83" s="21" t="s">
        <v>58</v>
      </c>
      <c r="D83" s="97" t="s">
        <v>226</v>
      </c>
      <c r="E83" s="98">
        <v>3552635</v>
      </c>
      <c r="F83" s="99" t="s">
        <v>58</v>
      </c>
      <c r="G83" s="21"/>
      <c r="H83" s="100" t="s">
        <v>226</v>
      </c>
      <c r="I83" s="111" t="s">
        <v>839</v>
      </c>
      <c r="J83" s="102" t="s">
        <v>228</v>
      </c>
    </row>
    <row r="84" spans="1:10" x14ac:dyDescent="0.25">
      <c r="A84" s="16"/>
      <c r="B84" s="13"/>
      <c r="C84" s="13" t="s">
        <v>58</v>
      </c>
      <c r="D84" s="31"/>
      <c r="E84" s="31"/>
      <c r="F84" s="13"/>
      <c r="G84" s="13"/>
      <c r="H84" s="31"/>
      <c r="I84" s="31"/>
      <c r="J84" s="13"/>
    </row>
    <row r="85" spans="1:10" x14ac:dyDescent="0.25">
      <c r="A85" s="16"/>
      <c r="B85" s="13"/>
      <c r="C85" s="44"/>
      <c r="D85" s="44"/>
      <c r="E85" s="44"/>
      <c r="F85" s="44"/>
      <c r="G85" s="44"/>
      <c r="H85" s="44"/>
      <c r="I85" s="44"/>
      <c r="J85" s="44"/>
    </row>
    <row r="86" spans="1:10" ht="15.75" thickBot="1" x14ac:dyDescent="0.3">
      <c r="A86" s="16"/>
      <c r="B86" s="103" t="s">
        <v>114</v>
      </c>
      <c r="C86" s="14" t="s">
        <v>58</v>
      </c>
      <c r="D86" s="104" t="s">
        <v>226</v>
      </c>
      <c r="E86" s="105">
        <v>5456540</v>
      </c>
      <c r="F86" s="106" t="s">
        <v>58</v>
      </c>
      <c r="G86" s="14"/>
      <c r="H86" s="107" t="s">
        <v>226</v>
      </c>
      <c r="I86" s="121" t="s">
        <v>840</v>
      </c>
      <c r="J86" s="109" t="s">
        <v>228</v>
      </c>
    </row>
    <row r="87" spans="1:10" ht="15.75" thickTop="1" x14ac:dyDescent="0.25">
      <c r="A87" s="16"/>
      <c r="B87" s="13"/>
      <c r="C87" s="13" t="s">
        <v>58</v>
      </c>
      <c r="D87" s="35"/>
      <c r="E87" s="35"/>
      <c r="F87" s="13"/>
      <c r="G87" s="13"/>
      <c r="H87" s="35"/>
      <c r="I87" s="35"/>
      <c r="J87" s="13"/>
    </row>
    <row r="88" spans="1:10" x14ac:dyDescent="0.25">
      <c r="A88" s="16"/>
      <c r="B88" s="50"/>
      <c r="C88" s="50"/>
      <c r="D88" s="50"/>
      <c r="E88" s="50"/>
      <c r="F88" s="50"/>
      <c r="G88" s="50"/>
      <c r="H88" s="50"/>
      <c r="I88" s="50"/>
      <c r="J88" s="50"/>
    </row>
    <row r="89" spans="1:10" x14ac:dyDescent="0.25">
      <c r="A89" s="16"/>
      <c r="B89" s="134"/>
      <c r="C89" s="134"/>
      <c r="D89" s="134"/>
      <c r="E89" s="134"/>
      <c r="F89" s="134"/>
      <c r="G89" s="134"/>
      <c r="H89" s="134"/>
      <c r="I89" s="134"/>
      <c r="J89" s="134"/>
    </row>
    <row r="90" spans="1:10" x14ac:dyDescent="0.25">
      <c r="A90" s="16"/>
      <c r="B90" s="50"/>
      <c r="C90" s="50"/>
      <c r="D90" s="50"/>
      <c r="E90" s="50"/>
      <c r="F90" s="50"/>
      <c r="G90" s="50"/>
      <c r="H90" s="50"/>
      <c r="I90" s="50"/>
      <c r="J90" s="50"/>
    </row>
    <row r="91" spans="1:10" x14ac:dyDescent="0.25">
      <c r="A91" s="16"/>
      <c r="B91" s="182" t="s">
        <v>841</v>
      </c>
      <c r="C91" s="182"/>
      <c r="D91" s="182"/>
      <c r="E91" s="182"/>
      <c r="F91" s="182"/>
      <c r="G91" s="182"/>
      <c r="H91" s="182"/>
      <c r="I91" s="182"/>
      <c r="J91" s="182"/>
    </row>
    <row r="92" spans="1:10" x14ac:dyDescent="0.25">
      <c r="A92" s="16"/>
      <c r="B92" s="50"/>
      <c r="C92" s="50"/>
      <c r="D92" s="50"/>
      <c r="E92" s="50"/>
      <c r="F92" s="50"/>
      <c r="G92" s="50"/>
      <c r="H92" s="50"/>
      <c r="I92" s="50"/>
      <c r="J92" s="50"/>
    </row>
    <row r="93" spans="1:10" x14ac:dyDescent="0.25">
      <c r="A93" s="16"/>
      <c r="B93" s="118"/>
      <c r="C93" s="118"/>
      <c r="D93" s="118"/>
      <c r="E93" s="118"/>
      <c r="F93" s="118"/>
      <c r="G93" s="118"/>
      <c r="H93" s="118"/>
      <c r="I93" s="118"/>
      <c r="J93" s="118"/>
    </row>
    <row r="94" spans="1:10" x14ac:dyDescent="0.25">
      <c r="A94" s="16"/>
      <c r="B94" s="4"/>
      <c r="C94" s="4"/>
      <c r="D94" s="4"/>
      <c r="E94" s="4"/>
      <c r="F94" s="4"/>
      <c r="G94" s="4"/>
      <c r="H94" s="4"/>
      <c r="I94" s="4"/>
      <c r="J94" s="4"/>
    </row>
    <row r="95" spans="1:10" x14ac:dyDescent="0.25">
      <c r="A95" s="16"/>
      <c r="B95" s="4" t="s">
        <v>651</v>
      </c>
      <c r="C95" s="14" t="s">
        <v>58</v>
      </c>
      <c r="D95" s="138" t="s">
        <v>842</v>
      </c>
      <c r="E95" s="138"/>
      <c r="F95" s="138"/>
      <c r="G95" s="138"/>
      <c r="H95" s="138"/>
      <c r="I95" s="138"/>
      <c r="J95" s="14"/>
    </row>
    <row r="96" spans="1:10" ht="15.75" thickBot="1" x14ac:dyDescent="0.3">
      <c r="A96" s="16"/>
      <c r="B96" s="4" t="s">
        <v>651</v>
      </c>
      <c r="C96" s="14" t="s">
        <v>58</v>
      </c>
      <c r="D96" s="113">
        <v>2014</v>
      </c>
      <c r="E96" s="113"/>
      <c r="F96" s="14"/>
      <c r="G96" s="14"/>
      <c r="H96" s="112">
        <v>2013</v>
      </c>
      <c r="I96" s="112"/>
      <c r="J96" s="14"/>
    </row>
    <row r="97" spans="1:10" x14ac:dyDescent="0.25">
      <c r="A97" s="16"/>
      <c r="B97" s="144" t="s">
        <v>133</v>
      </c>
      <c r="C97" s="21" t="s">
        <v>58</v>
      </c>
      <c r="D97" s="20"/>
      <c r="E97" s="20"/>
      <c r="F97" s="20"/>
      <c r="G97" s="21"/>
      <c r="H97" s="20"/>
      <c r="I97" s="20"/>
      <c r="J97" s="20"/>
    </row>
    <row r="98" spans="1:10" x14ac:dyDescent="0.25">
      <c r="A98" s="16"/>
      <c r="B98" s="119" t="s">
        <v>103</v>
      </c>
      <c r="C98" s="14" t="s">
        <v>58</v>
      </c>
      <c r="D98" s="104" t="s">
        <v>226</v>
      </c>
      <c r="E98" s="105">
        <v>1903905</v>
      </c>
      <c r="F98" s="106" t="s">
        <v>58</v>
      </c>
      <c r="G98" s="14"/>
      <c r="H98" s="107" t="s">
        <v>226</v>
      </c>
      <c r="I98" s="108">
        <v>2241048</v>
      </c>
      <c r="J98" s="109" t="s">
        <v>58</v>
      </c>
    </row>
    <row r="99" spans="1:10" ht="38.25" x14ac:dyDescent="0.25">
      <c r="A99" s="16"/>
      <c r="B99" s="122" t="s">
        <v>134</v>
      </c>
      <c r="C99" s="21" t="s">
        <v>58</v>
      </c>
      <c r="D99" s="20"/>
      <c r="E99" s="20"/>
      <c r="F99" s="20"/>
      <c r="G99" s="21"/>
      <c r="H99" s="20"/>
      <c r="I99" s="20"/>
      <c r="J99" s="20"/>
    </row>
    <row r="100" spans="1:10" x14ac:dyDescent="0.25">
      <c r="A100" s="16"/>
      <c r="B100" s="126" t="s">
        <v>843</v>
      </c>
      <c r="C100" s="14" t="s">
        <v>58</v>
      </c>
      <c r="D100" s="104"/>
      <c r="E100" s="120" t="s">
        <v>844</v>
      </c>
      <c r="F100" s="106" t="s">
        <v>228</v>
      </c>
      <c r="G100" s="14"/>
      <c r="H100" s="107"/>
      <c r="I100" s="108">
        <v>7387</v>
      </c>
      <c r="J100" s="109" t="s">
        <v>58</v>
      </c>
    </row>
    <row r="101" spans="1:10" x14ac:dyDescent="0.25">
      <c r="A101" s="16"/>
      <c r="B101" s="125" t="s">
        <v>845</v>
      </c>
      <c r="C101" s="21" t="s">
        <v>58</v>
      </c>
      <c r="D101" s="97"/>
      <c r="E101" s="110" t="s">
        <v>846</v>
      </c>
      <c r="F101" s="99" t="s">
        <v>228</v>
      </c>
      <c r="G101" s="21"/>
      <c r="H101" s="100"/>
      <c r="I101" s="111" t="s">
        <v>847</v>
      </c>
      <c r="J101" s="102" t="s">
        <v>228</v>
      </c>
    </row>
    <row r="102" spans="1:10" ht="25.5" x14ac:dyDescent="0.25">
      <c r="A102" s="16"/>
      <c r="B102" s="126" t="s">
        <v>848</v>
      </c>
      <c r="C102" s="14" t="s">
        <v>58</v>
      </c>
      <c r="D102" s="4"/>
      <c r="E102" s="4"/>
      <c r="F102" s="4"/>
      <c r="G102" s="14"/>
      <c r="H102" s="4"/>
      <c r="I102" s="4"/>
      <c r="J102" s="4"/>
    </row>
    <row r="103" spans="1:10" x14ac:dyDescent="0.25">
      <c r="A103" s="16"/>
      <c r="B103" s="180" t="s">
        <v>43</v>
      </c>
      <c r="C103" s="21" t="s">
        <v>58</v>
      </c>
      <c r="D103" s="97"/>
      <c r="E103" s="98">
        <v>10076</v>
      </c>
      <c r="F103" s="99" t="s">
        <v>58</v>
      </c>
      <c r="G103" s="21"/>
      <c r="H103" s="100"/>
      <c r="I103" s="101">
        <v>7540</v>
      </c>
      <c r="J103" s="102" t="s">
        <v>58</v>
      </c>
    </row>
    <row r="104" spans="1:10" x14ac:dyDescent="0.25">
      <c r="A104" s="16"/>
      <c r="B104" s="181" t="s">
        <v>603</v>
      </c>
      <c r="C104" s="14" t="s">
        <v>58</v>
      </c>
      <c r="D104" s="104"/>
      <c r="E104" s="120" t="s">
        <v>849</v>
      </c>
      <c r="F104" s="106" t="s">
        <v>228</v>
      </c>
      <c r="G104" s="14"/>
      <c r="H104" s="107"/>
      <c r="I104" s="121" t="s">
        <v>850</v>
      </c>
      <c r="J104" s="109" t="s">
        <v>228</v>
      </c>
    </row>
    <row r="105" spans="1:10" x14ac:dyDescent="0.25">
      <c r="A105" s="16"/>
      <c r="B105" s="180" t="s">
        <v>54</v>
      </c>
      <c r="C105" s="21" t="s">
        <v>58</v>
      </c>
      <c r="D105" s="97"/>
      <c r="E105" s="98">
        <v>147495</v>
      </c>
      <c r="F105" s="99" t="s">
        <v>58</v>
      </c>
      <c r="G105" s="21"/>
      <c r="H105" s="100"/>
      <c r="I105" s="111">
        <v>625</v>
      </c>
      <c r="J105" s="102" t="s">
        <v>58</v>
      </c>
    </row>
    <row r="106" spans="1:10" ht="26.25" thickBot="1" x14ac:dyDescent="0.3">
      <c r="A106" s="16"/>
      <c r="B106" s="126" t="s">
        <v>851</v>
      </c>
      <c r="C106" s="14" t="s">
        <v>58</v>
      </c>
      <c r="D106" s="104"/>
      <c r="E106" s="120">
        <v>47</v>
      </c>
      <c r="F106" s="106" t="s">
        <v>58</v>
      </c>
      <c r="G106" s="14"/>
      <c r="H106" s="107"/>
      <c r="I106" s="121" t="s">
        <v>835</v>
      </c>
      <c r="J106" s="109" t="s">
        <v>228</v>
      </c>
    </row>
    <row r="107" spans="1:10" x14ac:dyDescent="0.25">
      <c r="A107" s="16"/>
      <c r="B107" s="13"/>
      <c r="C107" s="13" t="s">
        <v>58</v>
      </c>
      <c r="D107" s="31"/>
      <c r="E107" s="31"/>
      <c r="F107" s="13"/>
      <c r="G107" s="13"/>
      <c r="H107" s="31"/>
      <c r="I107" s="31"/>
      <c r="J107" s="13"/>
    </row>
    <row r="108" spans="1:10" ht="26.25" thickBot="1" x14ac:dyDescent="0.3">
      <c r="A108" s="16"/>
      <c r="B108" s="123" t="s">
        <v>149</v>
      </c>
      <c r="C108" s="21" t="s">
        <v>58</v>
      </c>
      <c r="D108" s="97"/>
      <c r="E108" s="98">
        <v>1484734</v>
      </c>
      <c r="F108" s="99" t="s">
        <v>58</v>
      </c>
      <c r="G108" s="21"/>
      <c r="H108" s="100"/>
      <c r="I108" s="101">
        <v>1276602</v>
      </c>
      <c r="J108" s="102" t="s">
        <v>58</v>
      </c>
    </row>
    <row r="109" spans="1:10" x14ac:dyDescent="0.25">
      <c r="A109" s="16"/>
      <c r="B109" s="13"/>
      <c r="C109" s="13" t="s">
        <v>58</v>
      </c>
      <c r="D109" s="31"/>
      <c r="E109" s="31"/>
      <c r="F109" s="13"/>
      <c r="G109" s="13"/>
      <c r="H109" s="31"/>
      <c r="I109" s="31"/>
      <c r="J109" s="13"/>
    </row>
    <row r="110" spans="1:10" x14ac:dyDescent="0.25">
      <c r="A110" s="16"/>
      <c r="B110" s="13"/>
      <c r="C110" s="44"/>
      <c r="D110" s="44"/>
      <c r="E110" s="44"/>
      <c r="F110" s="44"/>
      <c r="G110" s="44"/>
      <c r="H110" s="44"/>
      <c r="I110" s="44"/>
      <c r="J110" s="44"/>
    </row>
    <row r="111" spans="1:10" x14ac:dyDescent="0.25">
      <c r="A111" s="16"/>
      <c r="B111" s="177" t="s">
        <v>150</v>
      </c>
      <c r="C111" s="14" t="s">
        <v>58</v>
      </c>
      <c r="D111" s="4"/>
      <c r="E111" s="4"/>
      <c r="F111" s="4"/>
      <c r="G111" s="14"/>
      <c r="H111" s="4"/>
      <c r="I111" s="4"/>
      <c r="J111" s="4"/>
    </row>
    <row r="112" spans="1:10" x14ac:dyDescent="0.25">
      <c r="A112" s="16"/>
      <c r="B112" s="122" t="s">
        <v>852</v>
      </c>
      <c r="C112" s="21" t="s">
        <v>58</v>
      </c>
      <c r="D112" s="97"/>
      <c r="E112" s="98">
        <v>29054</v>
      </c>
      <c r="F112" s="99" t="s">
        <v>58</v>
      </c>
      <c r="G112" s="21"/>
      <c r="H112" s="100"/>
      <c r="I112" s="101">
        <v>90875</v>
      </c>
      <c r="J112" s="102" t="s">
        <v>58</v>
      </c>
    </row>
    <row r="113" spans="1:10" ht="15.75" thickBot="1" x14ac:dyDescent="0.3">
      <c r="A113" s="16"/>
      <c r="B113" s="119" t="s">
        <v>853</v>
      </c>
      <c r="C113" s="14" t="s">
        <v>58</v>
      </c>
      <c r="D113" s="104"/>
      <c r="E113" s="120" t="s">
        <v>854</v>
      </c>
      <c r="F113" s="106" t="s">
        <v>228</v>
      </c>
      <c r="G113" s="14"/>
      <c r="H113" s="107"/>
      <c r="I113" s="121" t="s">
        <v>855</v>
      </c>
      <c r="J113" s="109" t="s">
        <v>228</v>
      </c>
    </row>
    <row r="114" spans="1:10" x14ac:dyDescent="0.25">
      <c r="A114" s="16"/>
      <c r="B114" s="13"/>
      <c r="C114" s="13" t="s">
        <v>58</v>
      </c>
      <c r="D114" s="31"/>
      <c r="E114" s="31"/>
      <c r="F114" s="13"/>
      <c r="G114" s="13"/>
      <c r="H114" s="31"/>
      <c r="I114" s="31"/>
      <c r="J114" s="13"/>
    </row>
    <row r="115" spans="1:10" ht="26.25" thickBot="1" x14ac:dyDescent="0.3">
      <c r="A115" s="16"/>
      <c r="B115" s="123" t="s">
        <v>856</v>
      </c>
      <c r="C115" s="21" t="s">
        <v>58</v>
      </c>
      <c r="D115" s="97"/>
      <c r="E115" s="98">
        <v>1962</v>
      </c>
      <c r="F115" s="99" t="s">
        <v>58</v>
      </c>
      <c r="G115" s="21"/>
      <c r="H115" s="100"/>
      <c r="I115" s="101">
        <v>26386</v>
      </c>
      <c r="J115" s="102" t="s">
        <v>58</v>
      </c>
    </row>
    <row r="116" spans="1:10" x14ac:dyDescent="0.25">
      <c r="A116" s="16"/>
      <c r="B116" s="13"/>
      <c r="C116" s="13" t="s">
        <v>58</v>
      </c>
      <c r="D116" s="31"/>
      <c r="E116" s="31"/>
      <c r="F116" s="13"/>
      <c r="G116" s="13"/>
      <c r="H116" s="31"/>
      <c r="I116" s="31"/>
      <c r="J116" s="13"/>
    </row>
    <row r="117" spans="1:10" x14ac:dyDescent="0.25">
      <c r="A117" s="16"/>
      <c r="B117" s="13"/>
      <c r="C117" s="44"/>
      <c r="D117" s="44"/>
      <c r="E117" s="44"/>
      <c r="F117" s="44"/>
      <c r="G117" s="44"/>
      <c r="H117" s="44"/>
      <c r="I117" s="44"/>
      <c r="J117" s="44"/>
    </row>
    <row r="118" spans="1:10" x14ac:dyDescent="0.25">
      <c r="A118" s="16"/>
      <c r="B118" s="177" t="s">
        <v>159</v>
      </c>
      <c r="C118" s="14" t="s">
        <v>58</v>
      </c>
      <c r="D118" s="4"/>
      <c r="E118" s="4"/>
      <c r="F118" s="4"/>
      <c r="G118" s="14"/>
      <c r="H118" s="4"/>
      <c r="I118" s="4"/>
      <c r="J118" s="4"/>
    </row>
    <row r="119" spans="1:10" ht="15.75" thickBot="1" x14ac:dyDescent="0.3">
      <c r="A119" s="16"/>
      <c r="B119" s="122" t="s">
        <v>161</v>
      </c>
      <c r="C119" s="21" t="s">
        <v>58</v>
      </c>
      <c r="D119" s="97"/>
      <c r="E119" s="110" t="s">
        <v>857</v>
      </c>
      <c r="F119" s="99" t="s">
        <v>228</v>
      </c>
      <c r="G119" s="21"/>
      <c r="H119" s="100"/>
      <c r="I119" s="111" t="s">
        <v>858</v>
      </c>
      <c r="J119" s="102" t="s">
        <v>228</v>
      </c>
    </row>
    <row r="120" spans="1:10" x14ac:dyDescent="0.25">
      <c r="A120" s="16"/>
      <c r="B120" s="13"/>
      <c r="C120" s="13" t="s">
        <v>58</v>
      </c>
      <c r="D120" s="31"/>
      <c r="E120" s="31"/>
      <c r="F120" s="13"/>
      <c r="G120" s="13"/>
      <c r="H120" s="31"/>
      <c r="I120" s="31"/>
      <c r="J120" s="13"/>
    </row>
    <row r="121" spans="1:10" ht="15.75" thickBot="1" x14ac:dyDescent="0.3">
      <c r="A121" s="16"/>
      <c r="B121" s="129" t="s">
        <v>859</v>
      </c>
      <c r="C121" s="14" t="s">
        <v>58</v>
      </c>
      <c r="D121" s="104"/>
      <c r="E121" s="120" t="s">
        <v>857</v>
      </c>
      <c r="F121" s="106" t="s">
        <v>228</v>
      </c>
      <c r="G121" s="14"/>
      <c r="H121" s="107"/>
      <c r="I121" s="121" t="s">
        <v>858</v>
      </c>
      <c r="J121" s="109" t="s">
        <v>228</v>
      </c>
    </row>
    <row r="122" spans="1:10" x14ac:dyDescent="0.25">
      <c r="A122" s="16"/>
      <c r="B122" s="13"/>
      <c r="C122" s="13" t="s">
        <v>58</v>
      </c>
      <c r="D122" s="31"/>
      <c r="E122" s="31"/>
      <c r="F122" s="13"/>
      <c r="G122" s="13"/>
      <c r="H122" s="31"/>
      <c r="I122" s="31"/>
      <c r="J122" s="13"/>
    </row>
    <row r="123" spans="1:10" x14ac:dyDescent="0.25">
      <c r="A123" s="16"/>
      <c r="B123" s="13"/>
      <c r="C123" s="44"/>
      <c r="D123" s="44"/>
      <c r="E123" s="44"/>
      <c r="F123" s="44"/>
      <c r="G123" s="44"/>
      <c r="H123" s="44"/>
      <c r="I123" s="44"/>
      <c r="J123" s="44"/>
    </row>
    <row r="124" spans="1:10" ht="25.5" x14ac:dyDescent="0.25">
      <c r="A124" s="16"/>
      <c r="B124" s="96" t="s">
        <v>860</v>
      </c>
      <c r="C124" s="21" t="s">
        <v>58</v>
      </c>
      <c r="D124" s="97"/>
      <c r="E124" s="98">
        <v>111712</v>
      </c>
      <c r="F124" s="99" t="s">
        <v>58</v>
      </c>
      <c r="G124" s="21"/>
      <c r="H124" s="100"/>
      <c r="I124" s="111" t="s">
        <v>861</v>
      </c>
      <c r="J124" s="102" t="s">
        <v>228</v>
      </c>
    </row>
    <row r="125" spans="1:10" x14ac:dyDescent="0.25">
      <c r="A125" s="16"/>
      <c r="B125" s="13"/>
      <c r="C125" s="44"/>
      <c r="D125" s="44"/>
      <c r="E125" s="44"/>
      <c r="F125" s="44"/>
      <c r="G125" s="44"/>
      <c r="H125" s="44"/>
      <c r="I125" s="44"/>
      <c r="J125" s="44"/>
    </row>
    <row r="126" spans="1:10" ht="26.25" thickBot="1" x14ac:dyDescent="0.3">
      <c r="A126" s="16"/>
      <c r="B126" s="103" t="s">
        <v>862</v>
      </c>
      <c r="C126" s="14" t="s">
        <v>58</v>
      </c>
      <c r="D126" s="104"/>
      <c r="E126" s="105">
        <v>58364</v>
      </c>
      <c r="F126" s="106" t="s">
        <v>58</v>
      </c>
      <c r="G126" s="14"/>
      <c r="H126" s="107"/>
      <c r="I126" s="108">
        <v>61610</v>
      </c>
      <c r="J126" s="109" t="s">
        <v>58</v>
      </c>
    </row>
    <row r="127" spans="1:10" x14ac:dyDescent="0.25">
      <c r="A127" s="16"/>
      <c r="B127" s="13"/>
      <c r="C127" s="13" t="s">
        <v>58</v>
      </c>
      <c r="D127" s="31"/>
      <c r="E127" s="31"/>
      <c r="F127" s="13"/>
      <c r="G127" s="13"/>
      <c r="H127" s="31"/>
      <c r="I127" s="31"/>
      <c r="J127" s="13"/>
    </row>
    <row r="128" spans="1:10" x14ac:dyDescent="0.25">
      <c r="A128" s="16"/>
      <c r="B128" s="13"/>
      <c r="C128" s="44"/>
      <c r="D128" s="44"/>
      <c r="E128" s="44"/>
      <c r="F128" s="44"/>
      <c r="G128" s="44"/>
      <c r="H128" s="44"/>
      <c r="I128" s="44"/>
      <c r="J128" s="44"/>
    </row>
    <row r="129" spans="1:10" ht="15.75" thickBot="1" x14ac:dyDescent="0.3">
      <c r="A129" s="16"/>
      <c r="B129" s="96" t="s">
        <v>863</v>
      </c>
      <c r="C129" s="21" t="s">
        <v>58</v>
      </c>
      <c r="D129" s="97" t="s">
        <v>226</v>
      </c>
      <c r="E129" s="98">
        <v>170076</v>
      </c>
      <c r="F129" s="99" t="s">
        <v>58</v>
      </c>
      <c r="G129" s="21"/>
      <c r="H129" s="100" t="s">
        <v>226</v>
      </c>
      <c r="I129" s="101">
        <v>58364</v>
      </c>
      <c r="J129" s="102" t="s">
        <v>58</v>
      </c>
    </row>
    <row r="130" spans="1:10" ht="15.75" thickTop="1" x14ac:dyDescent="0.25">
      <c r="A130" s="16"/>
      <c r="B130" s="13"/>
      <c r="C130" s="13" t="s">
        <v>58</v>
      </c>
      <c r="D130" s="35"/>
      <c r="E130" s="35"/>
      <c r="F130" s="13"/>
      <c r="G130" s="13"/>
      <c r="H130" s="35"/>
      <c r="I130" s="35"/>
      <c r="J130" s="13"/>
    </row>
  </sheetData>
  <mergeCells count="66">
    <mergeCell ref="B68:J68"/>
    <mergeCell ref="B88:J88"/>
    <mergeCell ref="B89:J89"/>
    <mergeCell ref="B90:J90"/>
    <mergeCell ref="B91:J91"/>
    <mergeCell ref="B92:J92"/>
    <mergeCell ref="B34:J34"/>
    <mergeCell ref="B35:J35"/>
    <mergeCell ref="B36:J36"/>
    <mergeCell ref="B37:J37"/>
    <mergeCell ref="B38:J38"/>
    <mergeCell ref="B39:J39"/>
    <mergeCell ref="B5:J5"/>
    <mergeCell ref="B6:J6"/>
    <mergeCell ref="B7:J7"/>
    <mergeCell ref="B8:J8"/>
    <mergeCell ref="B9:J9"/>
    <mergeCell ref="B10:J10"/>
    <mergeCell ref="C125:F125"/>
    <mergeCell ref="G125:J125"/>
    <mergeCell ref="C128:F128"/>
    <mergeCell ref="G128:J128"/>
    <mergeCell ref="A1:A2"/>
    <mergeCell ref="B1:J1"/>
    <mergeCell ref="B2:J2"/>
    <mergeCell ref="B3:J3"/>
    <mergeCell ref="A4:A130"/>
    <mergeCell ref="B4:J4"/>
    <mergeCell ref="C110:F110"/>
    <mergeCell ref="G110:J110"/>
    <mergeCell ref="C117:F117"/>
    <mergeCell ref="G117:J117"/>
    <mergeCell ref="C123:F123"/>
    <mergeCell ref="G123:J123"/>
    <mergeCell ref="C74:F74"/>
    <mergeCell ref="G74:J74"/>
    <mergeCell ref="C85:F85"/>
    <mergeCell ref="G85:J85"/>
    <mergeCell ref="D95:I95"/>
    <mergeCell ref="D96:E96"/>
    <mergeCell ref="H96:I96"/>
    <mergeCell ref="B93:J93"/>
    <mergeCell ref="C58:F58"/>
    <mergeCell ref="G58:J58"/>
    <mergeCell ref="C60:F60"/>
    <mergeCell ref="G60:J60"/>
    <mergeCell ref="D70:I70"/>
    <mergeCell ref="D71:E71"/>
    <mergeCell ref="H71:I71"/>
    <mergeCell ref="B65:J65"/>
    <mergeCell ref="B66:J66"/>
    <mergeCell ref="B67:J67"/>
    <mergeCell ref="D41:I41"/>
    <mergeCell ref="D42:E42"/>
    <mergeCell ref="H42:I42"/>
    <mergeCell ref="C50:F50"/>
    <mergeCell ref="G50:J50"/>
    <mergeCell ref="C56:F56"/>
    <mergeCell ref="G56:J56"/>
    <mergeCell ref="D12:I12"/>
    <mergeCell ref="D13:E13"/>
    <mergeCell ref="H13:I13"/>
    <mergeCell ref="C22:F22"/>
    <mergeCell ref="G22:J22"/>
    <mergeCell ref="C29:F29"/>
    <mergeCell ref="G29:J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864</v>
      </c>
      <c r="B1" s="1" t="s">
        <v>1</v>
      </c>
    </row>
    <row r="2" spans="1:2" x14ac:dyDescent="0.25">
      <c r="A2" s="8"/>
      <c r="B2" s="1" t="s">
        <v>2</v>
      </c>
    </row>
    <row r="3" spans="1:2" x14ac:dyDescent="0.25">
      <c r="A3" s="3" t="s">
        <v>173</v>
      </c>
      <c r="B3" s="4"/>
    </row>
    <row r="4" spans="1:2" ht="204.75" x14ac:dyDescent="0.25">
      <c r="A4" s="2" t="s">
        <v>865</v>
      </c>
      <c r="B4" s="10" t="s">
        <v>176</v>
      </c>
    </row>
    <row r="5" spans="1:2" ht="90" x14ac:dyDescent="0.25">
      <c r="A5" s="2" t="s">
        <v>866</v>
      </c>
      <c r="B5" s="10" t="s">
        <v>177</v>
      </c>
    </row>
    <row r="6" spans="1:2" ht="230.25" x14ac:dyDescent="0.25">
      <c r="A6" s="2" t="s">
        <v>867</v>
      </c>
      <c r="B6" s="10" t="s">
        <v>178</v>
      </c>
    </row>
    <row r="7" spans="1:2" ht="153.75" x14ac:dyDescent="0.25">
      <c r="A7" s="2" t="s">
        <v>868</v>
      </c>
      <c r="B7" s="10" t="s">
        <v>179</v>
      </c>
    </row>
    <row r="8" spans="1:2" ht="268.5" x14ac:dyDescent="0.25">
      <c r="A8" s="16" t="s">
        <v>210</v>
      </c>
      <c r="B8" s="10" t="s">
        <v>180</v>
      </c>
    </row>
    <row r="9" spans="1:2" ht="409.6" x14ac:dyDescent="0.25">
      <c r="A9" s="16"/>
      <c r="B9" s="11" t="s">
        <v>181</v>
      </c>
    </row>
    <row r="10" spans="1:2" ht="102.75" x14ac:dyDescent="0.25">
      <c r="A10" s="16"/>
      <c r="B10" s="11" t="s">
        <v>182</v>
      </c>
    </row>
    <row r="11" spans="1:2" ht="396" x14ac:dyDescent="0.25">
      <c r="A11" s="16" t="s">
        <v>869</v>
      </c>
      <c r="B11" s="10" t="s">
        <v>183</v>
      </c>
    </row>
    <row r="12" spans="1:2" ht="204.75" x14ac:dyDescent="0.25">
      <c r="A12" s="16"/>
      <c r="B12" s="11" t="s">
        <v>184</v>
      </c>
    </row>
    <row r="13" spans="1:2" x14ac:dyDescent="0.25">
      <c r="A13" s="16"/>
      <c r="B13" s="13"/>
    </row>
    <row r="14" spans="1:2" ht="345" x14ac:dyDescent="0.25">
      <c r="A14" s="16"/>
      <c r="B14" s="11" t="s">
        <v>185</v>
      </c>
    </row>
    <row r="15" spans="1:2" ht="294" x14ac:dyDescent="0.25">
      <c r="A15" s="16" t="s">
        <v>411</v>
      </c>
      <c r="B15" s="10" t="s">
        <v>186</v>
      </c>
    </row>
    <row r="16" spans="1:2" ht="64.5" x14ac:dyDescent="0.25">
      <c r="A16" s="16"/>
      <c r="B16" s="11" t="s">
        <v>187</v>
      </c>
    </row>
    <row r="17" spans="1:2" ht="370.5" x14ac:dyDescent="0.25">
      <c r="A17" s="16"/>
      <c r="B17" s="11" t="s">
        <v>188</v>
      </c>
    </row>
    <row r="18" spans="1:2" ht="370.5" x14ac:dyDescent="0.25">
      <c r="A18" s="16"/>
      <c r="B18" s="11" t="s">
        <v>189</v>
      </c>
    </row>
    <row r="19" spans="1:2" ht="204.75" x14ac:dyDescent="0.25">
      <c r="A19" s="16"/>
      <c r="B19" s="11" t="s">
        <v>190</v>
      </c>
    </row>
    <row r="20" spans="1:2" ht="128.25" x14ac:dyDescent="0.25">
      <c r="A20" s="16"/>
      <c r="B20" s="11" t="s">
        <v>191</v>
      </c>
    </row>
    <row r="21" spans="1:2" ht="281.25" x14ac:dyDescent="0.25">
      <c r="A21" s="16"/>
      <c r="B21" s="11" t="s">
        <v>192</v>
      </c>
    </row>
    <row r="22" spans="1:2" ht="409.6" x14ac:dyDescent="0.25">
      <c r="A22" s="16"/>
      <c r="B22" s="11" t="s">
        <v>193</v>
      </c>
    </row>
    <row r="23" spans="1:2" ht="141" x14ac:dyDescent="0.25">
      <c r="A23" s="16" t="s">
        <v>41</v>
      </c>
      <c r="B23" s="10" t="s">
        <v>194</v>
      </c>
    </row>
    <row r="24" spans="1:2" ht="141" x14ac:dyDescent="0.25">
      <c r="A24" s="16"/>
      <c r="B24" s="11" t="s">
        <v>195</v>
      </c>
    </row>
    <row r="25" spans="1:2" ht="179.25" x14ac:dyDescent="0.25">
      <c r="A25" s="2" t="s">
        <v>870</v>
      </c>
      <c r="B25" s="10" t="s">
        <v>196</v>
      </c>
    </row>
    <row r="26" spans="1:2" ht="281.25" x14ac:dyDescent="0.25">
      <c r="A26" s="2" t="s">
        <v>871</v>
      </c>
      <c r="B26" s="10" t="s">
        <v>197</v>
      </c>
    </row>
    <row r="27" spans="1:2" ht="51.75" x14ac:dyDescent="0.25">
      <c r="A27" s="2" t="s">
        <v>872</v>
      </c>
      <c r="B27" s="10" t="s">
        <v>198</v>
      </c>
    </row>
    <row r="28" spans="1:2" ht="192" x14ac:dyDescent="0.25">
      <c r="A28" s="2" t="s">
        <v>441</v>
      </c>
      <c r="B28" s="10" t="s">
        <v>199</v>
      </c>
    </row>
    <row r="29" spans="1:2" ht="179.25" x14ac:dyDescent="0.25">
      <c r="A29" s="2" t="s">
        <v>873</v>
      </c>
      <c r="B29" s="10" t="s">
        <v>200</v>
      </c>
    </row>
    <row r="30" spans="1:2" ht="128.25" x14ac:dyDescent="0.25">
      <c r="A30" s="2" t="s">
        <v>874</v>
      </c>
      <c r="B30" s="10" t="s">
        <v>201</v>
      </c>
    </row>
    <row r="31" spans="1:2" ht="306.75" x14ac:dyDescent="0.25">
      <c r="A31" s="2" t="s">
        <v>875</v>
      </c>
      <c r="B31" s="10" t="s">
        <v>202</v>
      </c>
    </row>
    <row r="32" spans="1:2" ht="90" x14ac:dyDescent="0.25">
      <c r="A32" s="2" t="s">
        <v>876</v>
      </c>
      <c r="B32" s="10" t="s">
        <v>203</v>
      </c>
    </row>
    <row r="33" spans="1:2" ht="409.6" x14ac:dyDescent="0.25">
      <c r="A33" s="16" t="s">
        <v>877</v>
      </c>
      <c r="B33" s="10" t="s">
        <v>204</v>
      </c>
    </row>
    <row r="34" spans="1:2" ht="409.6" x14ac:dyDescent="0.25">
      <c r="A34" s="16"/>
      <c r="B34" s="11" t="s">
        <v>205</v>
      </c>
    </row>
    <row r="35" spans="1:2" ht="306.75" x14ac:dyDescent="0.25">
      <c r="A35" s="16"/>
      <c r="B35" s="11" t="s">
        <v>206</v>
      </c>
    </row>
    <row r="36" spans="1:2" ht="357.75" x14ac:dyDescent="0.25">
      <c r="A36" s="16"/>
      <c r="B36" s="11" t="s">
        <v>207</v>
      </c>
    </row>
    <row r="37" spans="1:2" ht="383.25" x14ac:dyDescent="0.25">
      <c r="A37" s="16"/>
      <c r="B37" s="11" t="s">
        <v>208</v>
      </c>
    </row>
    <row r="38" spans="1:2" ht="204.75" x14ac:dyDescent="0.25">
      <c r="A38" s="16"/>
      <c r="B38" s="11" t="s">
        <v>209</v>
      </c>
    </row>
  </sheetData>
  <mergeCells count="6">
    <mergeCell ref="A1:A2"/>
    <mergeCell ref="A8:A10"/>
    <mergeCell ref="A11:A14"/>
    <mergeCell ref="A15:A22"/>
    <mergeCell ref="A23:A24"/>
    <mergeCell ref="A33:A3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2" width="36.5703125" bestFit="1" customWidth="1"/>
    <col min="3" max="3" width="4" customWidth="1"/>
    <col min="4" max="4" width="4.28515625" customWidth="1"/>
    <col min="5" max="5" width="16.28515625" customWidth="1"/>
    <col min="6" max="6" width="4.28515625" customWidth="1"/>
    <col min="7" max="7" width="4" customWidth="1"/>
    <col min="8" max="8" width="4.28515625" customWidth="1"/>
    <col min="9" max="9" width="14.42578125" customWidth="1"/>
    <col min="10" max="10" width="4.28515625" customWidth="1"/>
    <col min="11" max="11" width="3.42578125" customWidth="1"/>
    <col min="12" max="12" width="4.28515625" customWidth="1"/>
    <col min="13" max="13" width="14.140625" customWidth="1"/>
    <col min="14" max="14" width="4.28515625" customWidth="1"/>
    <col min="15" max="15" width="3.42578125" customWidth="1"/>
    <col min="16" max="16" width="4.28515625" customWidth="1"/>
    <col min="17" max="17" width="16.28515625" customWidth="1"/>
    <col min="18" max="18" width="4.28515625" customWidth="1"/>
    <col min="19" max="19" width="20.140625" customWidth="1"/>
    <col min="20" max="20" width="4.28515625" customWidth="1"/>
    <col min="21" max="21" width="14.42578125" customWidth="1"/>
    <col min="22" max="22" width="4" customWidth="1"/>
    <col min="23" max="23" width="3.42578125" customWidth="1"/>
    <col min="24" max="24" width="4.28515625" customWidth="1"/>
    <col min="25" max="25" width="13.140625" customWidth="1"/>
    <col min="26" max="26" width="4.28515625" customWidth="1"/>
  </cols>
  <sheetData>
    <row r="1" spans="1:26" ht="15" customHeight="1" x14ac:dyDescent="0.25">
      <c r="A1" s="8" t="s">
        <v>878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211</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6" t="s">
        <v>879</v>
      </c>
      <c r="B4" s="52" t="s">
        <v>213</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6"/>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6"/>
      <c r="B6" s="4"/>
      <c r="C6" s="4"/>
      <c r="D6" s="4"/>
      <c r="E6" s="4"/>
      <c r="F6" s="4"/>
      <c r="G6" s="4"/>
      <c r="H6" s="4"/>
      <c r="I6" s="4"/>
      <c r="J6" s="4"/>
      <c r="K6" s="4"/>
      <c r="L6" s="4"/>
      <c r="M6" s="4"/>
      <c r="N6" s="4"/>
      <c r="O6" s="4"/>
      <c r="P6" s="4"/>
      <c r="Q6" s="4"/>
      <c r="R6" s="4"/>
    </row>
    <row r="7" spans="1:26" x14ac:dyDescent="0.25">
      <c r="A7" s="16"/>
      <c r="B7" s="37"/>
      <c r="C7" s="37"/>
      <c r="D7" s="38" t="s">
        <v>214</v>
      </c>
      <c r="E7" s="38"/>
      <c r="F7" s="38"/>
      <c r="G7" s="38"/>
      <c r="H7" s="38"/>
      <c r="I7" s="38"/>
      <c r="J7" s="38"/>
      <c r="K7" s="38"/>
      <c r="L7" s="38"/>
      <c r="M7" s="38"/>
      <c r="N7" s="38"/>
      <c r="O7" s="38"/>
      <c r="P7" s="38"/>
      <c r="Q7" s="38"/>
      <c r="R7" s="37"/>
    </row>
    <row r="8" spans="1:26" ht="15.75" thickBot="1" x14ac:dyDescent="0.3">
      <c r="A8" s="16"/>
      <c r="B8" s="37"/>
      <c r="C8" s="37"/>
      <c r="D8" s="39" t="s">
        <v>215</v>
      </c>
      <c r="E8" s="39"/>
      <c r="F8" s="39"/>
      <c r="G8" s="39"/>
      <c r="H8" s="39"/>
      <c r="I8" s="39"/>
      <c r="J8" s="39"/>
      <c r="K8" s="39"/>
      <c r="L8" s="39"/>
      <c r="M8" s="39"/>
      <c r="N8" s="39"/>
      <c r="O8" s="39"/>
      <c r="P8" s="39"/>
      <c r="Q8" s="39"/>
      <c r="R8" s="37"/>
    </row>
    <row r="9" spans="1:26" x14ac:dyDescent="0.25">
      <c r="A9" s="16"/>
      <c r="B9" s="37"/>
      <c r="C9" s="37"/>
      <c r="D9" s="41" t="s">
        <v>216</v>
      </c>
      <c r="E9" s="41"/>
      <c r="F9" s="43"/>
      <c r="G9" s="43" t="s">
        <v>58</v>
      </c>
      <c r="H9" s="41" t="s">
        <v>218</v>
      </c>
      <c r="I9" s="41"/>
      <c r="J9" s="43"/>
      <c r="K9" s="43" t="s">
        <v>58</v>
      </c>
      <c r="L9" s="41" t="s">
        <v>218</v>
      </c>
      <c r="M9" s="41"/>
      <c r="N9" s="43"/>
      <c r="O9" s="43"/>
      <c r="P9" s="41" t="s">
        <v>222</v>
      </c>
      <c r="Q9" s="41"/>
      <c r="R9" s="37"/>
    </row>
    <row r="10" spans="1:26" x14ac:dyDescent="0.25">
      <c r="A10" s="16"/>
      <c r="B10" s="37"/>
      <c r="C10" s="37"/>
      <c r="D10" s="40" t="s">
        <v>217</v>
      </c>
      <c r="E10" s="40"/>
      <c r="F10" s="37"/>
      <c r="G10" s="37"/>
      <c r="H10" s="40" t="s">
        <v>219</v>
      </c>
      <c r="I10" s="40"/>
      <c r="J10" s="37"/>
      <c r="K10" s="37"/>
      <c r="L10" s="40" t="s">
        <v>219</v>
      </c>
      <c r="M10" s="40"/>
      <c r="N10" s="37"/>
      <c r="O10" s="37"/>
      <c r="P10" s="40" t="s">
        <v>223</v>
      </c>
      <c r="Q10" s="40"/>
      <c r="R10" s="37"/>
    </row>
    <row r="11" spans="1:26" ht="15.75" thickBot="1" x14ac:dyDescent="0.3">
      <c r="A11" s="16"/>
      <c r="B11" s="37"/>
      <c r="C11" s="37"/>
      <c r="D11" s="42"/>
      <c r="E11" s="42"/>
      <c r="F11" s="37"/>
      <c r="G11" s="37"/>
      <c r="H11" s="42" t="s">
        <v>220</v>
      </c>
      <c r="I11" s="42"/>
      <c r="J11" s="37"/>
      <c r="K11" s="37"/>
      <c r="L11" s="42" t="s">
        <v>221</v>
      </c>
      <c r="M11" s="42"/>
      <c r="N11" s="37"/>
      <c r="O11" s="37"/>
      <c r="P11" s="42"/>
      <c r="Q11" s="42"/>
      <c r="R11" s="37"/>
    </row>
    <row r="12" spans="1:26" x14ac:dyDescent="0.25">
      <c r="A12" s="16"/>
      <c r="B12" s="19" t="s">
        <v>224</v>
      </c>
      <c r="C12" s="21"/>
      <c r="D12" s="20"/>
      <c r="E12" s="20"/>
      <c r="F12" s="20"/>
      <c r="G12" s="21" t="s">
        <v>58</v>
      </c>
      <c r="H12" s="20"/>
      <c r="I12" s="20"/>
      <c r="J12" s="20"/>
      <c r="K12" s="21" t="s">
        <v>58</v>
      </c>
      <c r="L12" s="20"/>
      <c r="M12" s="20"/>
      <c r="N12" s="20"/>
      <c r="O12" s="21"/>
      <c r="P12" s="20"/>
      <c r="Q12" s="20"/>
      <c r="R12" s="20"/>
    </row>
    <row r="13" spans="1:26" ht="25.5" x14ac:dyDescent="0.25">
      <c r="A13" s="16"/>
      <c r="B13" s="22" t="s">
        <v>225</v>
      </c>
      <c r="C13" s="14"/>
      <c r="D13" s="11" t="s">
        <v>226</v>
      </c>
      <c r="E13" s="23">
        <v>44595</v>
      </c>
      <c r="F13" s="15" t="s">
        <v>58</v>
      </c>
      <c r="G13" s="14" t="s">
        <v>58</v>
      </c>
      <c r="H13" s="11" t="s">
        <v>226</v>
      </c>
      <c r="I13" s="24">
        <v>13</v>
      </c>
      <c r="J13" s="15" t="s">
        <v>58</v>
      </c>
      <c r="K13" s="14" t="s">
        <v>58</v>
      </c>
      <c r="L13" s="11" t="s">
        <v>226</v>
      </c>
      <c r="M13" s="24" t="s">
        <v>227</v>
      </c>
      <c r="N13" s="15" t="s">
        <v>228</v>
      </c>
      <c r="O13" s="14"/>
      <c r="P13" s="11" t="s">
        <v>226</v>
      </c>
      <c r="Q13" s="23">
        <v>44006</v>
      </c>
      <c r="R13" s="15" t="s">
        <v>58</v>
      </c>
    </row>
    <row r="14" spans="1:26" ht="25.5" x14ac:dyDescent="0.25">
      <c r="A14" s="16"/>
      <c r="B14" s="25" t="s">
        <v>229</v>
      </c>
      <c r="C14" s="21"/>
      <c r="D14" s="26"/>
      <c r="E14" s="27">
        <v>40349</v>
      </c>
      <c r="F14" s="28" t="s">
        <v>58</v>
      </c>
      <c r="G14" s="21" t="s">
        <v>58</v>
      </c>
      <c r="H14" s="26"/>
      <c r="I14" s="27">
        <v>2144</v>
      </c>
      <c r="J14" s="28" t="s">
        <v>58</v>
      </c>
      <c r="K14" s="21" t="s">
        <v>58</v>
      </c>
      <c r="L14" s="26"/>
      <c r="M14" s="29" t="s">
        <v>230</v>
      </c>
      <c r="N14" s="28" t="s">
        <v>228</v>
      </c>
      <c r="O14" s="21"/>
      <c r="P14" s="26"/>
      <c r="Q14" s="27">
        <v>42422</v>
      </c>
      <c r="R14" s="28" t="s">
        <v>58</v>
      </c>
    </row>
    <row r="15" spans="1:26" x14ac:dyDescent="0.25">
      <c r="A15" s="16"/>
      <c r="B15" s="22" t="s">
        <v>231</v>
      </c>
      <c r="C15" s="14"/>
      <c r="D15" s="11"/>
      <c r="E15" s="23">
        <v>110626</v>
      </c>
      <c r="F15" s="15" t="s">
        <v>58</v>
      </c>
      <c r="G15" s="14" t="s">
        <v>58</v>
      </c>
      <c r="H15" s="11"/>
      <c r="I15" s="24">
        <v>818</v>
      </c>
      <c r="J15" s="15" t="s">
        <v>58</v>
      </c>
      <c r="K15" s="14" t="s">
        <v>58</v>
      </c>
      <c r="L15" s="11"/>
      <c r="M15" s="24" t="s">
        <v>232</v>
      </c>
      <c r="N15" s="15" t="s">
        <v>228</v>
      </c>
      <c r="O15" s="14"/>
      <c r="P15" s="11"/>
      <c r="Q15" s="23">
        <v>110443</v>
      </c>
      <c r="R15" s="15" t="s">
        <v>58</v>
      </c>
    </row>
    <row r="16" spans="1:26" ht="15.75" thickBot="1" x14ac:dyDescent="0.3">
      <c r="A16" s="16"/>
      <c r="B16" s="30" t="s">
        <v>233</v>
      </c>
      <c r="C16" s="21"/>
      <c r="D16" s="26"/>
      <c r="E16" s="29">
        <v>171</v>
      </c>
      <c r="F16" s="28" t="s">
        <v>58</v>
      </c>
      <c r="G16" s="21" t="s">
        <v>58</v>
      </c>
      <c r="H16" s="26"/>
      <c r="I16" s="29">
        <v>38</v>
      </c>
      <c r="J16" s="28" t="s">
        <v>58</v>
      </c>
      <c r="K16" s="21" t="s">
        <v>58</v>
      </c>
      <c r="L16" s="26"/>
      <c r="M16" s="29" t="s">
        <v>234</v>
      </c>
      <c r="N16" s="28" t="s">
        <v>228</v>
      </c>
      <c r="O16" s="21"/>
      <c r="P16" s="26"/>
      <c r="Q16" s="29">
        <v>208</v>
      </c>
      <c r="R16" s="28" t="s">
        <v>58</v>
      </c>
    </row>
    <row r="17" spans="1:18" x14ac:dyDescent="0.25">
      <c r="A17" s="16"/>
      <c r="B17" s="13"/>
      <c r="C17" s="13"/>
      <c r="D17" s="31"/>
      <c r="E17" s="31"/>
      <c r="F17" s="13"/>
      <c r="G17" s="13" t="s">
        <v>58</v>
      </c>
      <c r="H17" s="31"/>
      <c r="I17" s="31"/>
      <c r="J17" s="13"/>
      <c r="K17" s="13" t="s">
        <v>58</v>
      </c>
      <c r="L17" s="31"/>
      <c r="M17" s="31"/>
      <c r="N17" s="13"/>
      <c r="O17" s="13"/>
      <c r="P17" s="31"/>
      <c r="Q17" s="31"/>
      <c r="R17" s="13"/>
    </row>
    <row r="18" spans="1:18" ht="15.75" thickBot="1" x14ac:dyDescent="0.3">
      <c r="A18" s="16"/>
      <c r="B18" s="32" t="s">
        <v>235</v>
      </c>
      <c r="C18" s="14"/>
      <c r="D18" s="10" t="s">
        <v>226</v>
      </c>
      <c r="E18" s="33">
        <v>195741</v>
      </c>
      <c r="F18" s="12" t="s">
        <v>58</v>
      </c>
      <c r="G18" s="14" t="s">
        <v>58</v>
      </c>
      <c r="H18" s="10" t="s">
        <v>226</v>
      </c>
      <c r="I18" s="33">
        <v>3013</v>
      </c>
      <c r="J18" s="12" t="s">
        <v>58</v>
      </c>
      <c r="K18" s="14" t="s">
        <v>58</v>
      </c>
      <c r="L18" s="10" t="s">
        <v>226</v>
      </c>
      <c r="M18" s="34" t="s">
        <v>236</v>
      </c>
      <c r="N18" s="12" t="s">
        <v>228</v>
      </c>
      <c r="O18" s="14"/>
      <c r="P18" s="10" t="s">
        <v>226</v>
      </c>
      <c r="Q18" s="33">
        <v>197079</v>
      </c>
      <c r="R18" s="12" t="s">
        <v>58</v>
      </c>
    </row>
    <row r="19" spans="1:18" ht="15.75" thickTop="1" x14ac:dyDescent="0.25">
      <c r="A19" s="16"/>
      <c r="B19" s="13"/>
      <c r="C19" s="13"/>
      <c r="D19" s="35"/>
      <c r="E19" s="35"/>
      <c r="F19" s="13"/>
      <c r="G19" s="13" t="s">
        <v>58</v>
      </c>
      <c r="H19" s="35"/>
      <c r="I19" s="35"/>
      <c r="J19" s="13"/>
      <c r="K19" s="13" t="s">
        <v>58</v>
      </c>
      <c r="L19" s="35"/>
      <c r="M19" s="35"/>
      <c r="N19" s="13"/>
      <c r="O19" s="13"/>
      <c r="P19" s="35"/>
      <c r="Q19" s="35"/>
      <c r="R19" s="13"/>
    </row>
    <row r="20" spans="1:18" x14ac:dyDescent="0.25">
      <c r="A20" s="16"/>
      <c r="B20" s="13"/>
      <c r="C20" s="44"/>
      <c r="D20" s="44"/>
      <c r="E20" s="44"/>
      <c r="F20" s="44"/>
      <c r="G20" s="44"/>
      <c r="H20" s="44"/>
      <c r="I20" s="44"/>
      <c r="J20" s="44"/>
      <c r="K20" s="44"/>
      <c r="L20" s="44"/>
      <c r="M20" s="44"/>
      <c r="N20" s="44"/>
      <c r="O20" s="44"/>
      <c r="P20" s="44"/>
      <c r="Q20" s="44"/>
      <c r="R20" s="44"/>
    </row>
    <row r="21" spans="1:18" ht="15.75" thickBot="1" x14ac:dyDescent="0.3">
      <c r="A21" s="16"/>
      <c r="B21" s="14"/>
      <c r="C21" s="14"/>
      <c r="D21" s="42" t="s">
        <v>237</v>
      </c>
      <c r="E21" s="42"/>
      <c r="F21" s="42"/>
      <c r="G21" s="42"/>
      <c r="H21" s="42"/>
      <c r="I21" s="42"/>
      <c r="J21" s="42"/>
      <c r="K21" s="42"/>
      <c r="L21" s="42"/>
      <c r="M21" s="42"/>
      <c r="N21" s="42"/>
      <c r="O21" s="42"/>
      <c r="P21" s="42"/>
      <c r="Q21" s="42"/>
      <c r="R21" s="14"/>
    </row>
    <row r="22" spans="1:18" x14ac:dyDescent="0.25">
      <c r="A22" s="16"/>
      <c r="B22" s="37"/>
      <c r="C22" s="37"/>
      <c r="D22" s="41" t="s">
        <v>216</v>
      </c>
      <c r="E22" s="41"/>
      <c r="F22" s="43"/>
      <c r="G22" s="43" t="s">
        <v>58</v>
      </c>
      <c r="H22" s="41" t="s">
        <v>218</v>
      </c>
      <c r="I22" s="41"/>
      <c r="J22" s="43"/>
      <c r="K22" s="43" t="s">
        <v>58</v>
      </c>
      <c r="L22" s="41" t="s">
        <v>218</v>
      </c>
      <c r="M22" s="41"/>
      <c r="N22" s="43"/>
      <c r="O22" s="43"/>
      <c r="P22" s="41" t="s">
        <v>222</v>
      </c>
      <c r="Q22" s="41"/>
      <c r="R22" s="37"/>
    </row>
    <row r="23" spans="1:18" x14ac:dyDescent="0.25">
      <c r="A23" s="16"/>
      <c r="B23" s="37"/>
      <c r="C23" s="37"/>
      <c r="D23" s="40" t="s">
        <v>217</v>
      </c>
      <c r="E23" s="40"/>
      <c r="F23" s="37"/>
      <c r="G23" s="37"/>
      <c r="H23" s="40" t="s">
        <v>219</v>
      </c>
      <c r="I23" s="40"/>
      <c r="J23" s="37"/>
      <c r="K23" s="37"/>
      <c r="L23" s="40" t="s">
        <v>219</v>
      </c>
      <c r="M23" s="40"/>
      <c r="N23" s="37"/>
      <c r="O23" s="37"/>
      <c r="P23" s="40" t="s">
        <v>223</v>
      </c>
      <c r="Q23" s="40"/>
      <c r="R23" s="37"/>
    </row>
    <row r="24" spans="1:18" ht="15.75" thickBot="1" x14ac:dyDescent="0.3">
      <c r="A24" s="16"/>
      <c r="B24" s="37"/>
      <c r="C24" s="37"/>
      <c r="D24" s="42"/>
      <c r="E24" s="42"/>
      <c r="F24" s="37"/>
      <c r="G24" s="37"/>
      <c r="H24" s="42" t="s">
        <v>220</v>
      </c>
      <c r="I24" s="42"/>
      <c r="J24" s="37"/>
      <c r="K24" s="37"/>
      <c r="L24" s="42" t="s">
        <v>221</v>
      </c>
      <c r="M24" s="42"/>
      <c r="N24" s="37"/>
      <c r="O24" s="37"/>
      <c r="P24" s="42"/>
      <c r="Q24" s="42"/>
      <c r="R24" s="37"/>
    </row>
    <row r="25" spans="1:18" x14ac:dyDescent="0.25">
      <c r="A25" s="16"/>
      <c r="B25" s="19" t="s">
        <v>224</v>
      </c>
      <c r="C25" s="21"/>
      <c r="D25" s="20"/>
      <c r="E25" s="20"/>
      <c r="F25" s="20"/>
      <c r="G25" s="21" t="s">
        <v>58</v>
      </c>
      <c r="H25" s="20"/>
      <c r="I25" s="20"/>
      <c r="J25" s="20"/>
      <c r="K25" s="21" t="s">
        <v>58</v>
      </c>
      <c r="L25" s="20"/>
      <c r="M25" s="20"/>
      <c r="N25" s="20"/>
      <c r="O25" s="21"/>
      <c r="P25" s="20"/>
      <c r="Q25" s="20"/>
      <c r="R25" s="20"/>
    </row>
    <row r="26" spans="1:18" ht="25.5" x14ac:dyDescent="0.25">
      <c r="A26" s="16"/>
      <c r="B26" s="22" t="s">
        <v>225</v>
      </c>
      <c r="C26" s="14"/>
      <c r="D26" s="11" t="s">
        <v>226</v>
      </c>
      <c r="E26" s="23">
        <v>50598</v>
      </c>
      <c r="F26" s="15" t="s">
        <v>58</v>
      </c>
      <c r="G26" s="14" t="s">
        <v>58</v>
      </c>
      <c r="H26" s="11" t="s">
        <v>226</v>
      </c>
      <c r="I26" s="24">
        <v>18</v>
      </c>
      <c r="J26" s="15" t="s">
        <v>58</v>
      </c>
      <c r="K26" s="14" t="s">
        <v>58</v>
      </c>
      <c r="L26" s="11" t="s">
        <v>226</v>
      </c>
      <c r="M26" s="24" t="s">
        <v>238</v>
      </c>
      <c r="N26" s="15" t="s">
        <v>228</v>
      </c>
      <c r="O26" s="14"/>
      <c r="P26" s="11" t="s">
        <v>226</v>
      </c>
      <c r="Q26" s="23">
        <v>48446</v>
      </c>
      <c r="R26" s="15" t="s">
        <v>58</v>
      </c>
    </row>
    <row r="27" spans="1:18" ht="25.5" x14ac:dyDescent="0.25">
      <c r="A27" s="16"/>
      <c r="B27" s="25" t="s">
        <v>229</v>
      </c>
      <c r="C27" s="21"/>
      <c r="D27" s="26"/>
      <c r="E27" s="27">
        <v>60049</v>
      </c>
      <c r="F27" s="28" t="s">
        <v>58</v>
      </c>
      <c r="G27" s="21" t="s">
        <v>58</v>
      </c>
      <c r="H27" s="26"/>
      <c r="I27" s="27">
        <v>1421</v>
      </c>
      <c r="J27" s="28" t="s">
        <v>58</v>
      </c>
      <c r="K27" s="21" t="s">
        <v>58</v>
      </c>
      <c r="L27" s="26"/>
      <c r="M27" s="29" t="s">
        <v>239</v>
      </c>
      <c r="N27" s="28" t="s">
        <v>228</v>
      </c>
      <c r="O27" s="21"/>
      <c r="P27" s="26"/>
      <c r="Q27" s="27">
        <v>60414</v>
      </c>
      <c r="R27" s="28" t="s">
        <v>58</v>
      </c>
    </row>
    <row r="28" spans="1:18" x14ac:dyDescent="0.25">
      <c r="A28" s="16"/>
      <c r="B28" s="22" t="s">
        <v>231</v>
      </c>
      <c r="C28" s="14"/>
      <c r="D28" s="11"/>
      <c r="E28" s="23">
        <v>93501</v>
      </c>
      <c r="F28" s="15" t="s">
        <v>58</v>
      </c>
      <c r="G28" s="14" t="s">
        <v>58</v>
      </c>
      <c r="H28" s="11"/>
      <c r="I28" s="24">
        <v>72</v>
      </c>
      <c r="J28" s="15" t="s">
        <v>58</v>
      </c>
      <c r="K28" s="14" t="s">
        <v>58</v>
      </c>
      <c r="L28" s="11"/>
      <c r="M28" s="24" t="s">
        <v>240</v>
      </c>
      <c r="N28" s="15" t="s">
        <v>228</v>
      </c>
      <c r="O28" s="14"/>
      <c r="P28" s="11"/>
      <c r="Q28" s="23">
        <v>90900</v>
      </c>
      <c r="R28" s="15" t="s">
        <v>58</v>
      </c>
    </row>
    <row r="29" spans="1:18" ht="15.75" thickBot="1" x14ac:dyDescent="0.3">
      <c r="A29" s="16"/>
      <c r="B29" s="25" t="s">
        <v>233</v>
      </c>
      <c r="C29" s="21"/>
      <c r="D29" s="26"/>
      <c r="E29" s="29">
        <v>165</v>
      </c>
      <c r="F29" s="28" t="s">
        <v>58</v>
      </c>
      <c r="G29" s="21" t="s">
        <v>58</v>
      </c>
      <c r="H29" s="26"/>
      <c r="I29" s="29">
        <v>32</v>
      </c>
      <c r="J29" s="28" t="s">
        <v>58</v>
      </c>
      <c r="K29" s="21" t="s">
        <v>58</v>
      </c>
      <c r="L29" s="26"/>
      <c r="M29" s="29" t="s">
        <v>241</v>
      </c>
      <c r="N29" s="28" t="s">
        <v>228</v>
      </c>
      <c r="O29" s="21"/>
      <c r="P29" s="26"/>
      <c r="Q29" s="29">
        <v>195</v>
      </c>
      <c r="R29" s="28" t="s">
        <v>58</v>
      </c>
    </row>
    <row r="30" spans="1:18" x14ac:dyDescent="0.25">
      <c r="A30" s="16"/>
      <c r="B30" s="13"/>
      <c r="C30" s="13"/>
      <c r="D30" s="31"/>
      <c r="E30" s="31"/>
      <c r="F30" s="13"/>
      <c r="G30" s="13" t="s">
        <v>58</v>
      </c>
      <c r="H30" s="31"/>
      <c r="I30" s="31"/>
      <c r="J30" s="13"/>
      <c r="K30" s="13" t="s">
        <v>58</v>
      </c>
      <c r="L30" s="31"/>
      <c r="M30" s="31"/>
      <c r="N30" s="13"/>
      <c r="O30" s="13"/>
      <c r="P30" s="31"/>
      <c r="Q30" s="31"/>
      <c r="R30" s="13"/>
    </row>
    <row r="31" spans="1:18" ht="15.75" thickBot="1" x14ac:dyDescent="0.3">
      <c r="A31" s="16"/>
      <c r="B31" s="36" t="s">
        <v>235</v>
      </c>
      <c r="C31" s="14"/>
      <c r="D31" s="11" t="s">
        <v>226</v>
      </c>
      <c r="E31" s="23">
        <v>204313</v>
      </c>
      <c r="F31" s="15" t="s">
        <v>58</v>
      </c>
      <c r="G31" s="14" t="s">
        <v>58</v>
      </c>
      <c r="H31" s="11" t="s">
        <v>226</v>
      </c>
      <c r="I31" s="23">
        <v>1543</v>
      </c>
      <c r="J31" s="15" t="s">
        <v>58</v>
      </c>
      <c r="K31" s="14" t="s">
        <v>58</v>
      </c>
      <c r="L31" s="11" t="s">
        <v>226</v>
      </c>
      <c r="M31" s="24" t="s">
        <v>242</v>
      </c>
      <c r="N31" s="15" t="s">
        <v>228</v>
      </c>
      <c r="O31" s="14"/>
      <c r="P31" s="11" t="s">
        <v>226</v>
      </c>
      <c r="Q31" s="23">
        <v>199955</v>
      </c>
      <c r="R31" s="15" t="s">
        <v>58</v>
      </c>
    </row>
    <row r="32" spans="1:18" ht="15.75" thickTop="1" x14ac:dyDescent="0.25">
      <c r="A32" s="16"/>
      <c r="B32" s="13"/>
      <c r="C32" s="13"/>
      <c r="D32" s="35"/>
      <c r="E32" s="35"/>
      <c r="F32" s="13"/>
      <c r="G32" s="13" t="s">
        <v>58</v>
      </c>
      <c r="H32" s="35"/>
      <c r="I32" s="35"/>
      <c r="J32" s="13"/>
      <c r="K32" s="13" t="s">
        <v>58</v>
      </c>
      <c r="L32" s="35"/>
      <c r="M32" s="35"/>
      <c r="N32" s="13"/>
      <c r="O32" s="13"/>
      <c r="P32" s="35"/>
      <c r="Q32" s="35"/>
      <c r="R32" s="13"/>
    </row>
    <row r="33" spans="1:26" x14ac:dyDescent="0.25">
      <c r="A33" s="16" t="s">
        <v>880</v>
      </c>
      <c r="B33" s="52" t="s">
        <v>249</v>
      </c>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x14ac:dyDescent="0.25">
      <c r="A34" s="16"/>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6"/>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16"/>
      <c r="B36" s="37"/>
      <c r="C36" s="37" t="s">
        <v>58</v>
      </c>
      <c r="D36" s="38" t="s">
        <v>214</v>
      </c>
      <c r="E36" s="38"/>
      <c r="F36" s="38"/>
      <c r="G36" s="38"/>
      <c r="H36" s="38"/>
      <c r="I36" s="38"/>
      <c r="J36" s="38"/>
      <c r="K36" s="38"/>
      <c r="L36" s="38"/>
      <c r="M36" s="38"/>
      <c r="N36" s="38"/>
      <c r="O36" s="38"/>
      <c r="P36" s="38"/>
      <c r="Q36" s="38"/>
      <c r="R36" s="38"/>
      <c r="S36" s="38"/>
      <c r="T36" s="38"/>
      <c r="U36" s="38"/>
      <c r="V36" s="38"/>
      <c r="W36" s="38"/>
      <c r="X36" s="38"/>
      <c r="Y36" s="38"/>
      <c r="Z36" s="37"/>
    </row>
    <row r="37" spans="1:26" ht="15.75" thickBot="1" x14ac:dyDescent="0.3">
      <c r="A37" s="16"/>
      <c r="B37" s="37"/>
      <c r="C37" s="37"/>
      <c r="D37" s="39">
        <v>2014</v>
      </c>
      <c r="E37" s="39"/>
      <c r="F37" s="39"/>
      <c r="G37" s="39"/>
      <c r="H37" s="39"/>
      <c r="I37" s="39"/>
      <c r="J37" s="39"/>
      <c r="K37" s="39"/>
      <c r="L37" s="39"/>
      <c r="M37" s="39"/>
      <c r="N37" s="39"/>
      <c r="O37" s="39"/>
      <c r="P37" s="39"/>
      <c r="Q37" s="39"/>
      <c r="R37" s="39"/>
      <c r="S37" s="39"/>
      <c r="T37" s="39"/>
      <c r="U37" s="39"/>
      <c r="V37" s="39"/>
      <c r="W37" s="39"/>
      <c r="X37" s="39"/>
      <c r="Y37" s="39"/>
      <c r="Z37" s="37"/>
    </row>
    <row r="38" spans="1:26" ht="15.75" thickBot="1" x14ac:dyDescent="0.3">
      <c r="A38" s="16"/>
      <c r="B38" s="14"/>
      <c r="C38" s="14" t="s">
        <v>58</v>
      </c>
      <c r="D38" s="46" t="s">
        <v>250</v>
      </c>
      <c r="E38" s="46"/>
      <c r="F38" s="46"/>
      <c r="G38" s="46"/>
      <c r="H38" s="46"/>
      <c r="I38" s="46"/>
      <c r="J38" s="14"/>
      <c r="K38" s="14"/>
      <c r="L38" s="46" t="s">
        <v>251</v>
      </c>
      <c r="M38" s="46"/>
      <c r="N38" s="46"/>
      <c r="O38" s="46"/>
      <c r="P38" s="46"/>
      <c r="Q38" s="46"/>
      <c r="R38" s="14"/>
      <c r="S38" s="14"/>
      <c r="T38" s="46" t="s">
        <v>116</v>
      </c>
      <c r="U38" s="46"/>
      <c r="V38" s="46"/>
      <c r="W38" s="46"/>
      <c r="X38" s="46"/>
      <c r="Y38" s="46"/>
      <c r="Z38" s="14"/>
    </row>
    <row r="39" spans="1:26" x14ac:dyDescent="0.25">
      <c r="A39" s="16"/>
      <c r="B39" s="37"/>
      <c r="C39" s="37" t="s">
        <v>58</v>
      </c>
      <c r="D39" s="41" t="s">
        <v>222</v>
      </c>
      <c r="E39" s="41"/>
      <c r="F39" s="43"/>
      <c r="G39" s="43"/>
      <c r="H39" s="41" t="s">
        <v>218</v>
      </c>
      <c r="I39" s="41"/>
      <c r="J39" s="37"/>
      <c r="K39" s="37"/>
      <c r="L39" s="41" t="s">
        <v>222</v>
      </c>
      <c r="M39" s="41"/>
      <c r="N39" s="43"/>
      <c r="O39" s="43" t="s">
        <v>58</v>
      </c>
      <c r="P39" s="41" t="s">
        <v>218</v>
      </c>
      <c r="Q39" s="41"/>
      <c r="R39" s="37"/>
      <c r="S39" s="37"/>
      <c r="T39" s="41" t="s">
        <v>222</v>
      </c>
      <c r="U39" s="41"/>
      <c r="V39" s="43"/>
      <c r="W39" s="43" t="s">
        <v>58</v>
      </c>
      <c r="X39" s="41" t="s">
        <v>218</v>
      </c>
      <c r="Y39" s="41"/>
      <c r="Z39" s="37"/>
    </row>
    <row r="40" spans="1:26" x14ac:dyDescent="0.25">
      <c r="A40" s="16"/>
      <c r="B40" s="37"/>
      <c r="C40" s="37"/>
      <c r="D40" s="40" t="s">
        <v>223</v>
      </c>
      <c r="E40" s="40"/>
      <c r="F40" s="37"/>
      <c r="G40" s="37"/>
      <c r="H40" s="40" t="s">
        <v>219</v>
      </c>
      <c r="I40" s="40"/>
      <c r="J40" s="37"/>
      <c r="K40" s="37"/>
      <c r="L40" s="40" t="s">
        <v>223</v>
      </c>
      <c r="M40" s="40"/>
      <c r="N40" s="37"/>
      <c r="O40" s="37"/>
      <c r="P40" s="40" t="s">
        <v>219</v>
      </c>
      <c r="Q40" s="40"/>
      <c r="R40" s="37"/>
      <c r="S40" s="37"/>
      <c r="T40" s="40" t="s">
        <v>223</v>
      </c>
      <c r="U40" s="40"/>
      <c r="V40" s="37"/>
      <c r="W40" s="37"/>
      <c r="X40" s="40" t="s">
        <v>219</v>
      </c>
      <c r="Y40" s="40"/>
      <c r="Z40" s="37"/>
    </row>
    <row r="41" spans="1:26" ht="15.75" thickBot="1" x14ac:dyDescent="0.3">
      <c r="A41" s="16"/>
      <c r="B41" s="37"/>
      <c r="C41" s="37"/>
      <c r="D41" s="42"/>
      <c r="E41" s="42"/>
      <c r="F41" s="37"/>
      <c r="G41" s="37"/>
      <c r="H41" s="42" t="s">
        <v>221</v>
      </c>
      <c r="I41" s="42"/>
      <c r="J41" s="37"/>
      <c r="K41" s="37"/>
      <c r="L41" s="42"/>
      <c r="M41" s="42"/>
      <c r="N41" s="37"/>
      <c r="O41" s="37"/>
      <c r="P41" s="42" t="s">
        <v>221</v>
      </c>
      <c r="Q41" s="42"/>
      <c r="R41" s="37"/>
      <c r="S41" s="37"/>
      <c r="T41" s="42"/>
      <c r="U41" s="42"/>
      <c r="V41" s="37"/>
      <c r="W41" s="37"/>
      <c r="X41" s="42" t="s">
        <v>221</v>
      </c>
      <c r="Y41" s="42"/>
      <c r="Z41" s="37"/>
    </row>
    <row r="42" spans="1:26" x14ac:dyDescent="0.25">
      <c r="A42" s="16"/>
      <c r="B42" s="25" t="s">
        <v>252</v>
      </c>
      <c r="C42" s="21" t="s">
        <v>58</v>
      </c>
      <c r="D42" s="26" t="s">
        <v>226</v>
      </c>
      <c r="E42" s="27">
        <v>5486</v>
      </c>
      <c r="F42" s="28" t="s">
        <v>58</v>
      </c>
      <c r="G42" s="21"/>
      <c r="H42" s="26" t="s">
        <v>226</v>
      </c>
      <c r="I42" s="29" t="s">
        <v>253</v>
      </c>
      <c r="J42" s="28" t="s">
        <v>228</v>
      </c>
      <c r="K42" s="21"/>
      <c r="L42" s="26" t="s">
        <v>226</v>
      </c>
      <c r="M42" s="27">
        <v>36006</v>
      </c>
      <c r="N42" s="28" t="s">
        <v>58</v>
      </c>
      <c r="O42" s="21" t="s">
        <v>58</v>
      </c>
      <c r="P42" s="26" t="s">
        <v>226</v>
      </c>
      <c r="Q42" s="29" t="s">
        <v>254</v>
      </c>
      <c r="R42" s="28" t="s">
        <v>228</v>
      </c>
      <c r="S42" s="21"/>
      <c r="T42" s="26" t="s">
        <v>226</v>
      </c>
      <c r="U42" s="27">
        <v>41492</v>
      </c>
      <c r="V42" s="28" t="s">
        <v>58</v>
      </c>
      <c r="W42" s="21" t="s">
        <v>58</v>
      </c>
      <c r="X42" s="26" t="s">
        <v>226</v>
      </c>
      <c r="Y42" s="29" t="s">
        <v>227</v>
      </c>
      <c r="Z42" s="28" t="s">
        <v>228</v>
      </c>
    </row>
    <row r="43" spans="1:26" ht="25.5" x14ac:dyDescent="0.25">
      <c r="A43" s="16"/>
      <c r="B43" s="22" t="s">
        <v>229</v>
      </c>
      <c r="C43" s="14" t="s">
        <v>58</v>
      </c>
      <c r="D43" s="11"/>
      <c r="E43" s="24">
        <v>766</v>
      </c>
      <c r="F43" s="15" t="s">
        <v>58</v>
      </c>
      <c r="G43" s="14"/>
      <c r="H43" s="11"/>
      <c r="I43" s="24" t="s">
        <v>255</v>
      </c>
      <c r="J43" s="15" t="s">
        <v>228</v>
      </c>
      <c r="K43" s="14"/>
      <c r="L43" s="11"/>
      <c r="M43" s="23">
        <v>5000</v>
      </c>
      <c r="N43" s="15" t="s">
        <v>58</v>
      </c>
      <c r="O43" s="14" t="s">
        <v>58</v>
      </c>
      <c r="P43" s="11"/>
      <c r="Q43" s="24" t="s">
        <v>256</v>
      </c>
      <c r="R43" s="15" t="s">
        <v>228</v>
      </c>
      <c r="S43" s="14"/>
      <c r="T43" s="11"/>
      <c r="U43" s="23">
        <v>5766</v>
      </c>
      <c r="V43" s="15" t="s">
        <v>58</v>
      </c>
      <c r="W43" s="14" t="s">
        <v>58</v>
      </c>
      <c r="X43" s="11"/>
      <c r="Y43" s="24" t="s">
        <v>230</v>
      </c>
      <c r="Z43" s="15" t="s">
        <v>228</v>
      </c>
    </row>
    <row r="44" spans="1:26" ht="15.75" thickBot="1" x14ac:dyDescent="0.3">
      <c r="A44" s="16"/>
      <c r="B44" s="25" t="s">
        <v>231</v>
      </c>
      <c r="C44" s="21" t="s">
        <v>58</v>
      </c>
      <c r="D44" s="26"/>
      <c r="E44" s="27">
        <v>7193</v>
      </c>
      <c r="F44" s="28" t="s">
        <v>58</v>
      </c>
      <c r="G44" s="21"/>
      <c r="H44" s="26"/>
      <c r="I44" s="29" t="s">
        <v>257</v>
      </c>
      <c r="J44" s="28" t="s">
        <v>228</v>
      </c>
      <c r="K44" s="21"/>
      <c r="L44" s="26"/>
      <c r="M44" s="27">
        <v>37835</v>
      </c>
      <c r="N44" s="28" t="s">
        <v>58</v>
      </c>
      <c r="O44" s="21" t="s">
        <v>58</v>
      </c>
      <c r="P44" s="26"/>
      <c r="Q44" s="29" t="s">
        <v>258</v>
      </c>
      <c r="R44" s="28" t="s">
        <v>228</v>
      </c>
      <c r="S44" s="21"/>
      <c r="T44" s="26"/>
      <c r="U44" s="27">
        <v>45028</v>
      </c>
      <c r="V44" s="28" t="s">
        <v>58</v>
      </c>
      <c r="W44" s="21" t="s">
        <v>58</v>
      </c>
      <c r="X44" s="26"/>
      <c r="Y44" s="29" t="s">
        <v>232</v>
      </c>
      <c r="Z44" s="28" t="s">
        <v>228</v>
      </c>
    </row>
    <row r="45" spans="1:26" x14ac:dyDescent="0.25">
      <c r="A45" s="16"/>
      <c r="B45" s="13"/>
      <c r="C45" s="13" t="s">
        <v>58</v>
      </c>
      <c r="D45" s="31"/>
      <c r="E45" s="31"/>
      <c r="F45" s="13"/>
      <c r="G45" s="13"/>
      <c r="H45" s="31"/>
      <c r="I45" s="31"/>
      <c r="J45" s="13"/>
      <c r="K45" s="13"/>
      <c r="L45" s="31"/>
      <c r="M45" s="31"/>
      <c r="N45" s="13"/>
      <c r="O45" s="13" t="s">
        <v>58</v>
      </c>
      <c r="P45" s="31"/>
      <c r="Q45" s="31"/>
      <c r="R45" s="13"/>
      <c r="S45" s="13"/>
      <c r="T45" s="31"/>
      <c r="U45" s="31"/>
      <c r="V45" s="13"/>
      <c r="W45" s="13" t="s">
        <v>58</v>
      </c>
      <c r="X45" s="31"/>
      <c r="Y45" s="31"/>
      <c r="Z45" s="13"/>
    </row>
    <row r="46" spans="1:26" x14ac:dyDescent="0.25">
      <c r="A46" s="16"/>
      <c r="B46" s="36" t="s">
        <v>259</v>
      </c>
      <c r="C46" s="14" t="s">
        <v>58</v>
      </c>
      <c r="D46" s="11"/>
      <c r="E46" s="23">
        <v>13445</v>
      </c>
      <c r="F46" s="15" t="s">
        <v>58</v>
      </c>
      <c r="G46" s="14"/>
      <c r="H46" s="11"/>
      <c r="I46" s="24" t="s">
        <v>260</v>
      </c>
      <c r="J46" s="15" t="s">
        <v>228</v>
      </c>
      <c r="K46" s="14"/>
      <c r="L46" s="11"/>
      <c r="M46" s="23">
        <v>78841</v>
      </c>
      <c r="N46" s="15" t="s">
        <v>58</v>
      </c>
      <c r="O46" s="14" t="s">
        <v>58</v>
      </c>
      <c r="P46" s="11"/>
      <c r="Q46" s="24" t="s">
        <v>261</v>
      </c>
      <c r="R46" s="15" t="s">
        <v>228</v>
      </c>
      <c r="S46" s="14"/>
      <c r="T46" s="11"/>
      <c r="U46" s="23">
        <v>92286</v>
      </c>
      <c r="V46" s="15" t="s">
        <v>58</v>
      </c>
      <c r="W46" s="14" t="s">
        <v>58</v>
      </c>
      <c r="X46" s="11"/>
      <c r="Y46" s="24" t="s">
        <v>262</v>
      </c>
      <c r="Z46" s="15" t="s">
        <v>228</v>
      </c>
    </row>
    <row r="47" spans="1:26" x14ac:dyDescent="0.25">
      <c r="A47" s="16"/>
      <c r="B47" s="13"/>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5.75" thickBot="1" x14ac:dyDescent="0.3">
      <c r="A48" s="16"/>
      <c r="B48" s="25" t="s">
        <v>233</v>
      </c>
      <c r="C48" s="21" t="s">
        <v>58</v>
      </c>
      <c r="D48" s="26"/>
      <c r="E48" s="29">
        <v>19</v>
      </c>
      <c r="F48" s="28" t="s">
        <v>58</v>
      </c>
      <c r="G48" s="21"/>
      <c r="H48" s="26"/>
      <c r="I48" s="29" t="s">
        <v>234</v>
      </c>
      <c r="J48" s="28" t="s">
        <v>228</v>
      </c>
      <c r="K48" s="21"/>
      <c r="L48" s="28"/>
      <c r="M48" s="45" t="s">
        <v>263</v>
      </c>
      <c r="N48" s="28" t="s">
        <v>58</v>
      </c>
      <c r="O48" s="21" t="s">
        <v>58</v>
      </c>
      <c r="P48" s="28"/>
      <c r="Q48" s="45" t="s">
        <v>263</v>
      </c>
      <c r="R48" s="28" t="s">
        <v>58</v>
      </c>
      <c r="S48" s="21"/>
      <c r="T48" s="26"/>
      <c r="U48" s="29">
        <v>19</v>
      </c>
      <c r="V48" s="28" t="s">
        <v>58</v>
      </c>
      <c r="W48" s="21" t="s">
        <v>58</v>
      </c>
      <c r="X48" s="26"/>
      <c r="Y48" s="29" t="s">
        <v>234</v>
      </c>
      <c r="Z48" s="28" t="s">
        <v>228</v>
      </c>
    </row>
    <row r="49" spans="1:26" x14ac:dyDescent="0.25">
      <c r="A49" s="16"/>
      <c r="B49" s="13"/>
      <c r="C49" s="13" t="s">
        <v>58</v>
      </c>
      <c r="D49" s="31"/>
      <c r="E49" s="31"/>
      <c r="F49" s="13"/>
      <c r="G49" s="13"/>
      <c r="H49" s="31"/>
      <c r="I49" s="31"/>
      <c r="J49" s="13"/>
      <c r="K49" s="13"/>
      <c r="L49" s="31"/>
      <c r="M49" s="31"/>
      <c r="N49" s="13"/>
      <c r="O49" s="13" t="s">
        <v>58</v>
      </c>
      <c r="P49" s="31"/>
      <c r="Q49" s="31"/>
      <c r="R49" s="13"/>
      <c r="S49" s="13"/>
      <c r="T49" s="31"/>
      <c r="U49" s="31"/>
      <c r="V49" s="13"/>
      <c r="W49" s="13" t="s">
        <v>58</v>
      </c>
      <c r="X49" s="31"/>
      <c r="Y49" s="31"/>
      <c r="Z49" s="13"/>
    </row>
    <row r="50" spans="1:26" x14ac:dyDescent="0.25">
      <c r="A50" s="16"/>
      <c r="B50" s="13"/>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thickBot="1" x14ac:dyDescent="0.3">
      <c r="A51" s="16"/>
      <c r="B51" s="32" t="s">
        <v>116</v>
      </c>
      <c r="C51" s="14" t="s">
        <v>58</v>
      </c>
      <c r="D51" s="10" t="s">
        <v>226</v>
      </c>
      <c r="E51" s="33">
        <v>13464</v>
      </c>
      <c r="F51" s="12" t="s">
        <v>58</v>
      </c>
      <c r="G51" s="14"/>
      <c r="H51" s="10" t="s">
        <v>226</v>
      </c>
      <c r="I51" s="34" t="s">
        <v>264</v>
      </c>
      <c r="J51" s="12" t="s">
        <v>228</v>
      </c>
      <c r="K51" s="14"/>
      <c r="L51" s="10" t="s">
        <v>226</v>
      </c>
      <c r="M51" s="33">
        <v>78841</v>
      </c>
      <c r="N51" s="12" t="s">
        <v>58</v>
      </c>
      <c r="O51" s="14" t="s">
        <v>58</v>
      </c>
      <c r="P51" s="10" t="s">
        <v>226</v>
      </c>
      <c r="Q51" s="34" t="s">
        <v>261</v>
      </c>
      <c r="R51" s="12" t="s">
        <v>228</v>
      </c>
      <c r="S51" s="14"/>
      <c r="T51" s="10" t="s">
        <v>226</v>
      </c>
      <c r="U51" s="33">
        <v>92305</v>
      </c>
      <c r="V51" s="12" t="s">
        <v>58</v>
      </c>
      <c r="W51" s="14" t="s">
        <v>58</v>
      </c>
      <c r="X51" s="10" t="s">
        <v>226</v>
      </c>
      <c r="Y51" s="34" t="s">
        <v>236</v>
      </c>
      <c r="Z51" s="12" t="s">
        <v>228</v>
      </c>
    </row>
    <row r="52" spans="1:26" ht="15.75" thickTop="1" x14ac:dyDescent="0.25">
      <c r="A52" s="16"/>
      <c r="B52" s="13"/>
      <c r="C52" s="13" t="s">
        <v>58</v>
      </c>
      <c r="D52" s="35"/>
      <c r="E52" s="35"/>
      <c r="F52" s="13"/>
      <c r="G52" s="13"/>
      <c r="H52" s="35"/>
      <c r="I52" s="35"/>
      <c r="J52" s="13"/>
      <c r="K52" s="13"/>
      <c r="L52" s="35"/>
      <c r="M52" s="35"/>
      <c r="N52" s="13"/>
      <c r="O52" s="13" t="s">
        <v>58</v>
      </c>
      <c r="P52" s="35"/>
      <c r="Q52" s="35"/>
      <c r="R52" s="13"/>
      <c r="S52" s="13"/>
      <c r="T52" s="35"/>
      <c r="U52" s="35"/>
      <c r="V52" s="13"/>
      <c r="W52" s="13" t="s">
        <v>58</v>
      </c>
      <c r="X52" s="35"/>
      <c r="Y52" s="35"/>
      <c r="Z52" s="13"/>
    </row>
    <row r="53" spans="1:26" x14ac:dyDescent="0.25">
      <c r="A53" s="16"/>
      <c r="B53" s="13"/>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x14ac:dyDescent="0.25">
      <c r="A54" s="16"/>
      <c r="B54" s="37"/>
      <c r="C54" s="37" t="s">
        <v>58</v>
      </c>
      <c r="D54" s="38" t="s">
        <v>214</v>
      </c>
      <c r="E54" s="38"/>
      <c r="F54" s="38"/>
      <c r="G54" s="38"/>
      <c r="H54" s="38"/>
      <c r="I54" s="38"/>
      <c r="J54" s="38"/>
      <c r="K54" s="38"/>
      <c r="L54" s="38"/>
      <c r="M54" s="38"/>
      <c r="N54" s="38"/>
      <c r="O54" s="38"/>
      <c r="P54" s="38"/>
      <c r="Q54" s="38"/>
      <c r="R54" s="38"/>
      <c r="S54" s="38"/>
      <c r="T54" s="38"/>
      <c r="U54" s="38"/>
      <c r="V54" s="38"/>
      <c r="W54" s="38"/>
      <c r="X54" s="38"/>
      <c r="Y54" s="38"/>
      <c r="Z54" s="37"/>
    </row>
    <row r="55" spans="1:26" ht="15.75" thickBot="1" x14ac:dyDescent="0.3">
      <c r="A55" s="16"/>
      <c r="B55" s="37"/>
      <c r="C55" s="37"/>
      <c r="D55" s="42">
        <v>2013</v>
      </c>
      <c r="E55" s="42"/>
      <c r="F55" s="42"/>
      <c r="G55" s="42"/>
      <c r="H55" s="42"/>
      <c r="I55" s="42"/>
      <c r="J55" s="42"/>
      <c r="K55" s="42"/>
      <c r="L55" s="42"/>
      <c r="M55" s="42"/>
      <c r="N55" s="42"/>
      <c r="O55" s="42"/>
      <c r="P55" s="42"/>
      <c r="Q55" s="42"/>
      <c r="R55" s="42"/>
      <c r="S55" s="42"/>
      <c r="T55" s="42"/>
      <c r="U55" s="42"/>
      <c r="V55" s="42"/>
      <c r="W55" s="42"/>
      <c r="X55" s="42"/>
      <c r="Y55" s="42"/>
      <c r="Z55" s="37"/>
    </row>
    <row r="56" spans="1:26" ht="15.75" thickBot="1" x14ac:dyDescent="0.3">
      <c r="A56" s="16"/>
      <c r="B56" s="14"/>
      <c r="C56" s="14" t="s">
        <v>58</v>
      </c>
      <c r="D56" s="46" t="s">
        <v>250</v>
      </c>
      <c r="E56" s="46"/>
      <c r="F56" s="46"/>
      <c r="G56" s="46"/>
      <c r="H56" s="46"/>
      <c r="I56" s="46"/>
      <c r="J56" s="14"/>
      <c r="K56" s="14"/>
      <c r="L56" s="46" t="s">
        <v>251</v>
      </c>
      <c r="M56" s="46"/>
      <c r="N56" s="46"/>
      <c r="O56" s="46"/>
      <c r="P56" s="46"/>
      <c r="Q56" s="46"/>
      <c r="R56" s="14"/>
      <c r="S56" s="14"/>
      <c r="T56" s="46" t="s">
        <v>116</v>
      </c>
      <c r="U56" s="46"/>
      <c r="V56" s="46"/>
      <c r="W56" s="46"/>
      <c r="X56" s="46"/>
      <c r="Y56" s="46"/>
      <c r="Z56" s="14"/>
    </row>
    <row r="57" spans="1:26" x14ac:dyDescent="0.25">
      <c r="A57" s="16"/>
      <c r="B57" s="37"/>
      <c r="C57" s="37" t="s">
        <v>58</v>
      </c>
      <c r="D57" s="41" t="s">
        <v>222</v>
      </c>
      <c r="E57" s="41"/>
      <c r="F57" s="43"/>
      <c r="G57" s="43"/>
      <c r="H57" s="41" t="s">
        <v>218</v>
      </c>
      <c r="I57" s="41"/>
      <c r="J57" s="37"/>
      <c r="K57" s="37"/>
      <c r="L57" s="41" t="s">
        <v>222</v>
      </c>
      <c r="M57" s="41"/>
      <c r="N57" s="43"/>
      <c r="O57" s="43" t="s">
        <v>58</v>
      </c>
      <c r="P57" s="41" t="s">
        <v>218</v>
      </c>
      <c r="Q57" s="41"/>
      <c r="R57" s="37"/>
      <c r="S57" s="37"/>
      <c r="T57" s="41" t="s">
        <v>222</v>
      </c>
      <c r="U57" s="41"/>
      <c r="V57" s="43"/>
      <c r="W57" s="43" t="s">
        <v>58</v>
      </c>
      <c r="X57" s="41" t="s">
        <v>218</v>
      </c>
      <c r="Y57" s="41"/>
      <c r="Z57" s="37"/>
    </row>
    <row r="58" spans="1:26" x14ac:dyDescent="0.25">
      <c r="A58" s="16"/>
      <c r="B58" s="37"/>
      <c r="C58" s="37"/>
      <c r="D58" s="40" t="s">
        <v>223</v>
      </c>
      <c r="E58" s="40"/>
      <c r="F58" s="37"/>
      <c r="G58" s="37"/>
      <c r="H58" s="40" t="s">
        <v>219</v>
      </c>
      <c r="I58" s="40"/>
      <c r="J58" s="37"/>
      <c r="K58" s="37"/>
      <c r="L58" s="40" t="s">
        <v>223</v>
      </c>
      <c r="M58" s="40"/>
      <c r="N58" s="37"/>
      <c r="O58" s="37"/>
      <c r="P58" s="40" t="s">
        <v>219</v>
      </c>
      <c r="Q58" s="40"/>
      <c r="R58" s="37"/>
      <c r="S58" s="37"/>
      <c r="T58" s="40" t="s">
        <v>223</v>
      </c>
      <c r="U58" s="40"/>
      <c r="V58" s="37"/>
      <c r="W58" s="37"/>
      <c r="X58" s="40" t="s">
        <v>219</v>
      </c>
      <c r="Y58" s="40"/>
      <c r="Z58" s="37"/>
    </row>
    <row r="59" spans="1:26" ht="15.75" thickBot="1" x14ac:dyDescent="0.3">
      <c r="A59" s="16"/>
      <c r="B59" s="37"/>
      <c r="C59" s="37"/>
      <c r="D59" s="42"/>
      <c r="E59" s="42"/>
      <c r="F59" s="37"/>
      <c r="G59" s="37"/>
      <c r="H59" s="42" t="s">
        <v>221</v>
      </c>
      <c r="I59" s="42"/>
      <c r="J59" s="37"/>
      <c r="K59" s="37"/>
      <c r="L59" s="42"/>
      <c r="M59" s="42"/>
      <c r="N59" s="37"/>
      <c r="O59" s="37"/>
      <c r="P59" s="42" t="s">
        <v>221</v>
      </c>
      <c r="Q59" s="42"/>
      <c r="R59" s="37"/>
      <c r="S59" s="37"/>
      <c r="T59" s="42"/>
      <c r="U59" s="42"/>
      <c r="V59" s="37"/>
      <c r="W59" s="37"/>
      <c r="X59" s="42" t="s">
        <v>221</v>
      </c>
      <c r="Y59" s="42"/>
      <c r="Z59" s="37"/>
    </row>
    <row r="60" spans="1:26" x14ac:dyDescent="0.25">
      <c r="A60" s="16"/>
      <c r="B60" s="25" t="s">
        <v>252</v>
      </c>
      <c r="C60" s="21" t="s">
        <v>58</v>
      </c>
      <c r="D60" s="26" t="s">
        <v>226</v>
      </c>
      <c r="E60" s="27">
        <v>46416</v>
      </c>
      <c r="F60" s="28" t="s">
        <v>58</v>
      </c>
      <c r="G60" s="21"/>
      <c r="H60" s="26" t="s">
        <v>226</v>
      </c>
      <c r="I60" s="29" t="s">
        <v>238</v>
      </c>
      <c r="J60" s="28" t="s">
        <v>228</v>
      </c>
      <c r="K60" s="21"/>
      <c r="L60" s="28" t="s">
        <v>226</v>
      </c>
      <c r="M60" s="45" t="s">
        <v>263</v>
      </c>
      <c r="N60" s="28" t="s">
        <v>58</v>
      </c>
      <c r="O60" s="21" t="s">
        <v>58</v>
      </c>
      <c r="P60" s="28" t="s">
        <v>226</v>
      </c>
      <c r="Q60" s="45" t="s">
        <v>263</v>
      </c>
      <c r="R60" s="28" t="s">
        <v>58</v>
      </c>
      <c r="S60" s="21"/>
      <c r="T60" s="26" t="s">
        <v>226</v>
      </c>
      <c r="U60" s="27">
        <v>46416</v>
      </c>
      <c r="V60" s="28" t="s">
        <v>58</v>
      </c>
      <c r="W60" s="21" t="s">
        <v>58</v>
      </c>
      <c r="X60" s="26" t="s">
        <v>226</v>
      </c>
      <c r="Y60" s="29" t="s">
        <v>238</v>
      </c>
      <c r="Z60" s="28" t="s">
        <v>228</v>
      </c>
    </row>
    <row r="61" spans="1:26" ht="25.5" x14ac:dyDescent="0.25">
      <c r="A61" s="16"/>
      <c r="B61" s="22" t="s">
        <v>229</v>
      </c>
      <c r="C61" s="14" t="s">
        <v>58</v>
      </c>
      <c r="D61" s="11"/>
      <c r="E61" s="23">
        <v>19009</v>
      </c>
      <c r="F61" s="15" t="s">
        <v>58</v>
      </c>
      <c r="G61" s="14"/>
      <c r="H61" s="11"/>
      <c r="I61" s="24" t="s">
        <v>265</v>
      </c>
      <c r="J61" s="15" t="s">
        <v>228</v>
      </c>
      <c r="K61" s="14"/>
      <c r="L61" s="11"/>
      <c r="M61" s="23">
        <v>1794</v>
      </c>
      <c r="N61" s="15" t="s">
        <v>58</v>
      </c>
      <c r="O61" s="14" t="s">
        <v>58</v>
      </c>
      <c r="P61" s="11"/>
      <c r="Q61" s="24" t="s">
        <v>266</v>
      </c>
      <c r="R61" s="15" t="s">
        <v>228</v>
      </c>
      <c r="S61" s="14"/>
      <c r="T61" s="11"/>
      <c r="U61" s="23">
        <v>20803</v>
      </c>
      <c r="V61" s="15" t="s">
        <v>58</v>
      </c>
      <c r="W61" s="14" t="s">
        <v>58</v>
      </c>
      <c r="X61" s="11"/>
      <c r="Y61" s="24" t="s">
        <v>239</v>
      </c>
      <c r="Z61" s="15" t="s">
        <v>228</v>
      </c>
    </row>
    <row r="62" spans="1:26" ht="15.75" thickBot="1" x14ac:dyDescent="0.3">
      <c r="A62" s="16"/>
      <c r="B62" s="25" t="s">
        <v>231</v>
      </c>
      <c r="C62" s="21" t="s">
        <v>58</v>
      </c>
      <c r="D62" s="26"/>
      <c r="E62" s="27">
        <v>65915</v>
      </c>
      <c r="F62" s="28" t="s">
        <v>58</v>
      </c>
      <c r="G62" s="21"/>
      <c r="H62" s="26"/>
      <c r="I62" s="29" t="s">
        <v>267</v>
      </c>
      <c r="J62" s="28" t="s">
        <v>228</v>
      </c>
      <c r="K62" s="21"/>
      <c r="L62" s="26"/>
      <c r="M62" s="27">
        <v>11805</v>
      </c>
      <c r="N62" s="28" t="s">
        <v>58</v>
      </c>
      <c r="O62" s="21" t="s">
        <v>58</v>
      </c>
      <c r="P62" s="26"/>
      <c r="Q62" s="29" t="s">
        <v>268</v>
      </c>
      <c r="R62" s="28" t="s">
        <v>228</v>
      </c>
      <c r="S62" s="21"/>
      <c r="T62" s="26"/>
      <c r="U62" s="27">
        <v>77720</v>
      </c>
      <c r="V62" s="28" t="s">
        <v>58</v>
      </c>
      <c r="W62" s="21" t="s">
        <v>58</v>
      </c>
      <c r="X62" s="26"/>
      <c r="Y62" s="29" t="s">
        <v>240</v>
      </c>
      <c r="Z62" s="28" t="s">
        <v>228</v>
      </c>
    </row>
    <row r="63" spans="1:26" x14ac:dyDescent="0.25">
      <c r="A63" s="16"/>
      <c r="B63" s="13"/>
      <c r="C63" s="13" t="s">
        <v>58</v>
      </c>
      <c r="D63" s="31"/>
      <c r="E63" s="31"/>
      <c r="F63" s="13"/>
      <c r="G63" s="13"/>
      <c r="H63" s="31"/>
      <c r="I63" s="31"/>
      <c r="J63" s="13"/>
      <c r="K63" s="13"/>
      <c r="L63" s="31"/>
      <c r="M63" s="31"/>
      <c r="N63" s="13"/>
      <c r="O63" s="13" t="s">
        <v>58</v>
      </c>
      <c r="P63" s="31"/>
      <c r="Q63" s="31"/>
      <c r="R63" s="13"/>
      <c r="S63" s="13"/>
      <c r="T63" s="31"/>
      <c r="U63" s="31"/>
      <c r="V63" s="13"/>
      <c r="W63" s="13" t="s">
        <v>58</v>
      </c>
      <c r="X63" s="31"/>
      <c r="Y63" s="31"/>
      <c r="Z63" s="13"/>
    </row>
    <row r="64" spans="1:26" x14ac:dyDescent="0.25">
      <c r="A64" s="16"/>
      <c r="B64" s="36" t="s">
        <v>259</v>
      </c>
      <c r="C64" s="14" t="s">
        <v>58</v>
      </c>
      <c r="D64" s="11"/>
      <c r="E64" s="23">
        <v>131340</v>
      </c>
      <c r="F64" s="15" t="s">
        <v>58</v>
      </c>
      <c r="G64" s="14"/>
      <c r="H64" s="11"/>
      <c r="I64" s="24" t="s">
        <v>269</v>
      </c>
      <c r="J64" s="15" t="s">
        <v>228</v>
      </c>
      <c r="K64" s="14"/>
      <c r="L64" s="11"/>
      <c r="M64" s="23">
        <v>13599</v>
      </c>
      <c r="N64" s="15" t="s">
        <v>58</v>
      </c>
      <c r="O64" s="14" t="s">
        <v>58</v>
      </c>
      <c r="P64" s="11"/>
      <c r="Q64" s="24" t="s">
        <v>270</v>
      </c>
      <c r="R64" s="15" t="s">
        <v>228</v>
      </c>
      <c r="S64" s="14"/>
      <c r="T64" s="11"/>
      <c r="U64" s="23">
        <v>144939</v>
      </c>
      <c r="V64" s="15" t="s">
        <v>58</v>
      </c>
      <c r="W64" s="14" t="s">
        <v>58</v>
      </c>
      <c r="X64" s="11"/>
      <c r="Y64" s="24" t="s">
        <v>271</v>
      </c>
      <c r="Z64" s="15" t="s">
        <v>228</v>
      </c>
    </row>
    <row r="65" spans="1:26" x14ac:dyDescent="0.25">
      <c r="A65" s="16"/>
      <c r="B65" s="13"/>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thickBot="1" x14ac:dyDescent="0.3">
      <c r="A66" s="16"/>
      <c r="B66" s="25" t="s">
        <v>233</v>
      </c>
      <c r="C66" s="21" t="s">
        <v>58</v>
      </c>
      <c r="D66" s="26"/>
      <c r="E66" s="29">
        <v>70</v>
      </c>
      <c r="F66" s="28" t="s">
        <v>58</v>
      </c>
      <c r="G66" s="21"/>
      <c r="H66" s="26"/>
      <c r="I66" s="29" t="s">
        <v>234</v>
      </c>
      <c r="J66" s="28" t="s">
        <v>228</v>
      </c>
      <c r="K66" s="21"/>
      <c r="L66" s="26"/>
      <c r="M66" s="29">
        <v>8</v>
      </c>
      <c r="N66" s="28" t="s">
        <v>58</v>
      </c>
      <c r="O66" s="21" t="s">
        <v>58</v>
      </c>
      <c r="P66" s="26"/>
      <c r="Q66" s="29" t="s">
        <v>234</v>
      </c>
      <c r="R66" s="28" t="s">
        <v>228</v>
      </c>
      <c r="S66" s="21"/>
      <c r="T66" s="26"/>
      <c r="U66" s="29">
        <v>78</v>
      </c>
      <c r="V66" s="28" t="s">
        <v>58</v>
      </c>
      <c r="W66" s="21" t="s">
        <v>58</v>
      </c>
      <c r="X66" s="26"/>
      <c r="Y66" s="29" t="s">
        <v>241</v>
      </c>
      <c r="Z66" s="28" t="s">
        <v>228</v>
      </c>
    </row>
    <row r="67" spans="1:26" x14ac:dyDescent="0.25">
      <c r="A67" s="16"/>
      <c r="B67" s="13"/>
      <c r="C67" s="13" t="s">
        <v>58</v>
      </c>
      <c r="D67" s="31"/>
      <c r="E67" s="31"/>
      <c r="F67" s="13"/>
      <c r="G67" s="13"/>
      <c r="H67" s="31"/>
      <c r="I67" s="31"/>
      <c r="J67" s="13"/>
      <c r="K67" s="13"/>
      <c r="L67" s="31"/>
      <c r="M67" s="31"/>
      <c r="N67" s="13"/>
      <c r="O67" s="13" t="s">
        <v>58</v>
      </c>
      <c r="P67" s="31"/>
      <c r="Q67" s="31"/>
      <c r="R67" s="13"/>
      <c r="S67" s="13"/>
      <c r="T67" s="31"/>
      <c r="U67" s="31"/>
      <c r="V67" s="13"/>
      <c r="W67" s="13" t="s">
        <v>58</v>
      </c>
      <c r="X67" s="31"/>
      <c r="Y67" s="31"/>
      <c r="Z67" s="13"/>
    </row>
    <row r="68" spans="1:26" ht="15.75" thickBot="1" x14ac:dyDescent="0.3">
      <c r="A68" s="16"/>
      <c r="B68" s="36" t="s">
        <v>116</v>
      </c>
      <c r="C68" s="14" t="s">
        <v>58</v>
      </c>
      <c r="D68" s="11" t="s">
        <v>226</v>
      </c>
      <c r="E68" s="23">
        <v>131410</v>
      </c>
      <c r="F68" s="15" t="s">
        <v>58</v>
      </c>
      <c r="G68" s="14"/>
      <c r="H68" s="11" t="s">
        <v>226</v>
      </c>
      <c r="I68" s="24" t="s">
        <v>272</v>
      </c>
      <c r="J68" s="15" t="s">
        <v>228</v>
      </c>
      <c r="K68" s="14"/>
      <c r="L68" s="11" t="s">
        <v>226</v>
      </c>
      <c r="M68" s="23">
        <v>13607</v>
      </c>
      <c r="N68" s="15" t="s">
        <v>58</v>
      </c>
      <c r="O68" s="14" t="s">
        <v>58</v>
      </c>
      <c r="P68" s="11" t="s">
        <v>226</v>
      </c>
      <c r="Q68" s="24" t="s">
        <v>273</v>
      </c>
      <c r="R68" s="15" t="s">
        <v>228</v>
      </c>
      <c r="S68" s="14"/>
      <c r="T68" s="11" t="s">
        <v>226</v>
      </c>
      <c r="U68" s="23">
        <v>145017</v>
      </c>
      <c r="V68" s="15" t="s">
        <v>58</v>
      </c>
      <c r="W68" s="14" t="s">
        <v>58</v>
      </c>
      <c r="X68" s="11" t="s">
        <v>226</v>
      </c>
      <c r="Y68" s="24" t="s">
        <v>242</v>
      </c>
      <c r="Z68" s="15" t="s">
        <v>228</v>
      </c>
    </row>
    <row r="69" spans="1:26" ht="15.75" thickTop="1" x14ac:dyDescent="0.25">
      <c r="A69" s="16"/>
      <c r="B69" s="13"/>
      <c r="C69" s="13" t="s">
        <v>58</v>
      </c>
      <c r="D69" s="35"/>
      <c r="E69" s="35"/>
      <c r="F69" s="13"/>
      <c r="G69" s="13"/>
      <c r="H69" s="35"/>
      <c r="I69" s="35"/>
      <c r="J69" s="13"/>
      <c r="K69" s="13"/>
      <c r="L69" s="35"/>
      <c r="M69" s="35"/>
      <c r="N69" s="13"/>
      <c r="O69" s="13" t="s">
        <v>58</v>
      </c>
      <c r="P69" s="35"/>
      <c r="Q69" s="35"/>
      <c r="R69" s="13"/>
      <c r="S69" s="13"/>
      <c r="T69" s="35"/>
      <c r="U69" s="35"/>
      <c r="V69" s="13"/>
      <c r="W69" s="13" t="s">
        <v>58</v>
      </c>
      <c r="X69" s="35"/>
      <c r="Y69" s="35"/>
      <c r="Z69" s="13"/>
    </row>
    <row r="70" spans="1:26" x14ac:dyDescent="0.25">
      <c r="A70" s="16" t="s">
        <v>881</v>
      </c>
      <c r="B70" s="52" t="s">
        <v>274</v>
      </c>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ht="15.75" x14ac:dyDescent="0.25">
      <c r="A71" s="16"/>
      <c r="B71" s="84"/>
      <c r="C71" s="84"/>
      <c r="D71" s="84"/>
      <c r="E71" s="84"/>
      <c r="F71" s="84"/>
      <c r="G71" s="84"/>
      <c r="H71" s="84"/>
      <c r="I71" s="84"/>
      <c r="J71" s="84"/>
      <c r="K71" s="84"/>
      <c r="L71" s="84"/>
      <c r="M71" s="84"/>
      <c r="N71" s="84"/>
      <c r="O71" s="84"/>
      <c r="P71" s="84"/>
      <c r="Q71" s="84"/>
      <c r="R71" s="84"/>
      <c r="S71" s="84"/>
      <c r="T71" s="84"/>
      <c r="U71" s="84"/>
      <c r="V71" s="84"/>
      <c r="W71" s="84"/>
      <c r="X71" s="84"/>
      <c r="Y71" s="84"/>
      <c r="Z71" s="84"/>
    </row>
    <row r="72" spans="1:26" x14ac:dyDescent="0.25">
      <c r="A72" s="16"/>
      <c r="B72" s="11"/>
      <c r="C72" s="11"/>
      <c r="D72" s="11"/>
      <c r="E72" s="11"/>
      <c r="F72" s="11"/>
      <c r="G72" s="11"/>
      <c r="H72" s="11"/>
      <c r="I72" s="11"/>
      <c r="J72" s="11"/>
    </row>
    <row r="73" spans="1:26" ht="15.75" thickBot="1" x14ac:dyDescent="0.3">
      <c r="A73" s="16"/>
      <c r="B73" s="73"/>
      <c r="C73" s="73" t="s">
        <v>58</v>
      </c>
      <c r="D73" s="83" t="s">
        <v>275</v>
      </c>
      <c r="E73" s="83"/>
      <c r="F73" s="83"/>
      <c r="G73" s="83"/>
      <c r="H73" s="83"/>
      <c r="I73" s="83"/>
      <c r="J73" s="73"/>
    </row>
    <row r="74" spans="1:26" ht="15.75" thickBot="1" x14ac:dyDescent="0.3">
      <c r="A74" s="16"/>
      <c r="B74" s="73"/>
      <c r="C74" s="73" t="s">
        <v>58</v>
      </c>
      <c r="D74" s="183">
        <v>2014</v>
      </c>
      <c r="E74" s="183"/>
      <c r="F74" s="73"/>
      <c r="G74" s="73" t="s">
        <v>58</v>
      </c>
      <c r="H74" s="184">
        <v>2013</v>
      </c>
      <c r="I74" s="184"/>
      <c r="J74" s="73"/>
    </row>
    <row r="75" spans="1:26" x14ac:dyDescent="0.25">
      <c r="A75" s="16"/>
      <c r="B75" s="77"/>
      <c r="C75" s="185"/>
      <c r="D75" s="185"/>
      <c r="E75" s="185"/>
      <c r="F75" s="185"/>
      <c r="G75" s="185"/>
      <c r="H75" s="185"/>
      <c r="I75" s="185"/>
      <c r="J75" s="185"/>
    </row>
    <row r="76" spans="1:26" x14ac:dyDescent="0.25">
      <c r="A76" s="16"/>
      <c r="B76" s="25" t="s">
        <v>276</v>
      </c>
      <c r="C76" s="26" t="s">
        <v>58</v>
      </c>
      <c r="D76" s="28" t="s">
        <v>226</v>
      </c>
      <c r="E76" s="45" t="s">
        <v>882</v>
      </c>
      <c r="F76" s="28" t="s">
        <v>58</v>
      </c>
      <c r="G76" s="26" t="s">
        <v>58</v>
      </c>
      <c r="H76" s="28" t="s">
        <v>226</v>
      </c>
      <c r="I76" s="45" t="s">
        <v>882</v>
      </c>
      <c r="J76" s="28" t="s">
        <v>58</v>
      </c>
    </row>
    <row r="77" spans="1:26" ht="25.5" x14ac:dyDescent="0.25">
      <c r="A77" s="16"/>
      <c r="B77" s="22" t="s">
        <v>277</v>
      </c>
      <c r="C77" s="11" t="s">
        <v>58</v>
      </c>
      <c r="D77" s="15"/>
      <c r="E77" s="47">
        <v>49</v>
      </c>
      <c r="F77" s="15" t="s">
        <v>58</v>
      </c>
      <c r="G77" s="11" t="s">
        <v>58</v>
      </c>
      <c r="H77" s="15"/>
      <c r="I77" s="47" t="s">
        <v>882</v>
      </c>
      <c r="J77" s="15" t="s">
        <v>58</v>
      </c>
    </row>
    <row r="78" spans="1:26" ht="26.25" thickBot="1" x14ac:dyDescent="0.3">
      <c r="A78" s="16"/>
      <c r="B78" s="25" t="s">
        <v>279</v>
      </c>
      <c r="C78" s="26" t="s">
        <v>58</v>
      </c>
      <c r="D78" s="28"/>
      <c r="E78" s="45" t="s">
        <v>280</v>
      </c>
      <c r="F78" s="28" t="s">
        <v>228</v>
      </c>
      <c r="G78" s="26" t="s">
        <v>58</v>
      </c>
      <c r="H78" s="28"/>
      <c r="I78" s="45" t="s">
        <v>882</v>
      </c>
      <c r="J78" s="28" t="s">
        <v>58</v>
      </c>
    </row>
    <row r="79" spans="1:26" x14ac:dyDescent="0.25">
      <c r="A79" s="16"/>
      <c r="B79" s="77"/>
      <c r="C79" s="77" t="s">
        <v>58</v>
      </c>
      <c r="D79" s="78"/>
      <c r="E79" s="78"/>
      <c r="F79" s="77"/>
      <c r="G79" s="77" t="s">
        <v>58</v>
      </c>
      <c r="H79" s="78"/>
      <c r="I79" s="78"/>
      <c r="J79" s="77"/>
    </row>
    <row r="80" spans="1:26" ht="15.75" thickBot="1" x14ac:dyDescent="0.3">
      <c r="A80" s="16"/>
      <c r="B80" s="22" t="s">
        <v>281</v>
      </c>
      <c r="C80" s="11"/>
      <c r="D80" s="15" t="s">
        <v>226</v>
      </c>
      <c r="E80" s="47" t="s">
        <v>882</v>
      </c>
      <c r="F80" s="15" t="s">
        <v>58</v>
      </c>
      <c r="G80" s="11"/>
      <c r="H80" s="15" t="s">
        <v>226</v>
      </c>
      <c r="I80" s="47" t="s">
        <v>882</v>
      </c>
      <c r="J80" s="15" t="s">
        <v>58</v>
      </c>
    </row>
    <row r="81" spans="1:26" ht="15.75" thickTop="1" x14ac:dyDescent="0.25">
      <c r="A81" s="16"/>
      <c r="B81" s="77"/>
      <c r="C81" s="77" t="s">
        <v>58</v>
      </c>
      <c r="D81" s="79"/>
      <c r="E81" s="79"/>
      <c r="F81" s="77"/>
      <c r="G81" s="77" t="s">
        <v>58</v>
      </c>
      <c r="H81" s="79"/>
      <c r="I81" s="79"/>
      <c r="J81" s="77"/>
    </row>
    <row r="82" spans="1:26" ht="25.5" customHeight="1" x14ac:dyDescent="0.25">
      <c r="A82" s="16" t="s">
        <v>883</v>
      </c>
      <c r="B82" s="52" t="s">
        <v>284</v>
      </c>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ht="15.75" x14ac:dyDescent="0.25">
      <c r="A83" s="16"/>
      <c r="B83" s="84"/>
      <c r="C83" s="84"/>
      <c r="D83" s="84"/>
      <c r="E83" s="84"/>
      <c r="F83" s="84"/>
      <c r="G83" s="84"/>
      <c r="H83" s="84"/>
      <c r="I83" s="84"/>
      <c r="J83" s="84"/>
      <c r="K83" s="84"/>
      <c r="L83" s="84"/>
      <c r="M83" s="84"/>
      <c r="N83" s="84"/>
      <c r="O83" s="84"/>
      <c r="P83" s="84"/>
      <c r="Q83" s="84"/>
      <c r="R83" s="84"/>
      <c r="S83" s="84"/>
      <c r="T83" s="84"/>
      <c r="U83" s="84"/>
      <c r="V83" s="84"/>
      <c r="W83" s="84"/>
      <c r="X83" s="84"/>
      <c r="Y83" s="84"/>
      <c r="Z83" s="84"/>
    </row>
    <row r="84" spans="1:26" x14ac:dyDescent="0.25">
      <c r="A84" s="16"/>
      <c r="B84" s="11"/>
      <c r="C84" s="11"/>
      <c r="D84" s="11"/>
      <c r="E84" s="11"/>
      <c r="F84" s="11"/>
      <c r="G84" s="11"/>
      <c r="H84" s="11"/>
      <c r="I84" s="11"/>
      <c r="J84" s="11"/>
    </row>
    <row r="85" spans="1:26" x14ac:dyDescent="0.25">
      <c r="A85" s="16"/>
      <c r="B85" s="73"/>
      <c r="C85" s="73" t="s">
        <v>58</v>
      </c>
      <c r="D85" s="186" t="s">
        <v>214</v>
      </c>
      <c r="E85" s="186"/>
      <c r="F85" s="186"/>
      <c r="G85" s="186"/>
      <c r="H85" s="186"/>
      <c r="I85" s="186"/>
      <c r="J85" s="73"/>
    </row>
    <row r="86" spans="1:26" x14ac:dyDescent="0.25">
      <c r="A86" s="16"/>
      <c r="B86" s="80"/>
      <c r="C86" s="80" t="s">
        <v>58</v>
      </c>
      <c r="D86" s="81" t="s">
        <v>286</v>
      </c>
      <c r="E86" s="81"/>
      <c r="F86" s="81"/>
      <c r="G86" s="81"/>
      <c r="H86" s="81"/>
      <c r="I86" s="81"/>
      <c r="J86" s="80"/>
    </row>
    <row r="87" spans="1:26" ht="15.75" thickBot="1" x14ac:dyDescent="0.3">
      <c r="A87" s="16"/>
      <c r="B87" s="80"/>
      <c r="C87" s="80"/>
      <c r="D87" s="83" t="s">
        <v>287</v>
      </c>
      <c r="E87" s="83"/>
      <c r="F87" s="83"/>
      <c r="G87" s="83"/>
      <c r="H87" s="83"/>
      <c r="I87" s="83"/>
      <c r="J87" s="80"/>
    </row>
    <row r="88" spans="1:26" x14ac:dyDescent="0.25">
      <c r="A88" s="16"/>
      <c r="B88" s="80"/>
      <c r="C88" s="80" t="s">
        <v>58</v>
      </c>
      <c r="D88" s="187" t="s">
        <v>216</v>
      </c>
      <c r="E88" s="187"/>
      <c r="F88" s="188"/>
      <c r="G88" s="188" t="s">
        <v>58</v>
      </c>
      <c r="H88" s="187" t="s">
        <v>222</v>
      </c>
      <c r="I88" s="187"/>
      <c r="J88" s="80"/>
    </row>
    <row r="89" spans="1:26" ht="15.75" thickBot="1" x14ac:dyDescent="0.3">
      <c r="A89" s="16"/>
      <c r="B89" s="80"/>
      <c r="C89" s="80"/>
      <c r="D89" s="83" t="s">
        <v>217</v>
      </c>
      <c r="E89" s="83"/>
      <c r="F89" s="80"/>
      <c r="G89" s="80"/>
      <c r="H89" s="83" t="s">
        <v>223</v>
      </c>
      <c r="I89" s="83"/>
      <c r="J89" s="80"/>
    </row>
    <row r="90" spans="1:26" x14ac:dyDescent="0.25">
      <c r="A90" s="16"/>
      <c r="B90" s="25" t="s">
        <v>288</v>
      </c>
      <c r="C90" s="26" t="s">
        <v>58</v>
      </c>
      <c r="D90" s="26" t="s">
        <v>226</v>
      </c>
      <c r="E90" s="29">
        <v>605</v>
      </c>
      <c r="F90" s="28" t="s">
        <v>58</v>
      </c>
      <c r="G90" s="26" t="s">
        <v>58</v>
      </c>
      <c r="H90" s="26" t="s">
        <v>226</v>
      </c>
      <c r="I90" s="29">
        <v>608</v>
      </c>
      <c r="J90" s="28" t="s">
        <v>58</v>
      </c>
    </row>
    <row r="91" spans="1:26" x14ac:dyDescent="0.25">
      <c r="A91" s="16"/>
      <c r="B91" s="22" t="s">
        <v>289</v>
      </c>
      <c r="C91" s="11" t="s">
        <v>58</v>
      </c>
      <c r="D91" s="11"/>
      <c r="E91" s="23">
        <v>25093</v>
      </c>
      <c r="F91" s="15" t="s">
        <v>58</v>
      </c>
      <c r="G91" s="11" t="s">
        <v>58</v>
      </c>
      <c r="H91" s="11"/>
      <c r="I91" s="23">
        <v>25024</v>
      </c>
      <c r="J91" s="15" t="s">
        <v>58</v>
      </c>
    </row>
    <row r="92" spans="1:26" x14ac:dyDescent="0.25">
      <c r="A92" s="16"/>
      <c r="B92" s="25" t="s">
        <v>290</v>
      </c>
      <c r="C92" s="26" t="s">
        <v>58</v>
      </c>
      <c r="D92" s="26"/>
      <c r="E92" s="27">
        <v>39281</v>
      </c>
      <c r="F92" s="28" t="s">
        <v>58</v>
      </c>
      <c r="G92" s="26" t="s">
        <v>58</v>
      </c>
      <c r="H92" s="26"/>
      <c r="I92" s="27">
        <v>39449</v>
      </c>
      <c r="J92" s="28" t="s">
        <v>58</v>
      </c>
    </row>
    <row r="93" spans="1:26" ht="15.75" thickBot="1" x14ac:dyDescent="0.3">
      <c r="A93" s="16"/>
      <c r="B93" s="22" t="s">
        <v>291</v>
      </c>
      <c r="C93" s="11" t="s">
        <v>58</v>
      </c>
      <c r="D93" s="11"/>
      <c r="E93" s="23">
        <v>19965</v>
      </c>
      <c r="F93" s="15" t="s">
        <v>58</v>
      </c>
      <c r="G93" s="11" t="s">
        <v>58</v>
      </c>
      <c r="H93" s="11"/>
      <c r="I93" s="23">
        <v>21347</v>
      </c>
      <c r="J93" s="15" t="s">
        <v>58</v>
      </c>
    </row>
    <row r="94" spans="1:26" x14ac:dyDescent="0.25">
      <c r="A94" s="16"/>
      <c r="B94" s="77"/>
      <c r="C94" s="77" t="s">
        <v>58</v>
      </c>
      <c r="D94" s="78"/>
      <c r="E94" s="78"/>
      <c r="F94" s="77"/>
      <c r="G94" s="77" t="s">
        <v>58</v>
      </c>
      <c r="H94" s="78"/>
      <c r="I94" s="78"/>
      <c r="J94" s="77"/>
    </row>
    <row r="95" spans="1:26" x14ac:dyDescent="0.25">
      <c r="A95" s="16"/>
      <c r="B95" s="91"/>
      <c r="C95" s="26"/>
      <c r="D95" s="26"/>
      <c r="E95" s="27">
        <v>84944</v>
      </c>
      <c r="F95" s="28" t="s">
        <v>58</v>
      </c>
      <c r="G95" s="26"/>
      <c r="H95" s="26"/>
      <c r="I95" s="27">
        <v>86428</v>
      </c>
      <c r="J95" s="28" t="s">
        <v>58</v>
      </c>
    </row>
    <row r="96" spans="1:26" x14ac:dyDescent="0.25">
      <c r="A96" s="16"/>
      <c r="B96" s="22" t="s">
        <v>231</v>
      </c>
      <c r="C96" s="11"/>
      <c r="D96" s="11"/>
      <c r="E96" s="23">
        <v>110626</v>
      </c>
      <c r="F96" s="15" t="s">
        <v>58</v>
      </c>
      <c r="G96" s="11"/>
      <c r="H96" s="11"/>
      <c r="I96" s="23">
        <v>110443</v>
      </c>
      <c r="J96" s="15" t="s">
        <v>58</v>
      </c>
    </row>
    <row r="97" spans="1:10" ht="15.75" thickBot="1" x14ac:dyDescent="0.3">
      <c r="A97" s="16"/>
      <c r="B97" s="25" t="s">
        <v>233</v>
      </c>
      <c r="C97" s="26"/>
      <c r="D97" s="26"/>
      <c r="E97" s="29">
        <v>171</v>
      </c>
      <c r="F97" s="28" t="s">
        <v>58</v>
      </c>
      <c r="G97" s="26"/>
      <c r="H97" s="26"/>
      <c r="I97" s="29">
        <v>208</v>
      </c>
      <c r="J97" s="28" t="s">
        <v>58</v>
      </c>
    </row>
    <row r="98" spans="1:10" x14ac:dyDescent="0.25">
      <c r="A98" s="16"/>
      <c r="B98" s="77"/>
      <c r="C98" s="77" t="s">
        <v>58</v>
      </c>
      <c r="D98" s="78"/>
      <c r="E98" s="78"/>
      <c r="F98" s="77"/>
      <c r="G98" s="77" t="s">
        <v>58</v>
      </c>
      <c r="H98" s="78"/>
      <c r="I98" s="78"/>
      <c r="J98" s="77"/>
    </row>
    <row r="99" spans="1:10" ht="15.75" thickBot="1" x14ac:dyDescent="0.3">
      <c r="A99" s="16"/>
      <c r="B99" s="36" t="s">
        <v>116</v>
      </c>
      <c r="C99" s="11"/>
      <c r="D99" s="11" t="s">
        <v>226</v>
      </c>
      <c r="E99" s="23">
        <v>195741</v>
      </c>
      <c r="F99" s="15" t="s">
        <v>58</v>
      </c>
      <c r="G99" s="11"/>
      <c r="H99" s="11" t="s">
        <v>226</v>
      </c>
      <c r="I99" s="23">
        <v>197079</v>
      </c>
      <c r="J99" s="15" t="s">
        <v>58</v>
      </c>
    </row>
    <row r="100" spans="1:10" ht="15.75" thickTop="1" x14ac:dyDescent="0.25">
      <c r="A100" s="16"/>
      <c r="B100" s="77"/>
      <c r="C100" s="77" t="s">
        <v>58</v>
      </c>
      <c r="D100" s="79"/>
      <c r="E100" s="79"/>
      <c r="F100" s="77"/>
      <c r="G100" s="77" t="s">
        <v>58</v>
      </c>
      <c r="H100" s="79"/>
      <c r="I100" s="79"/>
      <c r="J100" s="77"/>
    </row>
  </sheetData>
  <mergeCells count="182">
    <mergeCell ref="A82:A100"/>
    <mergeCell ref="B82:Z82"/>
    <mergeCell ref="B83:Z83"/>
    <mergeCell ref="B5:Z5"/>
    <mergeCell ref="A33:A69"/>
    <mergeCell ref="B33:Z33"/>
    <mergeCell ref="B34:Z34"/>
    <mergeCell ref="A70:A81"/>
    <mergeCell ref="B70:Z70"/>
    <mergeCell ref="B71:Z71"/>
    <mergeCell ref="G88:G89"/>
    <mergeCell ref="H88:I88"/>
    <mergeCell ref="H89:I89"/>
    <mergeCell ref="J88:J89"/>
    <mergeCell ref="A1:A2"/>
    <mergeCell ref="B1:Z1"/>
    <mergeCell ref="B2:Z2"/>
    <mergeCell ref="B3:Z3"/>
    <mergeCell ref="A4:A32"/>
    <mergeCell ref="B4:Z4"/>
    <mergeCell ref="B86:B87"/>
    <mergeCell ref="C86:C87"/>
    <mergeCell ref="D86:I86"/>
    <mergeCell ref="D87:I87"/>
    <mergeCell ref="J86:J87"/>
    <mergeCell ref="B88:B89"/>
    <mergeCell ref="C88:C89"/>
    <mergeCell ref="D88:E88"/>
    <mergeCell ref="D89:E89"/>
    <mergeCell ref="F88:F89"/>
    <mergeCell ref="D73:I73"/>
    <mergeCell ref="D74:E74"/>
    <mergeCell ref="H74:I74"/>
    <mergeCell ref="C75:F75"/>
    <mergeCell ref="G75:J75"/>
    <mergeCell ref="D85:I85"/>
    <mergeCell ref="X57:Y57"/>
    <mergeCell ref="X58:Y58"/>
    <mergeCell ref="X59:Y59"/>
    <mergeCell ref="Z57:Z59"/>
    <mergeCell ref="C65:F65"/>
    <mergeCell ref="G65:J65"/>
    <mergeCell ref="K65:N65"/>
    <mergeCell ref="O65:R65"/>
    <mergeCell ref="S65:V65"/>
    <mergeCell ref="W65:Z65"/>
    <mergeCell ref="S57:S59"/>
    <mergeCell ref="T57:U57"/>
    <mergeCell ref="T58:U58"/>
    <mergeCell ref="T59:U59"/>
    <mergeCell ref="V57:V59"/>
    <mergeCell ref="W57:W59"/>
    <mergeCell ref="N57:N59"/>
    <mergeCell ref="O57:O59"/>
    <mergeCell ref="P57:Q57"/>
    <mergeCell ref="P58:Q58"/>
    <mergeCell ref="P59:Q59"/>
    <mergeCell ref="R57:R59"/>
    <mergeCell ref="H57:I57"/>
    <mergeCell ref="H58:I58"/>
    <mergeCell ref="H59:I59"/>
    <mergeCell ref="J57:J59"/>
    <mergeCell ref="K57:K59"/>
    <mergeCell ref="L57:M57"/>
    <mergeCell ref="L58:M58"/>
    <mergeCell ref="L59:M59"/>
    <mergeCell ref="D56:I56"/>
    <mergeCell ref="L56:Q56"/>
    <mergeCell ref="T56:Y56"/>
    <mergeCell ref="B57:B59"/>
    <mergeCell ref="C57:C59"/>
    <mergeCell ref="D57:E57"/>
    <mergeCell ref="D58:E58"/>
    <mergeCell ref="D59:E59"/>
    <mergeCell ref="F57:F59"/>
    <mergeCell ref="G57:G59"/>
    <mergeCell ref="C53:Z53"/>
    <mergeCell ref="B54:B55"/>
    <mergeCell ref="C54:C55"/>
    <mergeCell ref="D54:Y54"/>
    <mergeCell ref="D55:Y55"/>
    <mergeCell ref="Z54:Z55"/>
    <mergeCell ref="C50:F50"/>
    <mergeCell ref="G50:J50"/>
    <mergeCell ref="K50:N50"/>
    <mergeCell ref="O50:R50"/>
    <mergeCell ref="S50:V50"/>
    <mergeCell ref="W50:Z50"/>
    <mergeCell ref="X39:Y39"/>
    <mergeCell ref="X40:Y40"/>
    <mergeCell ref="X41:Y41"/>
    <mergeCell ref="Z39:Z41"/>
    <mergeCell ref="C47:F47"/>
    <mergeCell ref="G47:J47"/>
    <mergeCell ref="K47:N47"/>
    <mergeCell ref="O47:R47"/>
    <mergeCell ref="S47:V47"/>
    <mergeCell ref="W47:Z47"/>
    <mergeCell ref="S39:S41"/>
    <mergeCell ref="T39:U39"/>
    <mergeCell ref="T40:U40"/>
    <mergeCell ref="T41:U41"/>
    <mergeCell ref="V39:V41"/>
    <mergeCell ref="W39:W41"/>
    <mergeCell ref="N39:N41"/>
    <mergeCell ref="O39:O41"/>
    <mergeCell ref="P39:Q39"/>
    <mergeCell ref="P40:Q40"/>
    <mergeCell ref="P41:Q41"/>
    <mergeCell ref="R39:R41"/>
    <mergeCell ref="H39:I39"/>
    <mergeCell ref="H40:I40"/>
    <mergeCell ref="H41:I41"/>
    <mergeCell ref="J39:J41"/>
    <mergeCell ref="K39:K41"/>
    <mergeCell ref="L39:M39"/>
    <mergeCell ref="L40:M40"/>
    <mergeCell ref="L41:M41"/>
    <mergeCell ref="D38:I38"/>
    <mergeCell ref="L38:Q38"/>
    <mergeCell ref="T38:Y38"/>
    <mergeCell ref="B39:B41"/>
    <mergeCell ref="C39:C41"/>
    <mergeCell ref="D39:E39"/>
    <mergeCell ref="D40:E40"/>
    <mergeCell ref="D41:E41"/>
    <mergeCell ref="F39:F41"/>
    <mergeCell ref="G39:G41"/>
    <mergeCell ref="R22:R24"/>
    <mergeCell ref="B36:B37"/>
    <mergeCell ref="C36:C37"/>
    <mergeCell ref="D36:Y36"/>
    <mergeCell ref="D37:Y37"/>
    <mergeCell ref="Z36:Z37"/>
    <mergeCell ref="L22:M22"/>
    <mergeCell ref="L23:M23"/>
    <mergeCell ref="L24: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P9:Q9"/>
    <mergeCell ref="P10:Q10"/>
    <mergeCell ref="P11:Q11"/>
    <mergeCell ref="R9:R11"/>
    <mergeCell ref="C20:R20"/>
    <mergeCell ref="D21:Q21"/>
    <mergeCell ref="K9:K11"/>
    <mergeCell ref="L9:M9"/>
    <mergeCell ref="L10:M10"/>
    <mergeCell ref="L11:M11"/>
    <mergeCell ref="N9:N11"/>
    <mergeCell ref="O9:O11"/>
    <mergeCell ref="F9:F11"/>
    <mergeCell ref="G9:G11"/>
    <mergeCell ref="H9:I9"/>
    <mergeCell ref="H10:I10"/>
    <mergeCell ref="H11:I11"/>
    <mergeCell ref="J9:J11"/>
    <mergeCell ref="B7:B8"/>
    <mergeCell ref="C7:C8"/>
    <mergeCell ref="D7:Q7"/>
    <mergeCell ref="D8:Q8"/>
    <mergeCell ref="R7:R8"/>
    <mergeCell ref="B9:B11"/>
    <mergeCell ref="C9:C11"/>
    <mergeCell ref="D9:E9"/>
    <mergeCell ref="D10:E10"/>
    <mergeCell ref="D11:E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7"/>
  <sheetViews>
    <sheetView showGridLines="0" workbookViewId="0"/>
  </sheetViews>
  <sheetFormatPr defaultRowHeight="15" x14ac:dyDescent="0.25"/>
  <cols>
    <col min="1" max="2" width="36.5703125" bestFit="1" customWidth="1"/>
    <col min="3" max="3" width="3.7109375" customWidth="1"/>
    <col min="4" max="4" width="4" customWidth="1"/>
    <col min="5" max="5" width="15.5703125" customWidth="1"/>
    <col min="6" max="6" width="6.5703125" customWidth="1"/>
    <col min="7" max="7" width="3.7109375" customWidth="1"/>
    <col min="8" max="8" width="4" customWidth="1"/>
    <col min="9" max="9" width="16.5703125" customWidth="1"/>
    <col min="10" max="10" width="6.5703125" customWidth="1"/>
    <col min="11" max="11" width="3.7109375" customWidth="1"/>
    <col min="12" max="12" width="4" customWidth="1"/>
    <col min="13" max="13" width="13.42578125" customWidth="1"/>
    <col min="14" max="14" width="4.5703125" customWidth="1"/>
    <col min="15" max="15" width="3.7109375" customWidth="1"/>
    <col min="16" max="16" width="4" customWidth="1"/>
    <col min="17" max="17" width="14.85546875" customWidth="1"/>
    <col min="18" max="19" width="3.7109375" customWidth="1"/>
    <col min="20" max="20" width="4" customWidth="1"/>
    <col min="21" max="21" width="13.42578125" customWidth="1"/>
    <col min="22" max="22" width="3.7109375" customWidth="1"/>
    <col min="23" max="23" width="3.140625" customWidth="1"/>
    <col min="24" max="24" width="4" customWidth="1"/>
    <col min="25" max="25" width="15.5703125" customWidth="1"/>
    <col min="26" max="26" width="4" customWidth="1"/>
    <col min="27" max="27" width="19.140625" customWidth="1"/>
    <col min="28" max="28" width="4" customWidth="1"/>
    <col min="29" max="29" width="6.28515625" customWidth="1"/>
    <col min="30" max="30" width="3.7109375" customWidth="1"/>
  </cols>
  <sheetData>
    <row r="1" spans="1:30" ht="15" customHeight="1" x14ac:dyDescent="0.25">
      <c r="A1" s="8" t="s">
        <v>884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294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16" t="s">
        <v>885</v>
      </c>
      <c r="B4" s="52" t="s">
        <v>296</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x14ac:dyDescent="0.25">
      <c r="A5" s="16"/>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1:30" x14ac:dyDescent="0.25">
      <c r="A6" s="16"/>
      <c r="B6" s="4"/>
      <c r="C6" s="4"/>
      <c r="D6" s="4"/>
      <c r="E6" s="4"/>
      <c r="F6" s="4"/>
      <c r="G6" s="4"/>
      <c r="H6" s="4"/>
      <c r="I6" s="4"/>
      <c r="J6" s="4"/>
    </row>
    <row r="7" spans="1:30" x14ac:dyDescent="0.25">
      <c r="A7" s="16"/>
      <c r="B7" s="14"/>
      <c r="C7" s="14" t="s">
        <v>58</v>
      </c>
      <c r="D7" s="38" t="s">
        <v>297</v>
      </c>
      <c r="E7" s="38"/>
      <c r="F7" s="38"/>
      <c r="G7" s="38"/>
      <c r="H7" s="38"/>
      <c r="I7" s="38"/>
      <c r="J7" s="14"/>
    </row>
    <row r="8" spans="1:30" ht="15.75" thickBot="1" x14ac:dyDescent="0.3">
      <c r="A8" s="16"/>
      <c r="B8" s="14"/>
      <c r="C8" s="14" t="s">
        <v>58</v>
      </c>
      <c r="D8" s="39">
        <v>2014</v>
      </c>
      <c r="E8" s="39"/>
      <c r="F8" s="14"/>
      <c r="G8" s="14" t="s">
        <v>58</v>
      </c>
      <c r="H8" s="42">
        <v>2013</v>
      </c>
      <c r="I8" s="42"/>
      <c r="J8" s="14"/>
    </row>
    <row r="9" spans="1:30" x14ac:dyDescent="0.25">
      <c r="A9" s="16"/>
      <c r="B9" s="25" t="s">
        <v>298</v>
      </c>
      <c r="C9" s="21" t="s">
        <v>58</v>
      </c>
      <c r="D9" s="20"/>
      <c r="E9" s="20"/>
      <c r="F9" s="20"/>
      <c r="G9" s="21" t="s">
        <v>58</v>
      </c>
      <c r="H9" s="20"/>
      <c r="I9" s="20"/>
      <c r="J9" s="20"/>
    </row>
    <row r="10" spans="1:30" x14ac:dyDescent="0.25">
      <c r="A10" s="16"/>
      <c r="B10" s="36" t="s">
        <v>299</v>
      </c>
      <c r="C10" s="14" t="s">
        <v>58</v>
      </c>
      <c r="D10" s="10" t="s">
        <v>226</v>
      </c>
      <c r="E10" s="33">
        <v>3519</v>
      </c>
      <c r="F10" s="12" t="s">
        <v>58</v>
      </c>
      <c r="G10" s="14" t="s">
        <v>58</v>
      </c>
      <c r="H10" s="11" t="s">
        <v>226</v>
      </c>
      <c r="I10" s="24">
        <v>487</v>
      </c>
      <c r="J10" s="15" t="s">
        <v>58</v>
      </c>
    </row>
    <row r="11" spans="1:30" x14ac:dyDescent="0.25">
      <c r="A11" s="16"/>
      <c r="B11" s="54" t="s">
        <v>300</v>
      </c>
      <c r="C11" s="21" t="s">
        <v>58</v>
      </c>
      <c r="D11" s="55"/>
      <c r="E11" s="56">
        <v>93</v>
      </c>
      <c r="F11" s="57" t="s">
        <v>58</v>
      </c>
      <c r="G11" s="21" t="s">
        <v>58</v>
      </c>
      <c r="H11" s="26"/>
      <c r="I11" s="29">
        <v>136</v>
      </c>
      <c r="J11" s="28" t="s">
        <v>58</v>
      </c>
    </row>
    <row r="12" spans="1:30" x14ac:dyDescent="0.25">
      <c r="A12" s="16"/>
      <c r="B12" s="36" t="s">
        <v>301</v>
      </c>
      <c r="C12" s="14" t="s">
        <v>58</v>
      </c>
      <c r="D12" s="10"/>
      <c r="E12" s="33">
        <v>23737</v>
      </c>
      <c r="F12" s="12" t="s">
        <v>58</v>
      </c>
      <c r="G12" s="14" t="s">
        <v>58</v>
      </c>
      <c r="H12" s="11"/>
      <c r="I12" s="23">
        <v>23275</v>
      </c>
      <c r="J12" s="15" t="s">
        <v>58</v>
      </c>
    </row>
    <row r="13" spans="1:30" x14ac:dyDescent="0.25">
      <c r="A13" s="16"/>
      <c r="B13" s="54" t="s">
        <v>302</v>
      </c>
      <c r="C13" s="21" t="s">
        <v>58</v>
      </c>
      <c r="D13" s="55"/>
      <c r="E13" s="58">
        <v>1207</v>
      </c>
      <c r="F13" s="57" t="s">
        <v>58</v>
      </c>
      <c r="G13" s="21" t="s">
        <v>58</v>
      </c>
      <c r="H13" s="26"/>
      <c r="I13" s="27">
        <v>1665</v>
      </c>
      <c r="J13" s="28" t="s">
        <v>58</v>
      </c>
    </row>
    <row r="14" spans="1:30" ht="15.75" thickBot="1" x14ac:dyDescent="0.3">
      <c r="A14" s="16"/>
      <c r="B14" s="36" t="s">
        <v>303</v>
      </c>
      <c r="C14" s="14" t="s">
        <v>58</v>
      </c>
      <c r="D14" s="10"/>
      <c r="E14" s="33">
        <v>3966</v>
      </c>
      <c r="F14" s="12" t="s">
        <v>58</v>
      </c>
      <c r="G14" s="14" t="s">
        <v>58</v>
      </c>
      <c r="H14" s="11"/>
      <c r="I14" s="23">
        <v>3684</v>
      </c>
      <c r="J14" s="15" t="s">
        <v>58</v>
      </c>
    </row>
    <row r="15" spans="1:30" x14ac:dyDescent="0.25">
      <c r="A15" s="16"/>
      <c r="B15" s="13"/>
      <c r="C15" s="13" t="s">
        <v>58</v>
      </c>
      <c r="D15" s="31"/>
      <c r="E15" s="31"/>
      <c r="F15" s="13"/>
      <c r="G15" s="13" t="s">
        <v>58</v>
      </c>
      <c r="H15" s="31"/>
      <c r="I15" s="31"/>
      <c r="J15" s="13"/>
    </row>
    <row r="16" spans="1:30" x14ac:dyDescent="0.25">
      <c r="A16" s="16"/>
      <c r="B16" s="59" t="s">
        <v>304</v>
      </c>
      <c r="C16" s="21" t="s">
        <v>58</v>
      </c>
      <c r="D16" s="55"/>
      <c r="E16" s="58">
        <v>32522</v>
      </c>
      <c r="F16" s="57" t="s">
        <v>58</v>
      </c>
      <c r="G16" s="21" t="s">
        <v>58</v>
      </c>
      <c r="H16" s="26"/>
      <c r="I16" s="27">
        <v>29247</v>
      </c>
      <c r="J16" s="28" t="s">
        <v>58</v>
      </c>
    </row>
    <row r="17" spans="1:10" x14ac:dyDescent="0.25">
      <c r="A17" s="16"/>
      <c r="B17" s="22" t="s">
        <v>305</v>
      </c>
      <c r="C17" s="14" t="s">
        <v>58</v>
      </c>
      <c r="D17" s="4"/>
      <c r="E17" s="4"/>
      <c r="F17" s="4"/>
      <c r="G17" s="14" t="s">
        <v>58</v>
      </c>
      <c r="H17" s="4"/>
      <c r="I17" s="4"/>
      <c r="J17" s="4"/>
    </row>
    <row r="18" spans="1:10" x14ac:dyDescent="0.25">
      <c r="A18" s="16"/>
      <c r="B18" s="54" t="s">
        <v>306</v>
      </c>
      <c r="C18" s="21" t="s">
        <v>58</v>
      </c>
      <c r="D18" s="55"/>
      <c r="E18" s="58">
        <v>37411</v>
      </c>
      <c r="F18" s="57" t="s">
        <v>58</v>
      </c>
      <c r="G18" s="21" t="s">
        <v>58</v>
      </c>
      <c r="H18" s="26"/>
      <c r="I18" s="27">
        <v>35345</v>
      </c>
      <c r="J18" s="28" t="s">
        <v>58</v>
      </c>
    </row>
    <row r="19" spans="1:10" ht="26.25" thickBot="1" x14ac:dyDescent="0.3">
      <c r="A19" s="16"/>
      <c r="B19" s="36" t="s">
        <v>307</v>
      </c>
      <c r="C19" s="14" t="s">
        <v>58</v>
      </c>
      <c r="D19" s="10"/>
      <c r="E19" s="33">
        <v>9538</v>
      </c>
      <c r="F19" s="12" t="s">
        <v>58</v>
      </c>
      <c r="G19" s="14" t="s">
        <v>58</v>
      </c>
      <c r="H19" s="11"/>
      <c r="I19" s="23">
        <v>8762</v>
      </c>
      <c r="J19" s="15" t="s">
        <v>58</v>
      </c>
    </row>
    <row r="20" spans="1:10" x14ac:dyDescent="0.25">
      <c r="A20" s="16"/>
      <c r="B20" s="13"/>
      <c r="C20" s="13" t="s">
        <v>58</v>
      </c>
      <c r="D20" s="31"/>
      <c r="E20" s="31"/>
      <c r="F20" s="13"/>
      <c r="G20" s="13" t="s">
        <v>58</v>
      </c>
      <c r="H20" s="31"/>
      <c r="I20" s="31"/>
      <c r="J20" s="13"/>
    </row>
    <row r="21" spans="1:10" x14ac:dyDescent="0.25">
      <c r="A21" s="16"/>
      <c r="B21" s="59" t="s">
        <v>308</v>
      </c>
      <c r="C21" s="21" t="s">
        <v>58</v>
      </c>
      <c r="D21" s="55"/>
      <c r="E21" s="58">
        <v>46949</v>
      </c>
      <c r="F21" s="57" t="s">
        <v>58</v>
      </c>
      <c r="G21" s="21" t="s">
        <v>58</v>
      </c>
      <c r="H21" s="26"/>
      <c r="I21" s="27">
        <v>44107</v>
      </c>
      <c r="J21" s="28" t="s">
        <v>58</v>
      </c>
    </row>
    <row r="22" spans="1:10" x14ac:dyDescent="0.25">
      <c r="A22" s="16"/>
      <c r="B22" s="22" t="s">
        <v>309</v>
      </c>
      <c r="C22" s="14" t="s">
        <v>58</v>
      </c>
      <c r="D22" s="4"/>
      <c r="E22" s="4"/>
      <c r="F22" s="4"/>
      <c r="G22" s="14" t="s">
        <v>58</v>
      </c>
      <c r="H22" s="4"/>
      <c r="I22" s="4"/>
      <c r="J22" s="4"/>
    </row>
    <row r="23" spans="1:10" x14ac:dyDescent="0.25">
      <c r="A23" s="16"/>
      <c r="B23" s="54" t="s">
        <v>310</v>
      </c>
      <c r="C23" s="21" t="s">
        <v>58</v>
      </c>
      <c r="D23" s="55"/>
      <c r="E23" s="58">
        <v>5720</v>
      </c>
      <c r="F23" s="57" t="s">
        <v>58</v>
      </c>
      <c r="G23" s="21" t="s">
        <v>58</v>
      </c>
      <c r="H23" s="26"/>
      <c r="I23" s="27">
        <v>5489</v>
      </c>
      <c r="J23" s="28" t="s">
        <v>58</v>
      </c>
    </row>
    <row r="24" spans="1:10" ht="25.5" x14ac:dyDescent="0.25">
      <c r="A24" s="16"/>
      <c r="B24" s="36" t="s">
        <v>311</v>
      </c>
      <c r="C24" s="14" t="s">
        <v>58</v>
      </c>
      <c r="D24" s="10"/>
      <c r="E24" s="33">
        <v>11384</v>
      </c>
      <c r="F24" s="12" t="s">
        <v>58</v>
      </c>
      <c r="G24" s="14" t="s">
        <v>58</v>
      </c>
      <c r="H24" s="11"/>
      <c r="I24" s="23">
        <v>11200</v>
      </c>
      <c r="J24" s="15" t="s">
        <v>58</v>
      </c>
    </row>
    <row r="25" spans="1:10" ht="15.75" thickBot="1" x14ac:dyDescent="0.3">
      <c r="A25" s="16"/>
      <c r="B25" s="54" t="s">
        <v>312</v>
      </c>
      <c r="C25" s="21" t="s">
        <v>58</v>
      </c>
      <c r="D25" s="55"/>
      <c r="E25" s="56">
        <v>19</v>
      </c>
      <c r="F25" s="57" t="s">
        <v>58</v>
      </c>
      <c r="G25" s="21" t="s">
        <v>58</v>
      </c>
      <c r="H25" s="26"/>
      <c r="I25" s="29">
        <v>36</v>
      </c>
      <c r="J25" s="28" t="s">
        <v>58</v>
      </c>
    </row>
    <row r="26" spans="1:10" x14ac:dyDescent="0.25">
      <c r="A26" s="16"/>
      <c r="B26" s="13"/>
      <c r="C26" s="13" t="s">
        <v>58</v>
      </c>
      <c r="D26" s="31"/>
      <c r="E26" s="31"/>
      <c r="F26" s="13"/>
      <c r="G26" s="13" t="s">
        <v>58</v>
      </c>
      <c r="H26" s="31"/>
      <c r="I26" s="31"/>
      <c r="J26" s="13"/>
    </row>
    <row r="27" spans="1:10" x14ac:dyDescent="0.25">
      <c r="A27" s="16"/>
      <c r="B27" s="60" t="s">
        <v>313</v>
      </c>
      <c r="C27" s="14" t="s">
        <v>58</v>
      </c>
      <c r="D27" s="10"/>
      <c r="E27" s="33">
        <v>17123</v>
      </c>
      <c r="F27" s="12" t="s">
        <v>58</v>
      </c>
      <c r="G27" s="14" t="s">
        <v>58</v>
      </c>
      <c r="H27" s="11"/>
      <c r="I27" s="23">
        <v>16725</v>
      </c>
      <c r="J27" s="15" t="s">
        <v>58</v>
      </c>
    </row>
    <row r="28" spans="1:10" x14ac:dyDescent="0.25">
      <c r="A28" s="16"/>
      <c r="B28" s="25" t="s">
        <v>314</v>
      </c>
      <c r="C28" s="21" t="s">
        <v>58</v>
      </c>
      <c r="D28" s="20"/>
      <c r="E28" s="20"/>
      <c r="F28" s="20"/>
      <c r="G28" s="21" t="s">
        <v>58</v>
      </c>
      <c r="H28" s="20"/>
      <c r="I28" s="20"/>
      <c r="J28" s="20"/>
    </row>
    <row r="29" spans="1:10" ht="25.5" x14ac:dyDescent="0.25">
      <c r="A29" s="16"/>
      <c r="B29" s="36" t="s">
        <v>315</v>
      </c>
      <c r="C29" s="14" t="s">
        <v>58</v>
      </c>
      <c r="D29" s="10"/>
      <c r="E29" s="33">
        <v>2261</v>
      </c>
      <c r="F29" s="12" t="s">
        <v>58</v>
      </c>
      <c r="G29" s="14" t="s">
        <v>58</v>
      </c>
      <c r="H29" s="11"/>
      <c r="I29" s="23">
        <v>2921</v>
      </c>
      <c r="J29" s="15" t="s">
        <v>58</v>
      </c>
    </row>
    <row r="30" spans="1:10" ht="15.75" thickBot="1" x14ac:dyDescent="0.3">
      <c r="A30" s="16"/>
      <c r="B30" s="54" t="s">
        <v>316</v>
      </c>
      <c r="C30" s="21" t="s">
        <v>58</v>
      </c>
      <c r="D30" s="55"/>
      <c r="E30" s="56">
        <v>503</v>
      </c>
      <c r="F30" s="57" t="s">
        <v>58</v>
      </c>
      <c r="G30" s="21" t="s">
        <v>58</v>
      </c>
      <c r="H30" s="26"/>
      <c r="I30" s="29">
        <v>535</v>
      </c>
      <c r="J30" s="28" t="s">
        <v>58</v>
      </c>
    </row>
    <row r="31" spans="1:10" x14ac:dyDescent="0.25">
      <c r="A31" s="16"/>
      <c r="B31" s="13"/>
      <c r="C31" s="13" t="s">
        <v>58</v>
      </c>
      <c r="D31" s="31"/>
      <c r="E31" s="31"/>
      <c r="F31" s="13"/>
      <c r="G31" s="13" t="s">
        <v>58</v>
      </c>
      <c r="H31" s="31"/>
      <c r="I31" s="31"/>
      <c r="J31" s="13"/>
    </row>
    <row r="32" spans="1:10" ht="15.75" thickBot="1" x14ac:dyDescent="0.3">
      <c r="A32" s="16"/>
      <c r="B32" s="60" t="s">
        <v>317</v>
      </c>
      <c r="C32" s="14" t="s">
        <v>58</v>
      </c>
      <c r="D32" s="10"/>
      <c r="E32" s="33">
        <v>2764</v>
      </c>
      <c r="F32" s="12" t="s">
        <v>58</v>
      </c>
      <c r="G32" s="14" t="s">
        <v>58</v>
      </c>
      <c r="H32" s="11"/>
      <c r="I32" s="23">
        <v>3456</v>
      </c>
      <c r="J32" s="15" t="s">
        <v>58</v>
      </c>
    </row>
    <row r="33" spans="1:30" x14ac:dyDescent="0.25">
      <c r="A33" s="16"/>
      <c r="B33" s="13"/>
      <c r="C33" s="13" t="s">
        <v>58</v>
      </c>
      <c r="D33" s="31"/>
      <c r="E33" s="31"/>
      <c r="F33" s="13"/>
      <c r="G33" s="13" t="s">
        <v>58</v>
      </c>
      <c r="H33" s="31"/>
      <c r="I33" s="31"/>
      <c r="J33" s="13"/>
    </row>
    <row r="34" spans="1:30" x14ac:dyDescent="0.25">
      <c r="A34" s="16"/>
      <c r="B34" s="59" t="s">
        <v>318</v>
      </c>
      <c r="C34" s="21" t="s">
        <v>58</v>
      </c>
      <c r="D34" s="55"/>
      <c r="E34" s="58">
        <v>99358</v>
      </c>
      <c r="F34" s="57" t="s">
        <v>58</v>
      </c>
      <c r="G34" s="21" t="s">
        <v>58</v>
      </c>
      <c r="H34" s="26"/>
      <c r="I34" s="27">
        <v>93535</v>
      </c>
      <c r="J34" s="28" t="s">
        <v>58</v>
      </c>
    </row>
    <row r="35" spans="1:30" ht="15.75" thickBot="1" x14ac:dyDescent="0.3">
      <c r="A35" s="16"/>
      <c r="B35" s="22" t="s">
        <v>319</v>
      </c>
      <c r="C35" s="14" t="s">
        <v>58</v>
      </c>
      <c r="D35" s="10"/>
      <c r="E35" s="34">
        <v>141</v>
      </c>
      <c r="F35" s="12" t="s">
        <v>58</v>
      </c>
      <c r="G35" s="14" t="s">
        <v>58</v>
      </c>
      <c r="H35" s="11"/>
      <c r="I35" s="24">
        <v>133</v>
      </c>
      <c r="J35" s="15" t="s">
        <v>58</v>
      </c>
    </row>
    <row r="36" spans="1:30" x14ac:dyDescent="0.25">
      <c r="A36" s="16"/>
      <c r="B36" s="13"/>
      <c r="C36" s="13" t="s">
        <v>58</v>
      </c>
      <c r="D36" s="31"/>
      <c r="E36" s="31"/>
      <c r="F36" s="13"/>
      <c r="G36" s="13" t="s">
        <v>58</v>
      </c>
      <c r="H36" s="31"/>
      <c r="I36" s="31"/>
      <c r="J36" s="13"/>
    </row>
    <row r="37" spans="1:30" x14ac:dyDescent="0.25">
      <c r="A37" s="16"/>
      <c r="B37" s="59" t="s">
        <v>320</v>
      </c>
      <c r="C37" s="21" t="s">
        <v>58</v>
      </c>
      <c r="D37" s="55"/>
      <c r="E37" s="58">
        <v>99217</v>
      </c>
      <c r="F37" s="57" t="s">
        <v>58</v>
      </c>
      <c r="G37" s="21" t="s">
        <v>58</v>
      </c>
      <c r="H37" s="26"/>
      <c r="I37" s="27">
        <v>93402</v>
      </c>
      <c r="J37" s="28" t="s">
        <v>58</v>
      </c>
    </row>
    <row r="38" spans="1:30" ht="15.75" thickBot="1" x14ac:dyDescent="0.3">
      <c r="A38" s="16"/>
      <c r="B38" s="22" t="s">
        <v>37</v>
      </c>
      <c r="C38" s="14" t="s">
        <v>58</v>
      </c>
      <c r="D38" s="10"/>
      <c r="E38" s="33">
        <v>1813</v>
      </c>
      <c r="F38" s="12" t="s">
        <v>58</v>
      </c>
      <c r="G38" s="14" t="s">
        <v>58</v>
      </c>
      <c r="H38" s="11"/>
      <c r="I38" s="23">
        <v>1865</v>
      </c>
      <c r="J38" s="15" t="s">
        <v>58</v>
      </c>
    </row>
    <row r="39" spans="1:30" x14ac:dyDescent="0.25">
      <c r="A39" s="16"/>
      <c r="B39" s="13"/>
      <c r="C39" s="13" t="s">
        <v>58</v>
      </c>
      <c r="D39" s="31"/>
      <c r="E39" s="31"/>
      <c r="F39" s="13"/>
      <c r="G39" s="13" t="s">
        <v>58</v>
      </c>
      <c r="H39" s="31"/>
      <c r="I39" s="31"/>
      <c r="J39" s="13"/>
    </row>
    <row r="40" spans="1:30" ht="15.75" thickBot="1" x14ac:dyDescent="0.3">
      <c r="A40" s="16"/>
      <c r="B40" s="59" t="s">
        <v>321</v>
      </c>
      <c r="C40" s="21" t="s">
        <v>58</v>
      </c>
      <c r="D40" s="55" t="s">
        <v>226</v>
      </c>
      <c r="E40" s="58">
        <v>97404</v>
      </c>
      <c r="F40" s="57" t="s">
        <v>58</v>
      </c>
      <c r="G40" s="21" t="s">
        <v>58</v>
      </c>
      <c r="H40" s="26" t="s">
        <v>226</v>
      </c>
      <c r="I40" s="27">
        <v>91537</v>
      </c>
      <c r="J40" s="28" t="s">
        <v>58</v>
      </c>
    </row>
    <row r="41" spans="1:30" ht="15.75" thickTop="1" x14ac:dyDescent="0.25">
      <c r="A41" s="16"/>
      <c r="B41" s="13"/>
      <c r="C41" s="13" t="s">
        <v>58</v>
      </c>
      <c r="D41" s="35"/>
      <c r="E41" s="35"/>
      <c r="F41" s="13"/>
      <c r="G41" s="13" t="s">
        <v>58</v>
      </c>
      <c r="H41" s="35"/>
      <c r="I41" s="35"/>
      <c r="J41" s="13"/>
    </row>
    <row r="42" spans="1:30" x14ac:dyDescent="0.25">
      <c r="A42" s="16"/>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5">
      <c r="A43" s="16" t="s">
        <v>886</v>
      </c>
      <c r="B43" s="52" t="s">
        <v>328</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0" x14ac:dyDescent="0.25">
      <c r="A44" s="16"/>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x14ac:dyDescent="0.25">
      <c r="A45" s="16"/>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ht="15.75" thickBot="1" x14ac:dyDescent="0.3">
      <c r="A46" s="16"/>
      <c r="B46" s="14"/>
      <c r="C46" s="14" t="s">
        <v>58</v>
      </c>
      <c r="D46" s="39" t="s">
        <v>215</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14"/>
    </row>
    <row r="47" spans="1:30" x14ac:dyDescent="0.25">
      <c r="A47" s="16"/>
      <c r="B47" s="37"/>
      <c r="C47" s="37" t="s">
        <v>58</v>
      </c>
      <c r="D47" s="63" t="s">
        <v>329</v>
      </c>
      <c r="E47" s="63"/>
      <c r="F47" s="43"/>
      <c r="G47" s="43"/>
      <c r="H47" s="63" t="s">
        <v>330</v>
      </c>
      <c r="I47" s="63"/>
      <c r="J47" s="43"/>
      <c r="K47" s="43" t="s">
        <v>58</v>
      </c>
      <c r="L47" s="63" t="s">
        <v>332</v>
      </c>
      <c r="M47" s="63"/>
      <c r="N47" s="43"/>
      <c r="O47" s="43" t="s">
        <v>58</v>
      </c>
      <c r="P47" s="63" t="s">
        <v>334</v>
      </c>
      <c r="Q47" s="63"/>
      <c r="R47" s="43"/>
      <c r="S47" s="43" t="s">
        <v>58</v>
      </c>
      <c r="T47" s="63" t="s">
        <v>116</v>
      </c>
      <c r="U47" s="63"/>
      <c r="V47" s="43"/>
      <c r="W47" s="43" t="s">
        <v>58</v>
      </c>
      <c r="X47" s="63" t="s">
        <v>116</v>
      </c>
      <c r="Y47" s="63"/>
      <c r="Z47" s="43"/>
      <c r="AA47" s="43"/>
      <c r="AB47" s="63" t="s">
        <v>334</v>
      </c>
      <c r="AC47" s="63"/>
      <c r="AD47" s="37"/>
    </row>
    <row r="48" spans="1:30" x14ac:dyDescent="0.25">
      <c r="A48" s="16"/>
      <c r="B48" s="37"/>
      <c r="C48" s="37"/>
      <c r="D48" s="62"/>
      <c r="E48" s="62"/>
      <c r="F48" s="37"/>
      <c r="G48" s="37"/>
      <c r="H48" s="62" t="s">
        <v>331</v>
      </c>
      <c r="I48" s="62"/>
      <c r="J48" s="37"/>
      <c r="K48" s="37"/>
      <c r="L48" s="62" t="s">
        <v>333</v>
      </c>
      <c r="M48" s="62"/>
      <c r="N48" s="37"/>
      <c r="O48" s="37"/>
      <c r="P48" s="62" t="s">
        <v>335</v>
      </c>
      <c r="Q48" s="62"/>
      <c r="R48" s="37"/>
      <c r="S48" s="37"/>
      <c r="T48" s="62" t="s">
        <v>333</v>
      </c>
      <c r="U48" s="62"/>
      <c r="V48" s="37"/>
      <c r="W48" s="37"/>
      <c r="X48" s="62" t="s">
        <v>36</v>
      </c>
      <c r="Y48" s="62"/>
      <c r="Z48" s="37"/>
      <c r="AA48" s="37"/>
      <c r="AB48" s="62" t="s">
        <v>335</v>
      </c>
      <c r="AC48" s="62"/>
      <c r="AD48" s="37"/>
    </row>
    <row r="49" spans="1:30" x14ac:dyDescent="0.25">
      <c r="A49" s="16"/>
      <c r="B49" s="37"/>
      <c r="C49" s="37"/>
      <c r="D49" s="62"/>
      <c r="E49" s="62"/>
      <c r="F49" s="37"/>
      <c r="G49" s="37"/>
      <c r="H49" s="62"/>
      <c r="I49" s="62"/>
      <c r="J49" s="37"/>
      <c r="K49" s="37"/>
      <c r="L49" s="62"/>
      <c r="M49" s="62"/>
      <c r="N49" s="37"/>
      <c r="O49" s="37"/>
      <c r="P49" s="62" t="s">
        <v>331</v>
      </c>
      <c r="Q49" s="62"/>
      <c r="R49" s="37"/>
      <c r="S49" s="37"/>
      <c r="T49" s="62"/>
      <c r="U49" s="62"/>
      <c r="V49" s="37"/>
      <c r="W49" s="37"/>
      <c r="X49" s="62"/>
      <c r="Y49" s="62"/>
      <c r="Z49" s="37"/>
      <c r="AA49" s="37"/>
      <c r="AB49" s="62" t="s">
        <v>336</v>
      </c>
      <c r="AC49" s="62"/>
      <c r="AD49" s="37"/>
    </row>
    <row r="50" spans="1:30" x14ac:dyDescent="0.25">
      <c r="A50" s="16"/>
      <c r="B50" s="37"/>
      <c r="C50" s="37"/>
      <c r="D50" s="62"/>
      <c r="E50" s="62"/>
      <c r="F50" s="37"/>
      <c r="G50" s="37"/>
      <c r="H50" s="62"/>
      <c r="I50" s="62"/>
      <c r="J50" s="37"/>
      <c r="K50" s="37"/>
      <c r="L50" s="62"/>
      <c r="M50" s="62"/>
      <c r="N50" s="37"/>
      <c r="O50" s="37"/>
      <c r="P50" s="62"/>
      <c r="Q50" s="62"/>
      <c r="R50" s="37"/>
      <c r="S50" s="37"/>
      <c r="T50" s="62"/>
      <c r="U50" s="62"/>
      <c r="V50" s="37"/>
      <c r="W50" s="37"/>
      <c r="X50" s="62"/>
      <c r="Y50" s="62"/>
      <c r="Z50" s="37"/>
      <c r="AA50" s="37"/>
      <c r="AB50" s="62" t="s">
        <v>337</v>
      </c>
      <c r="AC50" s="62"/>
      <c r="AD50" s="37"/>
    </row>
    <row r="51" spans="1:30" ht="15.75" thickBot="1" x14ac:dyDescent="0.3">
      <c r="A51" s="16"/>
      <c r="B51" s="37"/>
      <c r="C51" s="37"/>
      <c r="D51" s="64"/>
      <c r="E51" s="64"/>
      <c r="F51" s="37"/>
      <c r="G51" s="37"/>
      <c r="H51" s="64"/>
      <c r="I51" s="64"/>
      <c r="J51" s="37"/>
      <c r="K51" s="37"/>
      <c r="L51" s="64"/>
      <c r="M51" s="64"/>
      <c r="N51" s="37"/>
      <c r="O51" s="37"/>
      <c r="P51" s="64"/>
      <c r="Q51" s="64"/>
      <c r="R51" s="37"/>
      <c r="S51" s="37"/>
      <c r="T51" s="64"/>
      <c r="U51" s="64"/>
      <c r="V51" s="37"/>
      <c r="W51" s="37"/>
      <c r="X51" s="64"/>
      <c r="Y51" s="64"/>
      <c r="Z51" s="37"/>
      <c r="AA51" s="37"/>
      <c r="AB51" s="64" t="s">
        <v>338</v>
      </c>
      <c r="AC51" s="64"/>
      <c r="AD51" s="37"/>
    </row>
    <row r="52" spans="1:30" x14ac:dyDescent="0.25">
      <c r="A52" s="16"/>
      <c r="B52" s="25" t="s">
        <v>339</v>
      </c>
      <c r="C52" s="21" t="s">
        <v>58</v>
      </c>
      <c r="D52" s="26" t="s">
        <v>226</v>
      </c>
      <c r="E52" s="29" t="s">
        <v>340</v>
      </c>
      <c r="F52" s="28" t="s">
        <v>58</v>
      </c>
      <c r="G52" s="21"/>
      <c r="H52" s="26" t="s">
        <v>226</v>
      </c>
      <c r="I52" s="29">
        <v>6</v>
      </c>
      <c r="J52" s="28" t="s">
        <v>58</v>
      </c>
      <c r="K52" s="21" t="s">
        <v>58</v>
      </c>
      <c r="L52" s="28" t="s">
        <v>226</v>
      </c>
      <c r="M52" s="45" t="s">
        <v>263</v>
      </c>
      <c r="N52" s="28" t="s">
        <v>58</v>
      </c>
      <c r="O52" s="21" t="s">
        <v>58</v>
      </c>
      <c r="P52" s="26" t="s">
        <v>226</v>
      </c>
      <c r="Q52" s="29">
        <v>39</v>
      </c>
      <c r="R52" s="28" t="s">
        <v>58</v>
      </c>
      <c r="S52" s="21" t="s">
        <v>58</v>
      </c>
      <c r="T52" s="26" t="s">
        <v>226</v>
      </c>
      <c r="U52" s="29">
        <v>45</v>
      </c>
      <c r="V52" s="28" t="s">
        <v>58</v>
      </c>
      <c r="W52" s="21" t="s">
        <v>58</v>
      </c>
      <c r="X52" s="26" t="s">
        <v>226</v>
      </c>
      <c r="Y52" s="29" t="s">
        <v>341</v>
      </c>
      <c r="Z52" s="28" t="s">
        <v>58</v>
      </c>
      <c r="AA52" s="21"/>
      <c r="AB52" s="28" t="s">
        <v>226</v>
      </c>
      <c r="AC52" s="45" t="s">
        <v>263</v>
      </c>
      <c r="AD52" s="28" t="s">
        <v>58</v>
      </c>
    </row>
    <row r="53" spans="1:30" x14ac:dyDescent="0.25">
      <c r="A53" s="16"/>
      <c r="B53" s="22" t="s">
        <v>342</v>
      </c>
      <c r="C53" s="14" t="s">
        <v>58</v>
      </c>
      <c r="D53" s="11"/>
      <c r="E53" s="23">
        <v>46246</v>
      </c>
      <c r="F53" s="15" t="s">
        <v>58</v>
      </c>
      <c r="G53" s="14"/>
      <c r="H53" s="15"/>
      <c r="I53" s="47" t="s">
        <v>263</v>
      </c>
      <c r="J53" s="15" t="s">
        <v>58</v>
      </c>
      <c r="K53" s="14" t="s">
        <v>58</v>
      </c>
      <c r="L53" s="11"/>
      <c r="M53" s="24">
        <v>13</v>
      </c>
      <c r="N53" s="15" t="s">
        <v>58</v>
      </c>
      <c r="O53" s="14" t="s">
        <v>58</v>
      </c>
      <c r="P53" s="11"/>
      <c r="Q53" s="24">
        <v>690</v>
      </c>
      <c r="R53" s="15" t="s">
        <v>58</v>
      </c>
      <c r="S53" s="14" t="s">
        <v>58</v>
      </c>
      <c r="T53" s="11"/>
      <c r="U53" s="24">
        <v>703</v>
      </c>
      <c r="V53" s="15" t="s">
        <v>58</v>
      </c>
      <c r="W53" s="14" t="s">
        <v>58</v>
      </c>
      <c r="X53" s="11"/>
      <c r="Y53" s="23">
        <v>46949</v>
      </c>
      <c r="Z53" s="15" t="s">
        <v>58</v>
      </c>
      <c r="AA53" s="14"/>
      <c r="AB53" s="15"/>
      <c r="AC53" s="47" t="s">
        <v>263</v>
      </c>
      <c r="AD53" s="15" t="s">
        <v>58</v>
      </c>
    </row>
    <row r="54" spans="1:30" x14ac:dyDescent="0.25">
      <c r="A54" s="16"/>
      <c r="B54" s="25" t="s">
        <v>343</v>
      </c>
      <c r="C54" s="21" t="s">
        <v>58</v>
      </c>
      <c r="D54" s="26"/>
      <c r="E54" s="27">
        <v>32384</v>
      </c>
      <c r="F54" s="28" t="s">
        <v>58</v>
      </c>
      <c r="G54" s="21"/>
      <c r="H54" s="26"/>
      <c r="I54" s="29">
        <v>71</v>
      </c>
      <c r="J54" s="28" t="s">
        <v>58</v>
      </c>
      <c r="K54" s="21" t="s">
        <v>58</v>
      </c>
      <c r="L54" s="28"/>
      <c r="M54" s="45" t="s">
        <v>263</v>
      </c>
      <c r="N54" s="28" t="s">
        <v>58</v>
      </c>
      <c r="O54" s="21" t="s">
        <v>58</v>
      </c>
      <c r="P54" s="26"/>
      <c r="Q54" s="29">
        <v>67</v>
      </c>
      <c r="R54" s="28" t="s">
        <v>58</v>
      </c>
      <c r="S54" s="21" t="s">
        <v>58</v>
      </c>
      <c r="T54" s="26"/>
      <c r="U54" s="29">
        <v>138</v>
      </c>
      <c r="V54" s="28" t="s">
        <v>58</v>
      </c>
      <c r="W54" s="21" t="s">
        <v>58</v>
      </c>
      <c r="X54" s="26"/>
      <c r="Y54" s="27">
        <v>32522</v>
      </c>
      <c r="Z54" s="28" t="s">
        <v>58</v>
      </c>
      <c r="AA54" s="21"/>
      <c r="AB54" s="28"/>
      <c r="AC54" s="45" t="s">
        <v>263</v>
      </c>
      <c r="AD54" s="28" t="s">
        <v>58</v>
      </c>
    </row>
    <row r="55" spans="1:30" x14ac:dyDescent="0.25">
      <c r="A55" s="16"/>
      <c r="B55" s="22" t="s">
        <v>344</v>
      </c>
      <c r="C55" s="14" t="s">
        <v>58</v>
      </c>
      <c r="D55" s="11"/>
      <c r="E55" s="23">
        <v>2742</v>
      </c>
      <c r="F55" s="15" t="s">
        <v>58</v>
      </c>
      <c r="G55" s="14"/>
      <c r="H55" s="11"/>
      <c r="I55" s="24">
        <v>5</v>
      </c>
      <c r="J55" s="15" t="s">
        <v>58</v>
      </c>
      <c r="K55" s="14" t="s">
        <v>58</v>
      </c>
      <c r="L55" s="11"/>
      <c r="M55" s="24">
        <v>3</v>
      </c>
      <c r="N55" s="15" t="s">
        <v>58</v>
      </c>
      <c r="O55" s="14" t="s">
        <v>58</v>
      </c>
      <c r="P55" s="11"/>
      <c r="Q55" s="24">
        <v>14</v>
      </c>
      <c r="R55" s="15" t="s">
        <v>58</v>
      </c>
      <c r="S55" s="14" t="s">
        <v>58</v>
      </c>
      <c r="T55" s="11"/>
      <c r="U55" s="24">
        <v>22</v>
      </c>
      <c r="V55" s="15" t="s">
        <v>58</v>
      </c>
      <c r="W55" s="14" t="s">
        <v>58</v>
      </c>
      <c r="X55" s="11"/>
      <c r="Y55" s="23">
        <v>2764</v>
      </c>
      <c r="Z55" s="15" t="s">
        <v>58</v>
      </c>
      <c r="AA55" s="14"/>
      <c r="AB55" s="11"/>
      <c r="AC55" s="24">
        <v>14</v>
      </c>
      <c r="AD55" s="15" t="s">
        <v>58</v>
      </c>
    </row>
    <row r="56" spans="1:30" ht="15.75" thickBot="1" x14ac:dyDescent="0.3">
      <c r="A56" s="16"/>
      <c r="B56" s="25" t="s">
        <v>345</v>
      </c>
      <c r="C56" s="21" t="s">
        <v>58</v>
      </c>
      <c r="D56" s="26"/>
      <c r="E56" s="29" t="s">
        <v>346</v>
      </c>
      <c r="F56" s="28" t="s">
        <v>228</v>
      </c>
      <c r="G56" s="21"/>
      <c r="H56" s="28"/>
      <c r="I56" s="45" t="s">
        <v>263</v>
      </c>
      <c r="J56" s="28" t="s">
        <v>58</v>
      </c>
      <c r="K56" s="21" t="s">
        <v>58</v>
      </c>
      <c r="L56" s="28"/>
      <c r="M56" s="45" t="s">
        <v>263</v>
      </c>
      <c r="N56" s="28" t="s">
        <v>58</v>
      </c>
      <c r="O56" s="21" t="s">
        <v>58</v>
      </c>
      <c r="P56" s="28"/>
      <c r="Q56" s="45" t="s">
        <v>263</v>
      </c>
      <c r="R56" s="28" t="s">
        <v>58</v>
      </c>
      <c r="S56" s="21" t="s">
        <v>58</v>
      </c>
      <c r="T56" s="28"/>
      <c r="U56" s="45" t="s">
        <v>263</v>
      </c>
      <c r="V56" s="28" t="s">
        <v>58</v>
      </c>
      <c r="W56" s="21" t="s">
        <v>58</v>
      </c>
      <c r="X56" s="26"/>
      <c r="Y56" s="29" t="s">
        <v>346</v>
      </c>
      <c r="Z56" s="28" t="s">
        <v>228</v>
      </c>
      <c r="AA56" s="21"/>
      <c r="AB56" s="28"/>
      <c r="AC56" s="45" t="s">
        <v>263</v>
      </c>
      <c r="AD56" s="28" t="s">
        <v>58</v>
      </c>
    </row>
    <row r="57" spans="1:30" x14ac:dyDescent="0.25">
      <c r="A57" s="16"/>
      <c r="B57" s="13"/>
      <c r="C57" s="13" t="s">
        <v>58</v>
      </c>
      <c r="D57" s="31"/>
      <c r="E57" s="31"/>
      <c r="F57" s="13"/>
      <c r="G57" s="13"/>
      <c r="H57" s="31"/>
      <c r="I57" s="31"/>
      <c r="J57" s="13"/>
      <c r="K57" s="13" t="s">
        <v>58</v>
      </c>
      <c r="L57" s="31"/>
      <c r="M57" s="31"/>
      <c r="N57" s="13"/>
      <c r="O57" s="13" t="s">
        <v>58</v>
      </c>
      <c r="P57" s="31"/>
      <c r="Q57" s="31"/>
      <c r="R57" s="13"/>
      <c r="S57" s="13" t="s">
        <v>58</v>
      </c>
      <c r="T57" s="31"/>
      <c r="U57" s="31"/>
      <c r="V57" s="13"/>
      <c r="W57" s="13" t="s">
        <v>58</v>
      </c>
      <c r="X57" s="31"/>
      <c r="Y57" s="31"/>
      <c r="Z57" s="13"/>
      <c r="AA57" s="13"/>
      <c r="AB57" s="31"/>
      <c r="AC57" s="31"/>
      <c r="AD57" s="13"/>
    </row>
    <row r="58" spans="1:30" ht="15.75" thickBot="1" x14ac:dyDescent="0.3">
      <c r="A58" s="16"/>
      <c r="B58" s="36" t="s">
        <v>347</v>
      </c>
      <c r="C58" s="14" t="s">
        <v>58</v>
      </c>
      <c r="D58" s="10" t="s">
        <v>226</v>
      </c>
      <c r="E58" s="33">
        <v>98309</v>
      </c>
      <c r="F58" s="12" t="s">
        <v>58</v>
      </c>
      <c r="G58" s="14"/>
      <c r="H58" s="10" t="s">
        <v>226</v>
      </c>
      <c r="I58" s="34">
        <v>82</v>
      </c>
      <c r="J58" s="12" t="s">
        <v>58</v>
      </c>
      <c r="K58" s="14" t="s">
        <v>58</v>
      </c>
      <c r="L58" s="10" t="s">
        <v>226</v>
      </c>
      <c r="M58" s="34">
        <v>16</v>
      </c>
      <c r="N58" s="12" t="s">
        <v>58</v>
      </c>
      <c r="O58" s="14" t="s">
        <v>58</v>
      </c>
      <c r="P58" s="10" t="s">
        <v>226</v>
      </c>
      <c r="Q58" s="34">
        <v>810</v>
      </c>
      <c r="R58" s="12" t="s">
        <v>58</v>
      </c>
      <c r="S58" s="14" t="s">
        <v>58</v>
      </c>
      <c r="T58" s="10" t="s">
        <v>226</v>
      </c>
      <c r="U58" s="34">
        <v>908</v>
      </c>
      <c r="V58" s="12" t="s">
        <v>58</v>
      </c>
      <c r="W58" s="14" t="s">
        <v>58</v>
      </c>
      <c r="X58" s="10" t="s">
        <v>226</v>
      </c>
      <c r="Y58" s="33">
        <v>99217</v>
      </c>
      <c r="Z58" s="12" t="s">
        <v>58</v>
      </c>
      <c r="AA58" s="14"/>
      <c r="AB58" s="10" t="s">
        <v>226</v>
      </c>
      <c r="AC58" s="34">
        <v>14</v>
      </c>
      <c r="AD58" s="12" t="s">
        <v>58</v>
      </c>
    </row>
    <row r="59" spans="1:30" ht="15.75" thickTop="1" x14ac:dyDescent="0.25">
      <c r="A59" s="16"/>
      <c r="B59" s="13"/>
      <c r="C59" s="13" t="s">
        <v>58</v>
      </c>
      <c r="D59" s="35"/>
      <c r="E59" s="35"/>
      <c r="F59" s="13"/>
      <c r="G59" s="13"/>
      <c r="H59" s="35"/>
      <c r="I59" s="35"/>
      <c r="J59" s="13"/>
      <c r="K59" s="13" t="s">
        <v>58</v>
      </c>
      <c r="L59" s="35"/>
      <c r="M59" s="35"/>
      <c r="N59" s="13"/>
      <c r="O59" s="13" t="s">
        <v>58</v>
      </c>
      <c r="P59" s="35"/>
      <c r="Q59" s="35"/>
      <c r="R59" s="13"/>
      <c r="S59" s="13" t="s">
        <v>58</v>
      </c>
      <c r="T59" s="35"/>
      <c r="U59" s="35"/>
      <c r="V59" s="13"/>
      <c r="W59" s="13" t="s">
        <v>58</v>
      </c>
      <c r="X59" s="35"/>
      <c r="Y59" s="35"/>
      <c r="Z59" s="13"/>
      <c r="AA59" s="13"/>
      <c r="AB59" s="35"/>
      <c r="AC59" s="35"/>
      <c r="AD59" s="13"/>
    </row>
    <row r="60" spans="1:30" ht="25.5" x14ac:dyDescent="0.25">
      <c r="A60" s="16"/>
      <c r="B60" s="25" t="s">
        <v>348</v>
      </c>
      <c r="C60" s="21" t="s">
        <v>58</v>
      </c>
      <c r="D60" s="20"/>
      <c r="E60" s="20"/>
      <c r="F60" s="20"/>
      <c r="G60" s="21"/>
      <c r="H60" s="20"/>
      <c r="I60" s="20"/>
      <c r="J60" s="20"/>
      <c r="K60" s="21" t="s">
        <v>58</v>
      </c>
      <c r="L60" s="20"/>
      <c r="M60" s="20"/>
      <c r="N60" s="20"/>
      <c r="O60" s="21" t="s">
        <v>58</v>
      </c>
      <c r="P60" s="20"/>
      <c r="Q60" s="20"/>
      <c r="R60" s="20"/>
      <c r="S60" s="21" t="s">
        <v>58</v>
      </c>
      <c r="T60" s="20"/>
      <c r="U60" s="20"/>
      <c r="V60" s="20"/>
      <c r="W60" s="21" t="s">
        <v>58</v>
      </c>
      <c r="X60" s="20"/>
      <c r="Y60" s="20"/>
      <c r="Z60" s="20"/>
      <c r="AA60" s="21"/>
      <c r="AB60" s="20"/>
      <c r="AC60" s="20"/>
      <c r="AD60" s="20"/>
    </row>
    <row r="61" spans="1:30" x14ac:dyDescent="0.25">
      <c r="A61" s="16"/>
      <c r="B61" s="22" t="s">
        <v>339</v>
      </c>
      <c r="C61" s="14" t="s">
        <v>58</v>
      </c>
      <c r="D61" s="15" t="s">
        <v>226</v>
      </c>
      <c r="E61" s="47" t="s">
        <v>263</v>
      </c>
      <c r="F61" s="15" t="s">
        <v>58</v>
      </c>
      <c r="G61" s="14"/>
      <c r="H61" s="15" t="s">
        <v>226</v>
      </c>
      <c r="I61" s="47" t="s">
        <v>263</v>
      </c>
      <c r="J61" s="15" t="s">
        <v>58</v>
      </c>
      <c r="K61" s="14" t="s">
        <v>58</v>
      </c>
      <c r="L61" s="15" t="s">
        <v>226</v>
      </c>
      <c r="M61" s="47" t="s">
        <v>263</v>
      </c>
      <c r="N61" s="15" t="s">
        <v>58</v>
      </c>
      <c r="O61" s="14" t="s">
        <v>58</v>
      </c>
      <c r="P61" s="11" t="s">
        <v>226</v>
      </c>
      <c r="Q61" s="24">
        <v>39</v>
      </c>
      <c r="R61" s="15" t="s">
        <v>58</v>
      </c>
      <c r="S61" s="14" t="s">
        <v>58</v>
      </c>
      <c r="T61" s="11" t="s">
        <v>226</v>
      </c>
      <c r="U61" s="24">
        <v>39</v>
      </c>
      <c r="V61" s="15" t="s">
        <v>58</v>
      </c>
      <c r="W61" s="14" t="s">
        <v>58</v>
      </c>
      <c r="X61" s="11" t="s">
        <v>226</v>
      </c>
      <c r="Y61" s="24">
        <v>39</v>
      </c>
      <c r="Z61" s="15" t="s">
        <v>58</v>
      </c>
      <c r="AA61" s="14"/>
      <c r="AB61" s="15" t="s">
        <v>226</v>
      </c>
      <c r="AC61" s="47" t="s">
        <v>263</v>
      </c>
      <c r="AD61" s="15" t="s">
        <v>58</v>
      </c>
    </row>
    <row r="62" spans="1:30" x14ac:dyDescent="0.25">
      <c r="A62" s="16"/>
      <c r="B62" s="25" t="s">
        <v>342</v>
      </c>
      <c r="C62" s="21" t="s">
        <v>58</v>
      </c>
      <c r="D62" s="28"/>
      <c r="E62" s="45" t="s">
        <v>263</v>
      </c>
      <c r="F62" s="28" t="s">
        <v>58</v>
      </c>
      <c r="G62" s="21"/>
      <c r="H62" s="28"/>
      <c r="I62" s="45" t="s">
        <v>263</v>
      </c>
      <c r="J62" s="28" t="s">
        <v>58</v>
      </c>
      <c r="K62" s="21" t="s">
        <v>58</v>
      </c>
      <c r="L62" s="26"/>
      <c r="M62" s="29">
        <v>13</v>
      </c>
      <c r="N62" s="28" t="s">
        <v>58</v>
      </c>
      <c r="O62" s="21" t="s">
        <v>58</v>
      </c>
      <c r="P62" s="26"/>
      <c r="Q62" s="29">
        <v>690</v>
      </c>
      <c r="R62" s="28" t="s">
        <v>58</v>
      </c>
      <c r="S62" s="21" t="s">
        <v>58</v>
      </c>
      <c r="T62" s="26"/>
      <c r="U62" s="29">
        <v>703</v>
      </c>
      <c r="V62" s="28" t="s">
        <v>58</v>
      </c>
      <c r="W62" s="21" t="s">
        <v>58</v>
      </c>
      <c r="X62" s="26"/>
      <c r="Y62" s="29">
        <v>703</v>
      </c>
      <c r="Z62" s="28" t="s">
        <v>58</v>
      </c>
      <c r="AA62" s="21"/>
      <c r="AB62" s="28"/>
      <c r="AC62" s="45" t="s">
        <v>263</v>
      </c>
      <c r="AD62" s="28" t="s">
        <v>58</v>
      </c>
    </row>
    <row r="63" spans="1:30" x14ac:dyDescent="0.25">
      <c r="A63" s="16"/>
      <c r="B63" s="22" t="s">
        <v>343</v>
      </c>
      <c r="C63" s="14" t="s">
        <v>58</v>
      </c>
      <c r="D63" s="11"/>
      <c r="E63" s="24">
        <v>223</v>
      </c>
      <c r="F63" s="15" t="s">
        <v>58</v>
      </c>
      <c r="G63" s="14"/>
      <c r="H63" s="15"/>
      <c r="I63" s="47" t="s">
        <v>263</v>
      </c>
      <c r="J63" s="15" t="s">
        <v>58</v>
      </c>
      <c r="K63" s="14" t="s">
        <v>58</v>
      </c>
      <c r="L63" s="15"/>
      <c r="M63" s="47" t="s">
        <v>263</v>
      </c>
      <c r="N63" s="15" t="s">
        <v>58</v>
      </c>
      <c r="O63" s="14" t="s">
        <v>58</v>
      </c>
      <c r="P63" s="11"/>
      <c r="Q63" s="24">
        <v>67</v>
      </c>
      <c r="R63" s="15" t="s">
        <v>58</v>
      </c>
      <c r="S63" s="14" t="s">
        <v>58</v>
      </c>
      <c r="T63" s="11"/>
      <c r="U63" s="24">
        <v>67</v>
      </c>
      <c r="V63" s="15" t="s">
        <v>58</v>
      </c>
      <c r="W63" s="14" t="s">
        <v>58</v>
      </c>
      <c r="X63" s="11"/>
      <c r="Y63" s="24">
        <v>290</v>
      </c>
      <c r="Z63" s="15" t="s">
        <v>58</v>
      </c>
      <c r="AA63" s="14"/>
      <c r="AB63" s="15"/>
      <c r="AC63" s="47" t="s">
        <v>263</v>
      </c>
      <c r="AD63" s="15" t="s">
        <v>58</v>
      </c>
    </row>
    <row r="64" spans="1:30" ht="15.75" thickBot="1" x14ac:dyDescent="0.3">
      <c r="A64" s="16"/>
      <c r="B64" s="25" t="s">
        <v>344</v>
      </c>
      <c r="C64" s="21" t="s">
        <v>58</v>
      </c>
      <c r="D64" s="28"/>
      <c r="E64" s="45" t="s">
        <v>263</v>
      </c>
      <c r="F64" s="28" t="s">
        <v>58</v>
      </c>
      <c r="G64" s="21"/>
      <c r="H64" s="28"/>
      <c r="I64" s="45" t="s">
        <v>263</v>
      </c>
      <c r="J64" s="28" t="s">
        <v>58</v>
      </c>
      <c r="K64" s="21" t="s">
        <v>58</v>
      </c>
      <c r="L64" s="28"/>
      <c r="M64" s="45" t="s">
        <v>263</v>
      </c>
      <c r="N64" s="28" t="s">
        <v>58</v>
      </c>
      <c r="O64" s="21" t="s">
        <v>58</v>
      </c>
      <c r="P64" s="28"/>
      <c r="Q64" s="45" t="s">
        <v>263</v>
      </c>
      <c r="R64" s="28" t="s">
        <v>58</v>
      </c>
      <c r="S64" s="21" t="s">
        <v>58</v>
      </c>
      <c r="T64" s="28"/>
      <c r="U64" s="45" t="s">
        <v>263</v>
      </c>
      <c r="V64" s="28" t="s">
        <v>58</v>
      </c>
      <c r="W64" s="21" t="s">
        <v>58</v>
      </c>
      <c r="X64" s="28"/>
      <c r="Y64" s="45" t="s">
        <v>263</v>
      </c>
      <c r="Z64" s="28" t="s">
        <v>58</v>
      </c>
      <c r="AA64" s="21"/>
      <c r="AB64" s="28"/>
      <c r="AC64" s="45" t="s">
        <v>263</v>
      </c>
      <c r="AD64" s="28" t="s">
        <v>58</v>
      </c>
    </row>
    <row r="65" spans="1:30" x14ac:dyDescent="0.25">
      <c r="A65" s="16"/>
      <c r="B65" s="13"/>
      <c r="C65" s="13" t="s">
        <v>58</v>
      </c>
      <c r="D65" s="31"/>
      <c r="E65" s="31"/>
      <c r="F65" s="13"/>
      <c r="G65" s="13"/>
      <c r="H65" s="31"/>
      <c r="I65" s="31"/>
      <c r="J65" s="13"/>
      <c r="K65" s="13" t="s">
        <v>58</v>
      </c>
      <c r="L65" s="31"/>
      <c r="M65" s="31"/>
      <c r="N65" s="13"/>
      <c r="O65" s="13" t="s">
        <v>58</v>
      </c>
      <c r="P65" s="31"/>
      <c r="Q65" s="31"/>
      <c r="R65" s="13"/>
      <c r="S65" s="13" t="s">
        <v>58</v>
      </c>
      <c r="T65" s="31"/>
      <c r="U65" s="31"/>
      <c r="V65" s="13"/>
      <c r="W65" s="13" t="s">
        <v>58</v>
      </c>
      <c r="X65" s="31"/>
      <c r="Y65" s="31"/>
      <c r="Z65" s="13"/>
      <c r="AA65" s="13"/>
      <c r="AB65" s="31"/>
      <c r="AC65" s="31"/>
      <c r="AD65" s="13"/>
    </row>
    <row r="66" spans="1:30" ht="15.75" thickBot="1" x14ac:dyDescent="0.3">
      <c r="A66" s="16"/>
      <c r="B66" s="36" t="s">
        <v>349</v>
      </c>
      <c r="C66" s="14" t="s">
        <v>58</v>
      </c>
      <c r="D66" s="10" t="s">
        <v>226</v>
      </c>
      <c r="E66" s="34">
        <v>223</v>
      </c>
      <c r="F66" s="12" t="s">
        <v>58</v>
      </c>
      <c r="G66" s="14"/>
      <c r="H66" s="12" t="s">
        <v>226</v>
      </c>
      <c r="I66" s="61" t="s">
        <v>263</v>
      </c>
      <c r="J66" s="12" t="s">
        <v>58</v>
      </c>
      <c r="K66" s="14" t="s">
        <v>58</v>
      </c>
      <c r="L66" s="10" t="s">
        <v>226</v>
      </c>
      <c r="M66" s="34">
        <v>13</v>
      </c>
      <c r="N66" s="12" t="s">
        <v>58</v>
      </c>
      <c r="O66" s="14" t="s">
        <v>58</v>
      </c>
      <c r="P66" s="10" t="s">
        <v>226</v>
      </c>
      <c r="Q66" s="34">
        <v>796</v>
      </c>
      <c r="R66" s="12" t="s">
        <v>58</v>
      </c>
      <c r="S66" s="14" t="s">
        <v>58</v>
      </c>
      <c r="T66" s="10" t="s">
        <v>226</v>
      </c>
      <c r="U66" s="34">
        <v>809</v>
      </c>
      <c r="V66" s="12" t="s">
        <v>58</v>
      </c>
      <c r="W66" s="14" t="s">
        <v>58</v>
      </c>
      <c r="X66" s="10" t="s">
        <v>226</v>
      </c>
      <c r="Y66" s="33">
        <v>1032</v>
      </c>
      <c r="Z66" s="12" t="s">
        <v>58</v>
      </c>
      <c r="AA66" s="14"/>
      <c r="AB66" s="12" t="s">
        <v>226</v>
      </c>
      <c r="AC66" s="61" t="s">
        <v>263</v>
      </c>
      <c r="AD66" s="12" t="s">
        <v>58</v>
      </c>
    </row>
    <row r="67" spans="1:30" ht="15.75" thickTop="1" x14ac:dyDescent="0.25">
      <c r="A67" s="16"/>
      <c r="B67" s="13"/>
      <c r="C67" s="13" t="s">
        <v>58</v>
      </c>
      <c r="D67" s="35"/>
      <c r="E67" s="35"/>
      <c r="F67" s="13"/>
      <c r="G67" s="13"/>
      <c r="H67" s="35"/>
      <c r="I67" s="35"/>
      <c r="J67" s="13"/>
      <c r="K67" s="13" t="s">
        <v>58</v>
      </c>
      <c r="L67" s="35"/>
      <c r="M67" s="35"/>
      <c r="N67" s="13"/>
      <c r="O67" s="13" t="s">
        <v>58</v>
      </c>
      <c r="P67" s="35"/>
      <c r="Q67" s="35"/>
      <c r="R67" s="13"/>
      <c r="S67" s="13" t="s">
        <v>58</v>
      </c>
      <c r="T67" s="35"/>
      <c r="U67" s="35"/>
      <c r="V67" s="13"/>
      <c r="W67" s="13" t="s">
        <v>58</v>
      </c>
      <c r="X67" s="35"/>
      <c r="Y67" s="35"/>
      <c r="Z67" s="13"/>
      <c r="AA67" s="13"/>
      <c r="AB67" s="35"/>
      <c r="AC67" s="35"/>
      <c r="AD67" s="13"/>
    </row>
    <row r="68" spans="1:30" x14ac:dyDescent="0.25">
      <c r="A68" s="16"/>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row>
    <row r="69" spans="1:30" x14ac:dyDescent="0.25">
      <c r="A69" s="16"/>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ht="15.75" thickBot="1" x14ac:dyDescent="0.3">
      <c r="A70" s="16"/>
      <c r="B70" s="14"/>
      <c r="C70" s="14" t="s">
        <v>58</v>
      </c>
      <c r="D70" s="42" t="s">
        <v>237</v>
      </c>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14"/>
    </row>
    <row r="71" spans="1:30" x14ac:dyDescent="0.25">
      <c r="A71" s="16"/>
      <c r="B71" s="37"/>
      <c r="C71" s="37" t="s">
        <v>58</v>
      </c>
      <c r="D71" s="63" t="s">
        <v>329</v>
      </c>
      <c r="E71" s="63"/>
      <c r="F71" s="43"/>
      <c r="G71" s="43"/>
      <c r="H71" s="63" t="s">
        <v>330</v>
      </c>
      <c r="I71" s="63"/>
      <c r="J71" s="43"/>
      <c r="K71" s="43" t="s">
        <v>58</v>
      </c>
      <c r="L71" s="63" t="s">
        <v>332</v>
      </c>
      <c r="M71" s="63"/>
      <c r="N71" s="43"/>
      <c r="O71" s="43" t="s">
        <v>58</v>
      </c>
      <c r="P71" s="63" t="s">
        <v>334</v>
      </c>
      <c r="Q71" s="63"/>
      <c r="R71" s="43"/>
      <c r="S71" s="43" t="s">
        <v>58</v>
      </c>
      <c r="T71" s="63" t="s">
        <v>116</v>
      </c>
      <c r="U71" s="63"/>
      <c r="V71" s="43"/>
      <c r="W71" s="43" t="s">
        <v>58</v>
      </c>
      <c r="X71" s="63" t="s">
        <v>116</v>
      </c>
      <c r="Y71" s="63"/>
      <c r="Z71" s="43"/>
      <c r="AA71" s="43"/>
      <c r="AB71" s="63" t="s">
        <v>334</v>
      </c>
      <c r="AC71" s="63"/>
      <c r="AD71" s="37"/>
    </row>
    <row r="72" spans="1:30" x14ac:dyDescent="0.25">
      <c r="A72" s="16"/>
      <c r="B72" s="37"/>
      <c r="C72" s="37"/>
      <c r="D72" s="62"/>
      <c r="E72" s="62"/>
      <c r="F72" s="37"/>
      <c r="G72" s="37"/>
      <c r="H72" s="62" t="s">
        <v>331</v>
      </c>
      <c r="I72" s="62"/>
      <c r="J72" s="37"/>
      <c r="K72" s="37"/>
      <c r="L72" s="62" t="s">
        <v>331</v>
      </c>
      <c r="M72" s="62"/>
      <c r="N72" s="37"/>
      <c r="O72" s="37"/>
      <c r="P72" s="62" t="s">
        <v>335</v>
      </c>
      <c r="Q72" s="62"/>
      <c r="R72" s="37"/>
      <c r="S72" s="37"/>
      <c r="T72" s="62" t="s">
        <v>333</v>
      </c>
      <c r="U72" s="62"/>
      <c r="V72" s="37"/>
      <c r="W72" s="37"/>
      <c r="X72" s="62" t="s">
        <v>36</v>
      </c>
      <c r="Y72" s="62"/>
      <c r="Z72" s="37"/>
      <c r="AA72" s="37"/>
      <c r="AB72" s="62" t="s">
        <v>335</v>
      </c>
      <c r="AC72" s="62"/>
      <c r="AD72" s="37"/>
    </row>
    <row r="73" spans="1:30" x14ac:dyDescent="0.25">
      <c r="A73" s="16"/>
      <c r="B73" s="37"/>
      <c r="C73" s="37"/>
      <c r="D73" s="62"/>
      <c r="E73" s="62"/>
      <c r="F73" s="37"/>
      <c r="G73" s="37"/>
      <c r="H73" s="62"/>
      <c r="I73" s="62"/>
      <c r="J73" s="37"/>
      <c r="K73" s="37"/>
      <c r="L73" s="62"/>
      <c r="M73" s="62"/>
      <c r="N73" s="37"/>
      <c r="O73" s="37"/>
      <c r="P73" s="62" t="s">
        <v>331</v>
      </c>
      <c r="Q73" s="62"/>
      <c r="R73" s="37"/>
      <c r="S73" s="37"/>
      <c r="T73" s="62"/>
      <c r="U73" s="62"/>
      <c r="V73" s="37"/>
      <c r="W73" s="37"/>
      <c r="X73" s="62"/>
      <c r="Y73" s="62"/>
      <c r="Z73" s="37"/>
      <c r="AA73" s="37"/>
      <c r="AB73" s="62" t="s">
        <v>336</v>
      </c>
      <c r="AC73" s="62"/>
      <c r="AD73" s="37"/>
    </row>
    <row r="74" spans="1:30" x14ac:dyDescent="0.25">
      <c r="A74" s="16"/>
      <c r="B74" s="37"/>
      <c r="C74" s="37"/>
      <c r="D74" s="62"/>
      <c r="E74" s="62"/>
      <c r="F74" s="37"/>
      <c r="G74" s="37"/>
      <c r="H74" s="62"/>
      <c r="I74" s="62"/>
      <c r="J74" s="37"/>
      <c r="K74" s="37"/>
      <c r="L74" s="62"/>
      <c r="M74" s="62"/>
      <c r="N74" s="37"/>
      <c r="O74" s="37"/>
      <c r="P74" s="62"/>
      <c r="Q74" s="62"/>
      <c r="R74" s="37"/>
      <c r="S74" s="37"/>
      <c r="T74" s="62"/>
      <c r="U74" s="62"/>
      <c r="V74" s="37"/>
      <c r="W74" s="37"/>
      <c r="X74" s="62"/>
      <c r="Y74" s="62"/>
      <c r="Z74" s="37"/>
      <c r="AA74" s="37"/>
      <c r="AB74" s="62" t="s">
        <v>337</v>
      </c>
      <c r="AC74" s="62"/>
      <c r="AD74" s="37"/>
    </row>
    <row r="75" spans="1:30" ht="15.75" thickBot="1" x14ac:dyDescent="0.3">
      <c r="A75" s="16"/>
      <c r="B75" s="37"/>
      <c r="C75" s="37"/>
      <c r="D75" s="64"/>
      <c r="E75" s="64"/>
      <c r="F75" s="37"/>
      <c r="G75" s="37"/>
      <c r="H75" s="64"/>
      <c r="I75" s="64"/>
      <c r="J75" s="37"/>
      <c r="K75" s="37"/>
      <c r="L75" s="64"/>
      <c r="M75" s="64"/>
      <c r="N75" s="37"/>
      <c r="O75" s="37"/>
      <c r="P75" s="64"/>
      <c r="Q75" s="64"/>
      <c r="R75" s="37"/>
      <c r="S75" s="37"/>
      <c r="T75" s="64"/>
      <c r="U75" s="64"/>
      <c r="V75" s="37"/>
      <c r="W75" s="37"/>
      <c r="X75" s="64"/>
      <c r="Y75" s="64"/>
      <c r="Z75" s="37"/>
      <c r="AA75" s="37"/>
      <c r="AB75" s="64" t="s">
        <v>338</v>
      </c>
      <c r="AC75" s="64"/>
      <c r="AD75" s="37"/>
    </row>
    <row r="76" spans="1:30" x14ac:dyDescent="0.25">
      <c r="A76" s="16"/>
      <c r="B76" s="25" t="s">
        <v>339</v>
      </c>
      <c r="C76" s="21" t="s">
        <v>58</v>
      </c>
      <c r="D76" s="26" t="s">
        <v>226</v>
      </c>
      <c r="E76" s="29" t="s">
        <v>350</v>
      </c>
      <c r="F76" s="28" t="s">
        <v>58</v>
      </c>
      <c r="G76" s="21"/>
      <c r="H76" s="26" t="s">
        <v>226</v>
      </c>
      <c r="I76" s="29">
        <v>10</v>
      </c>
      <c r="J76" s="28" t="s">
        <v>58</v>
      </c>
      <c r="K76" s="21" t="s">
        <v>58</v>
      </c>
      <c r="L76" s="28" t="s">
        <v>226</v>
      </c>
      <c r="M76" s="45" t="s">
        <v>263</v>
      </c>
      <c r="N76" s="28" t="s">
        <v>58</v>
      </c>
      <c r="O76" s="21" t="s">
        <v>58</v>
      </c>
      <c r="P76" s="26" t="s">
        <v>226</v>
      </c>
      <c r="Q76" s="29">
        <v>22</v>
      </c>
      <c r="R76" s="28" t="s">
        <v>58</v>
      </c>
      <c r="S76" s="21" t="s">
        <v>58</v>
      </c>
      <c r="T76" s="26" t="s">
        <v>226</v>
      </c>
      <c r="U76" s="29">
        <v>32</v>
      </c>
      <c r="V76" s="28" t="s">
        <v>58</v>
      </c>
      <c r="W76" s="21" t="s">
        <v>58</v>
      </c>
      <c r="X76" s="26" t="s">
        <v>226</v>
      </c>
      <c r="Y76" s="29" t="s">
        <v>351</v>
      </c>
      <c r="Z76" s="28" t="s">
        <v>58</v>
      </c>
      <c r="AA76" s="21"/>
      <c r="AB76" s="28" t="s">
        <v>226</v>
      </c>
      <c r="AC76" s="45" t="s">
        <v>263</v>
      </c>
      <c r="AD76" s="28" t="s">
        <v>58</v>
      </c>
    </row>
    <row r="77" spans="1:30" x14ac:dyDescent="0.25">
      <c r="A77" s="16"/>
      <c r="B77" s="22" t="s">
        <v>342</v>
      </c>
      <c r="C77" s="14" t="s">
        <v>58</v>
      </c>
      <c r="D77" s="11"/>
      <c r="E77" s="23">
        <v>43244</v>
      </c>
      <c r="F77" s="15" t="s">
        <v>58</v>
      </c>
      <c r="G77" s="14"/>
      <c r="H77" s="11"/>
      <c r="I77" s="24">
        <v>159</v>
      </c>
      <c r="J77" s="15" t="s">
        <v>58</v>
      </c>
      <c r="K77" s="14" t="s">
        <v>58</v>
      </c>
      <c r="L77" s="15"/>
      <c r="M77" s="47" t="s">
        <v>263</v>
      </c>
      <c r="N77" s="15" t="s">
        <v>58</v>
      </c>
      <c r="O77" s="14" t="s">
        <v>58</v>
      </c>
      <c r="P77" s="11"/>
      <c r="Q77" s="24">
        <v>704</v>
      </c>
      <c r="R77" s="15" t="s">
        <v>58</v>
      </c>
      <c r="S77" s="14" t="s">
        <v>58</v>
      </c>
      <c r="T77" s="11"/>
      <c r="U77" s="24">
        <v>863</v>
      </c>
      <c r="V77" s="15" t="s">
        <v>58</v>
      </c>
      <c r="W77" s="14" t="s">
        <v>58</v>
      </c>
      <c r="X77" s="11"/>
      <c r="Y77" s="23">
        <v>44107</v>
      </c>
      <c r="Z77" s="15" t="s">
        <v>58</v>
      </c>
      <c r="AA77" s="14"/>
      <c r="AB77" s="15"/>
      <c r="AC77" s="47" t="s">
        <v>263</v>
      </c>
      <c r="AD77" s="15" t="s">
        <v>58</v>
      </c>
    </row>
    <row r="78" spans="1:30" x14ac:dyDescent="0.25">
      <c r="A78" s="16"/>
      <c r="B78" s="25" t="s">
        <v>343</v>
      </c>
      <c r="C78" s="21" t="s">
        <v>58</v>
      </c>
      <c r="D78" s="26"/>
      <c r="E78" s="27">
        <v>28994</v>
      </c>
      <c r="F78" s="28" t="s">
        <v>58</v>
      </c>
      <c r="G78" s="21"/>
      <c r="H78" s="26"/>
      <c r="I78" s="29">
        <v>168</v>
      </c>
      <c r="J78" s="28" t="s">
        <v>58</v>
      </c>
      <c r="K78" s="21" t="s">
        <v>58</v>
      </c>
      <c r="L78" s="26"/>
      <c r="M78" s="29">
        <v>9</v>
      </c>
      <c r="N78" s="28" t="s">
        <v>58</v>
      </c>
      <c r="O78" s="21" t="s">
        <v>58</v>
      </c>
      <c r="P78" s="26"/>
      <c r="Q78" s="29">
        <v>76</v>
      </c>
      <c r="R78" s="28" t="s">
        <v>58</v>
      </c>
      <c r="S78" s="21" t="s">
        <v>58</v>
      </c>
      <c r="T78" s="26"/>
      <c r="U78" s="29">
        <v>253</v>
      </c>
      <c r="V78" s="28" t="s">
        <v>58</v>
      </c>
      <c r="W78" s="21" t="s">
        <v>58</v>
      </c>
      <c r="X78" s="26"/>
      <c r="Y78" s="27">
        <v>29247</v>
      </c>
      <c r="Z78" s="28" t="s">
        <v>58</v>
      </c>
      <c r="AA78" s="21"/>
      <c r="AB78" s="28"/>
      <c r="AC78" s="45" t="s">
        <v>263</v>
      </c>
      <c r="AD78" s="28" t="s">
        <v>58</v>
      </c>
    </row>
    <row r="79" spans="1:30" x14ac:dyDescent="0.25">
      <c r="A79" s="16"/>
      <c r="B79" s="22" t="s">
        <v>344</v>
      </c>
      <c r="C79" s="14" t="s">
        <v>58</v>
      </c>
      <c r="D79" s="11"/>
      <c r="E79" s="23">
        <v>3451</v>
      </c>
      <c r="F79" s="15" t="s">
        <v>58</v>
      </c>
      <c r="G79" s="14"/>
      <c r="H79" s="11"/>
      <c r="I79" s="24">
        <v>4</v>
      </c>
      <c r="J79" s="15" t="s">
        <v>58</v>
      </c>
      <c r="K79" s="14" t="s">
        <v>58</v>
      </c>
      <c r="L79" s="15"/>
      <c r="M79" s="47" t="s">
        <v>263</v>
      </c>
      <c r="N79" s="15" t="s">
        <v>58</v>
      </c>
      <c r="O79" s="14" t="s">
        <v>58</v>
      </c>
      <c r="P79" s="11"/>
      <c r="Q79" s="24">
        <v>1</v>
      </c>
      <c r="R79" s="15" t="s">
        <v>58</v>
      </c>
      <c r="S79" s="14" t="s">
        <v>58</v>
      </c>
      <c r="T79" s="11"/>
      <c r="U79" s="24">
        <v>5</v>
      </c>
      <c r="V79" s="15" t="s">
        <v>58</v>
      </c>
      <c r="W79" s="14" t="s">
        <v>58</v>
      </c>
      <c r="X79" s="11"/>
      <c r="Y79" s="23">
        <v>3456</v>
      </c>
      <c r="Z79" s="15" t="s">
        <v>58</v>
      </c>
      <c r="AA79" s="14"/>
      <c r="AB79" s="15"/>
      <c r="AC79" s="47" t="s">
        <v>263</v>
      </c>
      <c r="AD79" s="15" t="s">
        <v>58</v>
      </c>
    </row>
    <row r="80" spans="1:30" ht="15.75" thickBot="1" x14ac:dyDescent="0.3">
      <c r="A80" s="16"/>
      <c r="B80" s="25" t="s">
        <v>345</v>
      </c>
      <c r="C80" s="21" t="s">
        <v>58</v>
      </c>
      <c r="D80" s="26"/>
      <c r="E80" s="29" t="s">
        <v>352</v>
      </c>
      <c r="F80" s="28" t="s">
        <v>228</v>
      </c>
      <c r="G80" s="21"/>
      <c r="H80" s="28"/>
      <c r="I80" s="45" t="s">
        <v>263</v>
      </c>
      <c r="J80" s="28" t="s">
        <v>58</v>
      </c>
      <c r="K80" s="21" t="s">
        <v>58</v>
      </c>
      <c r="L80" s="28"/>
      <c r="M80" s="45" t="s">
        <v>263</v>
      </c>
      <c r="N80" s="28" t="s">
        <v>58</v>
      </c>
      <c r="O80" s="21" t="s">
        <v>58</v>
      </c>
      <c r="P80" s="28"/>
      <c r="Q80" s="45" t="s">
        <v>263</v>
      </c>
      <c r="R80" s="28" t="s">
        <v>58</v>
      </c>
      <c r="S80" s="21" t="s">
        <v>58</v>
      </c>
      <c r="T80" s="28"/>
      <c r="U80" s="45" t="s">
        <v>263</v>
      </c>
      <c r="V80" s="28" t="s">
        <v>58</v>
      </c>
      <c r="W80" s="21" t="s">
        <v>58</v>
      </c>
      <c r="X80" s="26"/>
      <c r="Y80" s="29" t="s">
        <v>352</v>
      </c>
      <c r="Z80" s="28" t="s">
        <v>228</v>
      </c>
      <c r="AA80" s="21"/>
      <c r="AB80" s="28"/>
      <c r="AC80" s="45" t="s">
        <v>263</v>
      </c>
      <c r="AD80" s="28" t="s">
        <v>58</v>
      </c>
    </row>
    <row r="81" spans="1:30" x14ac:dyDescent="0.25">
      <c r="A81" s="16"/>
      <c r="B81" s="13"/>
      <c r="C81" s="13" t="s">
        <v>58</v>
      </c>
      <c r="D81" s="31"/>
      <c r="E81" s="31"/>
      <c r="F81" s="13"/>
      <c r="G81" s="13"/>
      <c r="H81" s="31"/>
      <c r="I81" s="31"/>
      <c r="J81" s="13"/>
      <c r="K81" s="13" t="s">
        <v>58</v>
      </c>
      <c r="L81" s="31"/>
      <c r="M81" s="31"/>
      <c r="N81" s="13"/>
      <c r="O81" s="13" t="s">
        <v>58</v>
      </c>
      <c r="P81" s="31"/>
      <c r="Q81" s="31"/>
      <c r="R81" s="13"/>
      <c r="S81" s="13" t="s">
        <v>58</v>
      </c>
      <c r="T81" s="31"/>
      <c r="U81" s="31"/>
      <c r="V81" s="13"/>
      <c r="W81" s="13" t="s">
        <v>58</v>
      </c>
      <c r="X81" s="31"/>
      <c r="Y81" s="31"/>
      <c r="Z81" s="13"/>
      <c r="AA81" s="13"/>
      <c r="AB81" s="31"/>
      <c r="AC81" s="31"/>
      <c r="AD81" s="13"/>
    </row>
    <row r="82" spans="1:30" ht="15.75" thickBot="1" x14ac:dyDescent="0.3">
      <c r="A82" s="16"/>
      <c r="B82" s="36" t="s">
        <v>347</v>
      </c>
      <c r="C82" s="14" t="s">
        <v>58</v>
      </c>
      <c r="D82" s="11" t="s">
        <v>226</v>
      </c>
      <c r="E82" s="23">
        <v>92249</v>
      </c>
      <c r="F82" s="15" t="s">
        <v>58</v>
      </c>
      <c r="G82" s="14"/>
      <c r="H82" s="11" t="s">
        <v>226</v>
      </c>
      <c r="I82" s="24">
        <v>341</v>
      </c>
      <c r="J82" s="15" t="s">
        <v>58</v>
      </c>
      <c r="K82" s="14" t="s">
        <v>58</v>
      </c>
      <c r="L82" s="11" t="s">
        <v>226</v>
      </c>
      <c r="M82" s="24">
        <v>9</v>
      </c>
      <c r="N82" s="15" t="s">
        <v>58</v>
      </c>
      <c r="O82" s="14" t="s">
        <v>58</v>
      </c>
      <c r="P82" s="11" t="s">
        <v>226</v>
      </c>
      <c r="Q82" s="24">
        <v>803</v>
      </c>
      <c r="R82" s="15" t="s">
        <v>58</v>
      </c>
      <c r="S82" s="14" t="s">
        <v>58</v>
      </c>
      <c r="T82" s="11" t="s">
        <v>226</v>
      </c>
      <c r="U82" s="23">
        <v>1153</v>
      </c>
      <c r="V82" s="15" t="s">
        <v>58</v>
      </c>
      <c r="W82" s="14" t="s">
        <v>58</v>
      </c>
      <c r="X82" s="11" t="s">
        <v>226</v>
      </c>
      <c r="Y82" s="23">
        <v>93402</v>
      </c>
      <c r="Z82" s="15" t="s">
        <v>58</v>
      </c>
      <c r="AA82" s="14"/>
      <c r="AB82" s="15" t="s">
        <v>226</v>
      </c>
      <c r="AC82" s="47" t="s">
        <v>263</v>
      </c>
      <c r="AD82" s="15" t="s">
        <v>58</v>
      </c>
    </row>
    <row r="83" spans="1:30" ht="15.75" thickTop="1" x14ac:dyDescent="0.25">
      <c r="A83" s="16"/>
      <c r="B83" s="13"/>
      <c r="C83" s="13" t="s">
        <v>58</v>
      </c>
      <c r="D83" s="35"/>
      <c r="E83" s="35"/>
      <c r="F83" s="13"/>
      <c r="G83" s="13"/>
      <c r="H83" s="35"/>
      <c r="I83" s="35"/>
      <c r="J83" s="13"/>
      <c r="K83" s="13" t="s">
        <v>58</v>
      </c>
      <c r="L83" s="35"/>
      <c r="M83" s="35"/>
      <c r="N83" s="13"/>
      <c r="O83" s="13" t="s">
        <v>58</v>
      </c>
      <c r="P83" s="35"/>
      <c r="Q83" s="35"/>
      <c r="R83" s="13"/>
      <c r="S83" s="13" t="s">
        <v>58</v>
      </c>
      <c r="T83" s="35"/>
      <c r="U83" s="35"/>
      <c r="V83" s="13"/>
      <c r="W83" s="13" t="s">
        <v>58</v>
      </c>
      <c r="X83" s="35"/>
      <c r="Y83" s="35"/>
      <c r="Z83" s="13"/>
      <c r="AA83" s="13"/>
      <c r="AB83" s="35"/>
      <c r="AC83" s="35"/>
      <c r="AD83" s="13"/>
    </row>
    <row r="84" spans="1:30" ht="25.5" x14ac:dyDescent="0.25">
      <c r="A84" s="16"/>
      <c r="B84" s="25" t="s">
        <v>348</v>
      </c>
      <c r="C84" s="21" t="s">
        <v>58</v>
      </c>
      <c r="D84" s="20"/>
      <c r="E84" s="20"/>
      <c r="F84" s="20"/>
      <c r="G84" s="21"/>
      <c r="H84" s="20"/>
      <c r="I84" s="20"/>
      <c r="J84" s="20"/>
      <c r="K84" s="21" t="s">
        <v>58</v>
      </c>
      <c r="L84" s="20"/>
      <c r="M84" s="20"/>
      <c r="N84" s="20"/>
      <c r="O84" s="21" t="s">
        <v>58</v>
      </c>
      <c r="P84" s="20"/>
      <c r="Q84" s="20"/>
      <c r="R84" s="20"/>
      <c r="S84" s="21" t="s">
        <v>58</v>
      </c>
      <c r="T84" s="20"/>
      <c r="U84" s="20"/>
      <c r="V84" s="20"/>
      <c r="W84" s="21" t="s">
        <v>58</v>
      </c>
      <c r="X84" s="20"/>
      <c r="Y84" s="20"/>
      <c r="Z84" s="20"/>
      <c r="AA84" s="21"/>
      <c r="AB84" s="20"/>
      <c r="AC84" s="20"/>
      <c r="AD84" s="20"/>
    </row>
    <row r="85" spans="1:30" x14ac:dyDescent="0.25">
      <c r="A85" s="16"/>
      <c r="B85" s="22" t="s">
        <v>339</v>
      </c>
      <c r="C85" s="14" t="s">
        <v>58</v>
      </c>
      <c r="D85" s="11" t="s">
        <v>226</v>
      </c>
      <c r="E85" s="24">
        <v>4</v>
      </c>
      <c r="F85" s="15" t="s">
        <v>58</v>
      </c>
      <c r="G85" s="14"/>
      <c r="H85" s="15" t="s">
        <v>226</v>
      </c>
      <c r="I85" s="47" t="s">
        <v>263</v>
      </c>
      <c r="J85" s="15" t="s">
        <v>58</v>
      </c>
      <c r="K85" s="14" t="s">
        <v>58</v>
      </c>
      <c r="L85" s="15" t="s">
        <v>226</v>
      </c>
      <c r="M85" s="47" t="s">
        <v>263</v>
      </c>
      <c r="N85" s="15" t="s">
        <v>58</v>
      </c>
      <c r="O85" s="14" t="s">
        <v>58</v>
      </c>
      <c r="P85" s="11" t="s">
        <v>226</v>
      </c>
      <c r="Q85" s="24">
        <v>22</v>
      </c>
      <c r="R85" s="15" t="s">
        <v>58</v>
      </c>
      <c r="S85" s="14" t="s">
        <v>58</v>
      </c>
      <c r="T85" s="11" t="s">
        <v>226</v>
      </c>
      <c r="U85" s="24">
        <v>22</v>
      </c>
      <c r="V85" s="15" t="s">
        <v>58</v>
      </c>
      <c r="W85" s="14" t="s">
        <v>58</v>
      </c>
      <c r="X85" s="11" t="s">
        <v>226</v>
      </c>
      <c r="Y85" s="24">
        <v>26</v>
      </c>
      <c r="Z85" s="15" t="s">
        <v>58</v>
      </c>
      <c r="AA85" s="14"/>
      <c r="AB85" s="15" t="s">
        <v>226</v>
      </c>
      <c r="AC85" s="47" t="s">
        <v>263</v>
      </c>
      <c r="AD85" s="15" t="s">
        <v>58</v>
      </c>
    </row>
    <row r="86" spans="1:30" x14ac:dyDescent="0.25">
      <c r="A86" s="16"/>
      <c r="B86" s="25" t="s">
        <v>342</v>
      </c>
      <c r="C86" s="21" t="s">
        <v>58</v>
      </c>
      <c r="D86" s="26"/>
      <c r="E86" s="29">
        <v>22</v>
      </c>
      <c r="F86" s="28" t="s">
        <v>58</v>
      </c>
      <c r="G86" s="21"/>
      <c r="H86" s="26"/>
      <c r="I86" s="29">
        <v>159</v>
      </c>
      <c r="J86" s="28" t="s">
        <v>58</v>
      </c>
      <c r="K86" s="21" t="s">
        <v>58</v>
      </c>
      <c r="L86" s="28"/>
      <c r="M86" s="45" t="s">
        <v>263</v>
      </c>
      <c r="N86" s="28" t="s">
        <v>58</v>
      </c>
      <c r="O86" s="21" t="s">
        <v>58</v>
      </c>
      <c r="P86" s="26"/>
      <c r="Q86" s="29">
        <v>704</v>
      </c>
      <c r="R86" s="28" t="s">
        <v>58</v>
      </c>
      <c r="S86" s="21" t="s">
        <v>58</v>
      </c>
      <c r="T86" s="26"/>
      <c r="U86" s="29">
        <v>863</v>
      </c>
      <c r="V86" s="28" t="s">
        <v>58</v>
      </c>
      <c r="W86" s="21" t="s">
        <v>58</v>
      </c>
      <c r="X86" s="26"/>
      <c r="Y86" s="29">
        <v>885</v>
      </c>
      <c r="Z86" s="28" t="s">
        <v>58</v>
      </c>
      <c r="AA86" s="21"/>
      <c r="AB86" s="28"/>
      <c r="AC86" s="45" t="s">
        <v>263</v>
      </c>
      <c r="AD86" s="28" t="s">
        <v>58</v>
      </c>
    </row>
    <row r="87" spans="1:30" x14ac:dyDescent="0.25">
      <c r="A87" s="16"/>
      <c r="B87" s="22" t="s">
        <v>343</v>
      </c>
      <c r="C87" s="14" t="s">
        <v>58</v>
      </c>
      <c r="D87" s="11"/>
      <c r="E87" s="24">
        <v>146</v>
      </c>
      <c r="F87" s="15" t="s">
        <v>58</v>
      </c>
      <c r="G87" s="14"/>
      <c r="H87" s="11"/>
      <c r="I87" s="24">
        <v>124</v>
      </c>
      <c r="J87" s="15" t="s">
        <v>58</v>
      </c>
      <c r="K87" s="14" t="s">
        <v>58</v>
      </c>
      <c r="L87" s="11"/>
      <c r="M87" s="24">
        <v>9</v>
      </c>
      <c r="N87" s="15" t="s">
        <v>58</v>
      </c>
      <c r="O87" s="14" t="s">
        <v>58</v>
      </c>
      <c r="P87" s="11"/>
      <c r="Q87" s="24">
        <v>76</v>
      </c>
      <c r="R87" s="15" t="s">
        <v>58</v>
      </c>
      <c r="S87" s="14" t="s">
        <v>58</v>
      </c>
      <c r="T87" s="11"/>
      <c r="U87" s="24">
        <v>209</v>
      </c>
      <c r="V87" s="15" t="s">
        <v>58</v>
      </c>
      <c r="W87" s="14" t="s">
        <v>58</v>
      </c>
      <c r="X87" s="11"/>
      <c r="Y87" s="24">
        <v>355</v>
      </c>
      <c r="Z87" s="15" t="s">
        <v>58</v>
      </c>
      <c r="AA87" s="14"/>
      <c r="AB87" s="15"/>
      <c r="AC87" s="47" t="s">
        <v>263</v>
      </c>
      <c r="AD87" s="15" t="s">
        <v>58</v>
      </c>
    </row>
    <row r="88" spans="1:30" ht="15.75" thickBot="1" x14ac:dyDescent="0.3">
      <c r="A88" s="16"/>
      <c r="B88" s="25" t="s">
        <v>344</v>
      </c>
      <c r="C88" s="21" t="s">
        <v>58</v>
      </c>
      <c r="D88" s="28"/>
      <c r="E88" s="45" t="s">
        <v>263</v>
      </c>
      <c r="F88" s="28" t="s">
        <v>58</v>
      </c>
      <c r="G88" s="21"/>
      <c r="H88" s="26"/>
      <c r="I88" s="29">
        <v>3</v>
      </c>
      <c r="J88" s="28" t="s">
        <v>58</v>
      </c>
      <c r="K88" s="21" t="s">
        <v>58</v>
      </c>
      <c r="L88" s="28"/>
      <c r="M88" s="45" t="s">
        <v>263</v>
      </c>
      <c r="N88" s="28" t="s">
        <v>58</v>
      </c>
      <c r="O88" s="21" t="s">
        <v>58</v>
      </c>
      <c r="P88" s="26"/>
      <c r="Q88" s="29">
        <v>1</v>
      </c>
      <c r="R88" s="28" t="s">
        <v>58</v>
      </c>
      <c r="S88" s="21" t="s">
        <v>58</v>
      </c>
      <c r="T88" s="26"/>
      <c r="U88" s="29">
        <v>4</v>
      </c>
      <c r="V88" s="28" t="s">
        <v>58</v>
      </c>
      <c r="W88" s="21" t="s">
        <v>58</v>
      </c>
      <c r="X88" s="26"/>
      <c r="Y88" s="29">
        <v>4</v>
      </c>
      <c r="Z88" s="28" t="s">
        <v>58</v>
      </c>
      <c r="AA88" s="21"/>
      <c r="AB88" s="28"/>
      <c r="AC88" s="45" t="s">
        <v>263</v>
      </c>
      <c r="AD88" s="28" t="s">
        <v>58</v>
      </c>
    </row>
    <row r="89" spans="1:30" x14ac:dyDescent="0.25">
      <c r="A89" s="16"/>
      <c r="B89" s="13"/>
      <c r="C89" s="13" t="s">
        <v>58</v>
      </c>
      <c r="D89" s="31"/>
      <c r="E89" s="31"/>
      <c r="F89" s="13"/>
      <c r="G89" s="13"/>
      <c r="H89" s="31"/>
      <c r="I89" s="31"/>
      <c r="J89" s="13"/>
      <c r="K89" s="13" t="s">
        <v>58</v>
      </c>
      <c r="L89" s="31"/>
      <c r="M89" s="31"/>
      <c r="N89" s="13"/>
      <c r="O89" s="13" t="s">
        <v>58</v>
      </c>
      <c r="P89" s="31"/>
      <c r="Q89" s="31"/>
      <c r="R89" s="13"/>
      <c r="S89" s="13" t="s">
        <v>58</v>
      </c>
      <c r="T89" s="31"/>
      <c r="U89" s="31"/>
      <c r="V89" s="13"/>
      <c r="W89" s="13" t="s">
        <v>58</v>
      </c>
      <c r="X89" s="31"/>
      <c r="Y89" s="31"/>
      <c r="Z89" s="13"/>
      <c r="AA89" s="13"/>
      <c r="AB89" s="31"/>
      <c r="AC89" s="31"/>
      <c r="AD89" s="13"/>
    </row>
    <row r="90" spans="1:30" ht="15.75" thickBot="1" x14ac:dyDescent="0.3">
      <c r="A90" s="16"/>
      <c r="B90" s="36" t="s">
        <v>349</v>
      </c>
      <c r="C90" s="14" t="s">
        <v>58</v>
      </c>
      <c r="D90" s="11" t="s">
        <v>226</v>
      </c>
      <c r="E90" s="24">
        <v>172</v>
      </c>
      <c r="F90" s="15" t="s">
        <v>58</v>
      </c>
      <c r="G90" s="14"/>
      <c r="H90" s="11" t="s">
        <v>226</v>
      </c>
      <c r="I90" s="24">
        <v>286</v>
      </c>
      <c r="J90" s="15" t="s">
        <v>58</v>
      </c>
      <c r="K90" s="14" t="s">
        <v>58</v>
      </c>
      <c r="L90" s="11" t="s">
        <v>226</v>
      </c>
      <c r="M90" s="24">
        <v>9</v>
      </c>
      <c r="N90" s="15" t="s">
        <v>58</v>
      </c>
      <c r="O90" s="14" t="s">
        <v>58</v>
      </c>
      <c r="P90" s="11" t="s">
        <v>226</v>
      </c>
      <c r="Q90" s="24">
        <v>803</v>
      </c>
      <c r="R90" s="15" t="s">
        <v>58</v>
      </c>
      <c r="S90" s="14" t="s">
        <v>58</v>
      </c>
      <c r="T90" s="11" t="s">
        <v>226</v>
      </c>
      <c r="U90" s="23">
        <v>1098</v>
      </c>
      <c r="V90" s="15" t="s">
        <v>58</v>
      </c>
      <c r="W90" s="14" t="s">
        <v>58</v>
      </c>
      <c r="X90" s="11" t="s">
        <v>226</v>
      </c>
      <c r="Y90" s="23">
        <v>1270</v>
      </c>
      <c r="Z90" s="15" t="s">
        <v>58</v>
      </c>
      <c r="AA90" s="14"/>
      <c r="AB90" s="15" t="s">
        <v>226</v>
      </c>
      <c r="AC90" s="47" t="s">
        <v>263</v>
      </c>
      <c r="AD90" s="15" t="s">
        <v>58</v>
      </c>
    </row>
    <row r="91" spans="1:30" ht="15.75" thickTop="1" x14ac:dyDescent="0.25">
      <c r="A91" s="16"/>
      <c r="B91" s="13"/>
      <c r="C91" s="13" t="s">
        <v>58</v>
      </c>
      <c r="D91" s="35"/>
      <c r="E91" s="35"/>
      <c r="F91" s="13"/>
      <c r="G91" s="13"/>
      <c r="H91" s="35"/>
      <c r="I91" s="35"/>
      <c r="J91" s="13"/>
      <c r="K91" s="13" t="s">
        <v>58</v>
      </c>
      <c r="L91" s="35"/>
      <c r="M91" s="35"/>
      <c r="N91" s="13"/>
      <c r="O91" s="13" t="s">
        <v>58</v>
      </c>
      <c r="P91" s="35"/>
      <c r="Q91" s="35"/>
      <c r="R91" s="13"/>
      <c r="S91" s="13" t="s">
        <v>58</v>
      </c>
      <c r="T91" s="35"/>
      <c r="U91" s="35"/>
      <c r="V91" s="13"/>
      <c r="W91" s="13" t="s">
        <v>58</v>
      </c>
      <c r="X91" s="35"/>
      <c r="Y91" s="35"/>
      <c r="Z91" s="13"/>
      <c r="AA91" s="13"/>
      <c r="AB91" s="35"/>
      <c r="AC91" s="35"/>
      <c r="AD91" s="13"/>
    </row>
    <row r="92" spans="1:30" x14ac:dyDescent="0.25">
      <c r="A92" s="16" t="s">
        <v>887</v>
      </c>
      <c r="B92" s="52" t="s">
        <v>356</v>
      </c>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row>
    <row r="93" spans="1:30" ht="15.75" x14ac:dyDescent="0.25">
      <c r="A93" s="16"/>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row>
    <row r="94" spans="1:30" x14ac:dyDescent="0.25">
      <c r="A94" s="16"/>
      <c r="B94" s="11"/>
      <c r="C94" s="11"/>
      <c r="D94" s="11"/>
      <c r="E94" s="11"/>
      <c r="F94" s="11"/>
      <c r="G94" s="11"/>
      <c r="H94" s="11"/>
      <c r="I94" s="11"/>
      <c r="J94" s="11"/>
      <c r="K94" s="11"/>
      <c r="L94" s="11"/>
      <c r="M94" s="11"/>
      <c r="N94" s="11"/>
      <c r="O94" s="11"/>
      <c r="P94" s="11"/>
      <c r="Q94" s="11"/>
      <c r="R94" s="11"/>
      <c r="S94" s="11"/>
      <c r="T94" s="11"/>
      <c r="U94" s="11"/>
      <c r="V94" s="11"/>
    </row>
    <row r="95" spans="1:30" ht="15.75" thickBot="1" x14ac:dyDescent="0.3">
      <c r="A95" s="16"/>
      <c r="B95" s="189" t="s">
        <v>215</v>
      </c>
      <c r="C95" s="73" t="s">
        <v>58</v>
      </c>
      <c r="D95" s="83" t="s">
        <v>357</v>
      </c>
      <c r="E95" s="83"/>
      <c r="F95" s="73"/>
      <c r="G95" s="73"/>
      <c r="H95" s="83" t="s">
        <v>888</v>
      </c>
      <c r="I95" s="83"/>
      <c r="J95" s="73"/>
      <c r="K95" s="73"/>
      <c r="L95" s="83" t="s">
        <v>360</v>
      </c>
      <c r="M95" s="83"/>
      <c r="N95" s="73"/>
      <c r="O95" s="73" t="s">
        <v>58</v>
      </c>
      <c r="P95" s="83" t="s">
        <v>361</v>
      </c>
      <c r="Q95" s="83"/>
      <c r="R95" s="73"/>
      <c r="S95" s="73" t="s">
        <v>58</v>
      </c>
      <c r="T95" s="83" t="s">
        <v>116</v>
      </c>
      <c r="U95" s="83"/>
      <c r="V95" s="73"/>
    </row>
    <row r="96" spans="1:30" x14ac:dyDescent="0.25">
      <c r="A96" s="16"/>
      <c r="B96" s="25" t="s">
        <v>362</v>
      </c>
      <c r="C96" s="26" t="s">
        <v>58</v>
      </c>
      <c r="D96" s="28" t="s">
        <v>226</v>
      </c>
      <c r="E96" s="190">
        <v>17084</v>
      </c>
      <c r="F96" s="28" t="s">
        <v>58</v>
      </c>
      <c r="G96" s="26"/>
      <c r="H96" s="28" t="s">
        <v>226</v>
      </c>
      <c r="I96" s="69" t="s">
        <v>882</v>
      </c>
      <c r="J96" s="28" t="s">
        <v>58</v>
      </c>
      <c r="K96" s="26"/>
      <c r="L96" s="28" t="s">
        <v>226</v>
      </c>
      <c r="M96" s="45">
        <v>39</v>
      </c>
      <c r="N96" s="28" t="s">
        <v>58</v>
      </c>
      <c r="O96" s="26" t="s">
        <v>58</v>
      </c>
      <c r="P96" s="28" t="s">
        <v>226</v>
      </c>
      <c r="Q96" s="69" t="s">
        <v>889</v>
      </c>
      <c r="R96" s="28" t="s">
        <v>58</v>
      </c>
      <c r="S96" s="26" t="s">
        <v>58</v>
      </c>
      <c r="T96" s="28" t="s">
        <v>226</v>
      </c>
      <c r="U96" s="190">
        <v>17123</v>
      </c>
      <c r="V96" s="28" t="s">
        <v>58</v>
      </c>
    </row>
    <row r="97" spans="1:30" x14ac:dyDescent="0.25">
      <c r="A97" s="16"/>
      <c r="B97" s="22" t="s">
        <v>342</v>
      </c>
      <c r="C97" s="11" t="s">
        <v>58</v>
      </c>
      <c r="D97" s="15"/>
      <c r="E97" s="191">
        <v>41679</v>
      </c>
      <c r="F97" s="15" t="s">
        <v>58</v>
      </c>
      <c r="G97" s="11"/>
      <c r="H97" s="15"/>
      <c r="I97" s="191">
        <v>1170</v>
      </c>
      <c r="J97" s="15" t="s">
        <v>58</v>
      </c>
      <c r="K97" s="11"/>
      <c r="L97" s="15"/>
      <c r="M97" s="191">
        <v>4100</v>
      </c>
      <c r="N97" s="15" t="s">
        <v>58</v>
      </c>
      <c r="O97" s="11" t="s">
        <v>58</v>
      </c>
      <c r="P97" s="15"/>
      <c r="Q97" s="61" t="s">
        <v>882</v>
      </c>
      <c r="R97" s="15" t="s">
        <v>58</v>
      </c>
      <c r="S97" s="11" t="s">
        <v>58</v>
      </c>
      <c r="T97" s="15"/>
      <c r="U97" s="191">
        <v>46949</v>
      </c>
      <c r="V97" s="15" t="s">
        <v>58</v>
      </c>
    </row>
    <row r="98" spans="1:30" ht="15.75" thickBot="1" x14ac:dyDescent="0.3">
      <c r="A98" s="16"/>
      <c r="B98" s="25" t="s">
        <v>363</v>
      </c>
      <c r="C98" s="26" t="s">
        <v>58</v>
      </c>
      <c r="D98" s="28"/>
      <c r="E98" s="190">
        <v>3262</v>
      </c>
      <c r="F98" s="28" t="s">
        <v>58</v>
      </c>
      <c r="G98" s="26"/>
      <c r="H98" s="28"/>
      <c r="I98" s="69" t="s">
        <v>882</v>
      </c>
      <c r="J98" s="28" t="s">
        <v>58</v>
      </c>
      <c r="K98" s="26"/>
      <c r="L98" s="28"/>
      <c r="M98" s="45">
        <v>350</v>
      </c>
      <c r="N98" s="28" t="s">
        <v>58</v>
      </c>
      <c r="O98" s="26" t="s">
        <v>58</v>
      </c>
      <c r="P98" s="28"/>
      <c r="Q98" s="69" t="s">
        <v>882</v>
      </c>
      <c r="R98" s="28" t="s">
        <v>58</v>
      </c>
      <c r="S98" s="26" t="s">
        <v>58</v>
      </c>
      <c r="T98" s="28"/>
      <c r="U98" s="190">
        <v>3612</v>
      </c>
      <c r="V98" s="28" t="s">
        <v>58</v>
      </c>
    </row>
    <row r="99" spans="1:30" x14ac:dyDescent="0.25">
      <c r="A99" s="16"/>
      <c r="B99" s="77"/>
      <c r="C99" s="77" t="s">
        <v>58</v>
      </c>
      <c r="D99" s="78"/>
      <c r="E99" s="78"/>
      <c r="F99" s="77"/>
      <c r="G99" s="77"/>
      <c r="H99" s="78"/>
      <c r="I99" s="78"/>
      <c r="J99" s="77"/>
      <c r="K99" s="77"/>
      <c r="L99" s="78"/>
      <c r="M99" s="78"/>
      <c r="N99" s="77"/>
      <c r="O99" s="77" t="s">
        <v>58</v>
      </c>
      <c r="P99" s="78"/>
      <c r="Q99" s="78"/>
      <c r="R99" s="77"/>
      <c r="S99" s="77" t="s">
        <v>58</v>
      </c>
      <c r="T99" s="78"/>
      <c r="U99" s="78"/>
      <c r="V99" s="77"/>
    </row>
    <row r="100" spans="1:30" ht="15.75" thickBot="1" x14ac:dyDescent="0.3">
      <c r="A100" s="16"/>
      <c r="B100" s="36" t="s">
        <v>116</v>
      </c>
      <c r="C100" s="11"/>
      <c r="D100" s="12" t="s">
        <v>226</v>
      </c>
      <c r="E100" s="192">
        <v>62025</v>
      </c>
      <c r="F100" s="12" t="s">
        <v>890</v>
      </c>
      <c r="G100" s="11"/>
      <c r="H100" s="12" t="s">
        <v>226</v>
      </c>
      <c r="I100" s="192">
        <v>1170</v>
      </c>
      <c r="J100" s="12" t="s">
        <v>890</v>
      </c>
      <c r="K100" s="11"/>
      <c r="L100" s="12" t="s">
        <v>226</v>
      </c>
      <c r="M100" s="192">
        <v>4489</v>
      </c>
      <c r="N100" s="12" t="s">
        <v>58</v>
      </c>
      <c r="O100" s="11"/>
      <c r="P100" s="12" t="s">
        <v>226</v>
      </c>
      <c r="Q100" s="61" t="s">
        <v>882</v>
      </c>
      <c r="R100" s="12" t="s">
        <v>58</v>
      </c>
      <c r="S100" s="11"/>
      <c r="T100" s="12" t="s">
        <v>226</v>
      </c>
      <c r="U100" s="192">
        <v>67684</v>
      </c>
      <c r="V100" s="12" t="s">
        <v>58</v>
      </c>
    </row>
    <row r="101" spans="1:30" ht="15.75" thickTop="1" x14ac:dyDescent="0.25">
      <c r="A101" s="16"/>
      <c r="B101" s="77"/>
      <c r="C101" s="77" t="s">
        <v>58</v>
      </c>
      <c r="D101" s="79"/>
      <c r="E101" s="79"/>
      <c r="F101" s="77"/>
      <c r="G101" s="77"/>
      <c r="H101" s="79"/>
      <c r="I101" s="79"/>
      <c r="J101" s="77"/>
      <c r="K101" s="77"/>
      <c r="L101" s="79"/>
      <c r="M101" s="79"/>
      <c r="N101" s="77"/>
      <c r="O101" s="77" t="s">
        <v>58</v>
      </c>
      <c r="P101" s="79"/>
      <c r="Q101" s="79"/>
      <c r="R101" s="77"/>
      <c r="S101" s="77" t="s">
        <v>58</v>
      </c>
      <c r="T101" s="79"/>
      <c r="U101" s="79"/>
      <c r="V101" s="77"/>
    </row>
    <row r="102" spans="1:30" ht="15.75" x14ac:dyDescent="0.25">
      <c r="A102" s="16"/>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row>
    <row r="103" spans="1:30" x14ac:dyDescent="0.25">
      <c r="A103" s="16"/>
      <c r="B103" s="11"/>
      <c r="C103" s="11"/>
      <c r="D103" s="11"/>
      <c r="E103" s="11"/>
      <c r="F103" s="11"/>
      <c r="G103" s="11"/>
      <c r="H103" s="11"/>
      <c r="I103" s="11"/>
      <c r="J103" s="11"/>
      <c r="K103" s="11"/>
      <c r="L103" s="11"/>
      <c r="M103" s="11"/>
      <c r="N103" s="11"/>
      <c r="O103" s="11"/>
      <c r="P103" s="11"/>
      <c r="Q103" s="11"/>
      <c r="R103" s="11"/>
      <c r="S103" s="11"/>
      <c r="T103" s="11"/>
      <c r="U103" s="11"/>
      <c r="V103" s="11"/>
    </row>
    <row r="104" spans="1:30" ht="15.75" thickBot="1" x14ac:dyDescent="0.3">
      <c r="A104" s="16"/>
      <c r="B104" s="193" t="s">
        <v>237</v>
      </c>
      <c r="C104" s="73" t="s">
        <v>58</v>
      </c>
      <c r="D104" s="83" t="s">
        <v>357</v>
      </c>
      <c r="E104" s="83"/>
      <c r="F104" s="73"/>
      <c r="G104" s="73"/>
      <c r="H104" s="83" t="s">
        <v>888</v>
      </c>
      <c r="I104" s="83"/>
      <c r="J104" s="73"/>
      <c r="K104" s="73"/>
      <c r="L104" s="83" t="s">
        <v>360</v>
      </c>
      <c r="M104" s="83"/>
      <c r="N104" s="73"/>
      <c r="O104" s="73"/>
      <c r="P104" s="83" t="s">
        <v>361</v>
      </c>
      <c r="Q104" s="83"/>
      <c r="R104" s="73"/>
      <c r="S104" s="73" t="s">
        <v>58</v>
      </c>
      <c r="T104" s="83" t="s">
        <v>116</v>
      </c>
      <c r="U104" s="83"/>
      <c r="V104" s="73"/>
    </row>
    <row r="105" spans="1:30" x14ac:dyDescent="0.25">
      <c r="A105" s="16"/>
      <c r="B105" s="25" t="s">
        <v>362</v>
      </c>
      <c r="C105" s="26" t="s">
        <v>58</v>
      </c>
      <c r="D105" s="28" t="s">
        <v>226</v>
      </c>
      <c r="E105" s="190">
        <v>16675</v>
      </c>
      <c r="F105" s="28" t="s">
        <v>58</v>
      </c>
      <c r="G105" s="26"/>
      <c r="H105" s="28" t="s">
        <v>226</v>
      </c>
      <c r="I105" s="69" t="s">
        <v>882</v>
      </c>
      <c r="J105" s="28" t="s">
        <v>58</v>
      </c>
      <c r="K105" s="26"/>
      <c r="L105" s="28" t="s">
        <v>226</v>
      </c>
      <c r="M105" s="45">
        <v>50</v>
      </c>
      <c r="N105" s="28" t="s">
        <v>58</v>
      </c>
      <c r="O105" s="26"/>
      <c r="P105" s="28" t="s">
        <v>226</v>
      </c>
      <c r="Q105" s="69" t="s">
        <v>882</v>
      </c>
      <c r="R105" s="28" t="s">
        <v>58</v>
      </c>
      <c r="S105" s="26" t="s">
        <v>58</v>
      </c>
      <c r="T105" s="28" t="s">
        <v>226</v>
      </c>
      <c r="U105" s="190">
        <v>16725</v>
      </c>
      <c r="V105" s="28" t="s">
        <v>58</v>
      </c>
    </row>
    <row r="106" spans="1:30" x14ac:dyDescent="0.25">
      <c r="A106" s="16"/>
      <c r="B106" s="22" t="s">
        <v>342</v>
      </c>
      <c r="C106" s="11" t="s">
        <v>58</v>
      </c>
      <c r="D106" s="15"/>
      <c r="E106" s="191">
        <v>35302</v>
      </c>
      <c r="F106" s="15" t="s">
        <v>58</v>
      </c>
      <c r="G106" s="11"/>
      <c r="H106" s="15"/>
      <c r="I106" s="191">
        <v>3936</v>
      </c>
      <c r="J106" s="15" t="s">
        <v>58</v>
      </c>
      <c r="K106" s="11"/>
      <c r="L106" s="15"/>
      <c r="M106" s="191">
        <v>4869</v>
      </c>
      <c r="N106" s="15" t="s">
        <v>58</v>
      </c>
      <c r="O106" s="11"/>
      <c r="P106" s="15"/>
      <c r="Q106" s="61" t="s">
        <v>882</v>
      </c>
      <c r="R106" s="15" t="s">
        <v>58</v>
      </c>
      <c r="S106" s="11" t="s">
        <v>58</v>
      </c>
      <c r="T106" s="15"/>
      <c r="U106" s="191">
        <v>44107</v>
      </c>
      <c r="V106" s="15" t="s">
        <v>58</v>
      </c>
    </row>
    <row r="107" spans="1:30" ht="15.75" thickBot="1" x14ac:dyDescent="0.3">
      <c r="A107" s="16"/>
      <c r="B107" s="25" t="s">
        <v>363</v>
      </c>
      <c r="C107" s="26" t="s">
        <v>58</v>
      </c>
      <c r="D107" s="28"/>
      <c r="E107" s="45">
        <v>272</v>
      </c>
      <c r="F107" s="28" t="s">
        <v>716</v>
      </c>
      <c r="G107" s="26"/>
      <c r="H107" s="28"/>
      <c r="I107" s="69" t="s">
        <v>882</v>
      </c>
      <c r="J107" s="28" t="s">
        <v>891</v>
      </c>
      <c r="K107" s="26"/>
      <c r="L107" s="28"/>
      <c r="M107" s="45">
        <v>351</v>
      </c>
      <c r="N107" s="28" t="s">
        <v>891</v>
      </c>
      <c r="O107" s="26"/>
      <c r="P107" s="28"/>
      <c r="Q107" s="69" t="s">
        <v>882</v>
      </c>
      <c r="R107" s="28" t="s">
        <v>58</v>
      </c>
      <c r="S107" s="26" t="s">
        <v>58</v>
      </c>
      <c r="T107" s="28"/>
      <c r="U107" s="45">
        <v>623</v>
      </c>
      <c r="V107" s="28" t="s">
        <v>58</v>
      </c>
    </row>
    <row r="108" spans="1:30" x14ac:dyDescent="0.25">
      <c r="A108" s="16"/>
      <c r="B108" s="77"/>
      <c r="C108" s="77" t="s">
        <v>58</v>
      </c>
      <c r="D108" s="78"/>
      <c r="E108" s="78"/>
      <c r="F108" s="77"/>
      <c r="G108" s="77"/>
      <c r="H108" s="78"/>
      <c r="I108" s="78"/>
      <c r="J108" s="77"/>
      <c r="K108" s="77"/>
      <c r="L108" s="78"/>
      <c r="M108" s="78"/>
      <c r="N108" s="77"/>
      <c r="O108" s="77"/>
      <c r="P108" s="78"/>
      <c r="Q108" s="78"/>
      <c r="R108" s="77"/>
      <c r="S108" s="77" t="s">
        <v>58</v>
      </c>
      <c r="T108" s="78"/>
      <c r="U108" s="78"/>
      <c r="V108" s="77"/>
    </row>
    <row r="109" spans="1:30" ht="15.75" thickBot="1" x14ac:dyDescent="0.3">
      <c r="A109" s="16"/>
      <c r="B109" s="36" t="s">
        <v>116</v>
      </c>
      <c r="C109" s="11"/>
      <c r="D109" s="15" t="s">
        <v>226</v>
      </c>
      <c r="E109" s="191">
        <v>52249</v>
      </c>
      <c r="F109" s="15" t="s">
        <v>58</v>
      </c>
      <c r="G109" s="11"/>
      <c r="H109" s="15" t="s">
        <v>226</v>
      </c>
      <c r="I109" s="191">
        <v>3936</v>
      </c>
      <c r="J109" s="15" t="s">
        <v>58</v>
      </c>
      <c r="K109" s="11"/>
      <c r="L109" s="15" t="s">
        <v>226</v>
      </c>
      <c r="M109" s="191">
        <v>5270</v>
      </c>
      <c r="N109" s="15" t="s">
        <v>58</v>
      </c>
      <c r="O109" s="11"/>
      <c r="P109" s="15" t="s">
        <v>226</v>
      </c>
      <c r="Q109" s="47" t="s">
        <v>882</v>
      </c>
      <c r="R109" s="15" t="s">
        <v>58</v>
      </c>
      <c r="S109" s="11"/>
      <c r="T109" s="15" t="s">
        <v>226</v>
      </c>
      <c r="U109" s="191">
        <v>61455</v>
      </c>
      <c r="V109" s="15" t="s">
        <v>58</v>
      </c>
    </row>
    <row r="110" spans="1:30" ht="15.75" thickTop="1" x14ac:dyDescent="0.25">
      <c r="A110" s="16"/>
      <c r="B110" s="77"/>
      <c r="C110" s="77" t="s">
        <v>58</v>
      </c>
      <c r="D110" s="79"/>
      <c r="E110" s="79"/>
      <c r="F110" s="77"/>
      <c r="G110" s="77"/>
      <c r="H110" s="79"/>
      <c r="I110" s="79"/>
      <c r="J110" s="77"/>
      <c r="K110" s="77"/>
      <c r="L110" s="79"/>
      <c r="M110" s="79"/>
      <c r="N110" s="77"/>
      <c r="O110" s="77"/>
      <c r="P110" s="79"/>
      <c r="Q110" s="79"/>
      <c r="R110" s="77"/>
      <c r="S110" s="77" t="s">
        <v>58</v>
      </c>
      <c r="T110" s="79"/>
      <c r="U110" s="79"/>
      <c r="V110" s="77"/>
    </row>
    <row r="111" spans="1:30" ht="25.5" customHeight="1" x14ac:dyDescent="0.25">
      <c r="A111" s="16" t="s">
        <v>892</v>
      </c>
      <c r="B111" s="52" t="s">
        <v>364</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row>
    <row r="112" spans="1:30" ht="15.75" x14ac:dyDescent="0.25">
      <c r="A112" s="16"/>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row>
    <row r="113" spans="1:30" x14ac:dyDescent="0.25">
      <c r="A113" s="16"/>
      <c r="B113" s="11"/>
      <c r="C113" s="11"/>
      <c r="D113" s="11"/>
      <c r="E113" s="11"/>
      <c r="F113" s="11"/>
      <c r="G113" s="11"/>
      <c r="H113" s="11"/>
      <c r="I113" s="11"/>
      <c r="J113" s="11"/>
      <c r="K113" s="11"/>
      <c r="L113" s="11"/>
      <c r="M113" s="11"/>
      <c r="N113" s="11"/>
    </row>
    <row r="114" spans="1:30" ht="15.75" thickBot="1" x14ac:dyDescent="0.3">
      <c r="A114" s="16"/>
      <c r="B114" s="189">
        <v>2014</v>
      </c>
      <c r="C114" s="73" t="s">
        <v>58</v>
      </c>
      <c r="D114" s="83" t="s">
        <v>365</v>
      </c>
      <c r="E114" s="83"/>
      <c r="F114" s="73"/>
      <c r="G114" s="73" t="s">
        <v>58</v>
      </c>
      <c r="H114" s="83" t="s">
        <v>366</v>
      </c>
      <c r="I114" s="83"/>
      <c r="J114" s="73"/>
      <c r="K114" s="73" t="s">
        <v>58</v>
      </c>
      <c r="L114" s="83" t="s">
        <v>116</v>
      </c>
      <c r="M114" s="83"/>
      <c r="N114" s="73"/>
    </row>
    <row r="115" spans="1:30" x14ac:dyDescent="0.25">
      <c r="A115" s="16"/>
      <c r="B115" s="25" t="s">
        <v>344</v>
      </c>
      <c r="C115" s="26" t="s">
        <v>58</v>
      </c>
      <c r="D115" s="26" t="s">
        <v>226</v>
      </c>
      <c r="E115" s="27">
        <v>2750</v>
      </c>
      <c r="F115" s="28" t="s">
        <v>58</v>
      </c>
      <c r="G115" s="26" t="s">
        <v>58</v>
      </c>
      <c r="H115" s="26" t="s">
        <v>226</v>
      </c>
      <c r="I115" s="29">
        <v>14</v>
      </c>
      <c r="J115" s="28" t="s">
        <v>58</v>
      </c>
      <c r="K115" s="26" t="s">
        <v>58</v>
      </c>
      <c r="L115" s="26" t="s">
        <v>226</v>
      </c>
      <c r="M115" s="27">
        <v>2764</v>
      </c>
      <c r="N115" s="28" t="s">
        <v>58</v>
      </c>
    </row>
    <row r="116" spans="1:30" ht="15.75" thickBot="1" x14ac:dyDescent="0.3">
      <c r="A116" s="16"/>
      <c r="B116" s="22" t="s">
        <v>343</v>
      </c>
      <c r="C116" s="11" t="s">
        <v>58</v>
      </c>
      <c r="D116" s="11"/>
      <c r="E116" s="23">
        <v>28620</v>
      </c>
      <c r="F116" s="15" t="s">
        <v>58</v>
      </c>
      <c r="G116" s="11" t="s">
        <v>58</v>
      </c>
      <c r="H116" s="11"/>
      <c r="I116" s="24">
        <v>290</v>
      </c>
      <c r="J116" s="15" t="s">
        <v>58</v>
      </c>
      <c r="K116" s="11" t="s">
        <v>58</v>
      </c>
      <c r="L116" s="11"/>
      <c r="M116" s="23">
        <v>28910</v>
      </c>
      <c r="N116" s="15" t="s">
        <v>58</v>
      </c>
    </row>
    <row r="117" spans="1:30" x14ac:dyDescent="0.25">
      <c r="A117" s="16"/>
      <c r="B117" s="77"/>
      <c r="C117" s="77" t="s">
        <v>58</v>
      </c>
      <c r="D117" s="78"/>
      <c r="E117" s="78"/>
      <c r="F117" s="77"/>
      <c r="G117" s="77" t="s">
        <v>58</v>
      </c>
      <c r="H117" s="78"/>
      <c r="I117" s="78"/>
      <c r="J117" s="77"/>
      <c r="K117" s="77" t="s">
        <v>58</v>
      </c>
      <c r="L117" s="78"/>
      <c r="M117" s="78"/>
      <c r="N117" s="77"/>
    </row>
    <row r="118" spans="1:30" ht="15.75" thickBot="1" x14ac:dyDescent="0.3">
      <c r="A118" s="16"/>
      <c r="B118" s="25" t="s">
        <v>116</v>
      </c>
      <c r="C118" s="26"/>
      <c r="D118" s="55" t="s">
        <v>226</v>
      </c>
      <c r="E118" s="58">
        <v>31370</v>
      </c>
      <c r="F118" s="57" t="s">
        <v>58</v>
      </c>
      <c r="G118" s="26"/>
      <c r="H118" s="55" t="s">
        <v>226</v>
      </c>
      <c r="I118" s="56">
        <v>304</v>
      </c>
      <c r="J118" s="57" t="s">
        <v>58</v>
      </c>
      <c r="K118" s="26"/>
      <c r="L118" s="55" t="s">
        <v>226</v>
      </c>
      <c r="M118" s="58">
        <v>31674</v>
      </c>
      <c r="N118" s="57" t="s">
        <v>58</v>
      </c>
    </row>
    <row r="119" spans="1:30" ht="15.75" thickTop="1" x14ac:dyDescent="0.25">
      <c r="A119" s="16"/>
      <c r="B119" s="77"/>
      <c r="C119" s="77" t="s">
        <v>58</v>
      </c>
      <c r="D119" s="79"/>
      <c r="E119" s="79"/>
      <c r="F119" s="77"/>
      <c r="G119" s="77" t="s">
        <v>58</v>
      </c>
      <c r="H119" s="79"/>
      <c r="I119" s="79"/>
      <c r="J119" s="77"/>
      <c r="K119" s="77" t="s">
        <v>58</v>
      </c>
      <c r="L119" s="79"/>
      <c r="M119" s="79"/>
      <c r="N119" s="77"/>
    </row>
    <row r="120" spans="1:30" ht="15.75" x14ac:dyDescent="0.25">
      <c r="A120" s="16"/>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row>
    <row r="121" spans="1:30" x14ac:dyDescent="0.25">
      <c r="A121" s="16"/>
      <c r="B121" s="11"/>
      <c r="C121" s="11"/>
      <c r="D121" s="11"/>
      <c r="E121" s="11"/>
      <c r="F121" s="11"/>
      <c r="G121" s="11"/>
      <c r="H121" s="11"/>
      <c r="I121" s="11"/>
      <c r="J121" s="11"/>
      <c r="K121" s="11"/>
      <c r="L121" s="11"/>
      <c r="M121" s="11"/>
      <c r="N121" s="11"/>
    </row>
    <row r="122" spans="1:30" ht="15.75" thickBot="1" x14ac:dyDescent="0.3">
      <c r="A122" s="16"/>
      <c r="B122" s="193">
        <v>2013</v>
      </c>
      <c r="C122" s="73" t="s">
        <v>58</v>
      </c>
      <c r="D122" s="83" t="s">
        <v>365</v>
      </c>
      <c r="E122" s="83"/>
      <c r="F122" s="73"/>
      <c r="G122" s="73" t="s">
        <v>58</v>
      </c>
      <c r="H122" s="83" t="s">
        <v>366</v>
      </c>
      <c r="I122" s="83"/>
      <c r="J122" s="73"/>
      <c r="K122" s="73" t="s">
        <v>58</v>
      </c>
      <c r="L122" s="83" t="s">
        <v>116</v>
      </c>
      <c r="M122" s="83"/>
      <c r="N122" s="73"/>
    </row>
    <row r="123" spans="1:30" x14ac:dyDescent="0.25">
      <c r="A123" s="16"/>
      <c r="B123" s="25" t="s">
        <v>344</v>
      </c>
      <c r="C123" s="26" t="s">
        <v>58</v>
      </c>
      <c r="D123" s="26" t="s">
        <v>226</v>
      </c>
      <c r="E123" s="27">
        <v>3452</v>
      </c>
      <c r="F123" s="28" t="s">
        <v>58</v>
      </c>
      <c r="G123" s="26" t="s">
        <v>58</v>
      </c>
      <c r="H123" s="26" t="s">
        <v>226</v>
      </c>
      <c r="I123" s="29">
        <v>4</v>
      </c>
      <c r="J123" s="28" t="s">
        <v>58</v>
      </c>
      <c r="K123" s="26" t="s">
        <v>58</v>
      </c>
      <c r="L123" s="26" t="s">
        <v>226</v>
      </c>
      <c r="M123" s="27">
        <v>3456</v>
      </c>
      <c r="N123" s="28" t="s">
        <v>58</v>
      </c>
    </row>
    <row r="124" spans="1:30" ht="15.75" thickBot="1" x14ac:dyDescent="0.3">
      <c r="A124" s="16"/>
      <c r="B124" s="22" t="s">
        <v>343</v>
      </c>
      <c r="C124" s="11" t="s">
        <v>58</v>
      </c>
      <c r="D124" s="11"/>
      <c r="E124" s="23">
        <v>28269</v>
      </c>
      <c r="F124" s="15" t="s">
        <v>58</v>
      </c>
      <c r="G124" s="11" t="s">
        <v>58</v>
      </c>
      <c r="H124" s="11"/>
      <c r="I124" s="24">
        <v>355</v>
      </c>
      <c r="J124" s="15" t="s">
        <v>58</v>
      </c>
      <c r="K124" s="11" t="s">
        <v>58</v>
      </c>
      <c r="L124" s="11"/>
      <c r="M124" s="23">
        <v>28624</v>
      </c>
      <c r="N124" s="15" t="s">
        <v>58</v>
      </c>
    </row>
    <row r="125" spans="1:30" x14ac:dyDescent="0.25">
      <c r="A125" s="16"/>
      <c r="B125" s="77"/>
      <c r="C125" s="77" t="s">
        <v>58</v>
      </c>
      <c r="D125" s="78"/>
      <c r="E125" s="78"/>
      <c r="F125" s="77"/>
      <c r="G125" s="77" t="s">
        <v>58</v>
      </c>
      <c r="H125" s="78"/>
      <c r="I125" s="78"/>
      <c r="J125" s="77"/>
      <c r="K125" s="77" t="s">
        <v>58</v>
      </c>
      <c r="L125" s="78"/>
      <c r="M125" s="78"/>
      <c r="N125" s="77"/>
    </row>
    <row r="126" spans="1:30" ht="15.75" thickBot="1" x14ac:dyDescent="0.3">
      <c r="A126" s="16"/>
      <c r="B126" s="25" t="s">
        <v>116</v>
      </c>
      <c r="C126" s="26"/>
      <c r="D126" s="26" t="s">
        <v>226</v>
      </c>
      <c r="E126" s="27">
        <v>31721</v>
      </c>
      <c r="F126" s="28" t="s">
        <v>58</v>
      </c>
      <c r="G126" s="26"/>
      <c r="H126" s="26" t="s">
        <v>226</v>
      </c>
      <c r="I126" s="29">
        <v>359</v>
      </c>
      <c r="J126" s="28" t="s">
        <v>58</v>
      </c>
      <c r="K126" s="26"/>
      <c r="L126" s="26" t="s">
        <v>226</v>
      </c>
      <c r="M126" s="27">
        <v>32080</v>
      </c>
      <c r="N126" s="28" t="s">
        <v>58</v>
      </c>
    </row>
    <row r="127" spans="1:30" ht="15.75" thickTop="1" x14ac:dyDescent="0.25">
      <c r="A127" s="16"/>
      <c r="B127" s="77"/>
      <c r="C127" s="77" t="s">
        <v>58</v>
      </c>
      <c r="D127" s="79"/>
      <c r="E127" s="79"/>
      <c r="F127" s="77"/>
      <c r="G127" s="77" t="s">
        <v>58</v>
      </c>
      <c r="H127" s="79"/>
      <c r="I127" s="79"/>
      <c r="J127" s="77"/>
      <c r="K127" s="77" t="s">
        <v>58</v>
      </c>
      <c r="L127" s="79"/>
      <c r="M127" s="79"/>
      <c r="N127" s="77"/>
    </row>
    <row r="128" spans="1:30" x14ac:dyDescent="0.25">
      <c r="A128" s="16" t="s">
        <v>893</v>
      </c>
      <c r="B128" s="52" t="s">
        <v>371</v>
      </c>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row>
    <row r="129" spans="1:30" x14ac:dyDescent="0.25">
      <c r="A129" s="16"/>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row>
    <row r="130" spans="1:30" x14ac:dyDescent="0.25">
      <c r="A130" s="16"/>
      <c r="B130" s="4"/>
      <c r="C130" s="4"/>
      <c r="D130" s="4"/>
      <c r="E130" s="4"/>
      <c r="F130" s="4"/>
      <c r="G130" s="4"/>
      <c r="H130" s="4"/>
      <c r="I130" s="4"/>
      <c r="J130" s="4"/>
      <c r="K130" s="4"/>
      <c r="L130" s="4"/>
      <c r="M130" s="4"/>
      <c r="N130" s="4"/>
      <c r="O130" s="4"/>
      <c r="P130" s="4"/>
      <c r="Q130" s="4"/>
      <c r="R130" s="4"/>
      <c r="S130" s="4"/>
      <c r="T130" s="4"/>
      <c r="U130" s="4"/>
      <c r="V130" s="4"/>
    </row>
    <row r="131" spans="1:30" ht="15.75" thickBot="1" x14ac:dyDescent="0.3">
      <c r="A131" s="16"/>
      <c r="B131" s="14"/>
      <c r="C131" s="14" t="s">
        <v>58</v>
      </c>
      <c r="D131" s="39" t="s">
        <v>215</v>
      </c>
      <c r="E131" s="39"/>
      <c r="F131" s="39"/>
      <c r="G131" s="39"/>
      <c r="H131" s="39"/>
      <c r="I131" s="39"/>
      <c r="J131" s="39"/>
      <c r="K131" s="39"/>
      <c r="L131" s="39"/>
      <c r="M131" s="39"/>
      <c r="N131" s="39"/>
      <c r="O131" s="39"/>
      <c r="P131" s="39"/>
      <c r="Q131" s="39"/>
      <c r="R131" s="39"/>
      <c r="S131" s="39"/>
      <c r="T131" s="39"/>
      <c r="U131" s="39"/>
      <c r="V131" s="14"/>
    </row>
    <row r="132" spans="1:30" x14ac:dyDescent="0.25">
      <c r="A132" s="16"/>
      <c r="B132" s="37"/>
      <c r="C132" s="37" t="s">
        <v>58</v>
      </c>
      <c r="D132" s="63" t="s">
        <v>372</v>
      </c>
      <c r="E132" s="63"/>
      <c r="F132" s="43"/>
      <c r="G132" s="43" t="s">
        <v>58</v>
      </c>
      <c r="H132" s="63" t="s">
        <v>376</v>
      </c>
      <c r="I132" s="63"/>
      <c r="J132" s="43"/>
      <c r="K132" s="43" t="s">
        <v>58</v>
      </c>
      <c r="L132" s="63" t="s">
        <v>376</v>
      </c>
      <c r="M132" s="63"/>
      <c r="N132" s="43"/>
      <c r="O132" s="43" t="s">
        <v>58</v>
      </c>
      <c r="P132" s="63" t="s">
        <v>116</v>
      </c>
      <c r="Q132" s="63"/>
      <c r="R132" s="43"/>
      <c r="S132" s="43" t="s">
        <v>58</v>
      </c>
      <c r="T132" s="63" t="s">
        <v>381</v>
      </c>
      <c r="U132" s="63"/>
      <c r="V132" s="37"/>
    </row>
    <row r="133" spans="1:30" x14ac:dyDescent="0.25">
      <c r="A133" s="16"/>
      <c r="B133" s="37"/>
      <c r="C133" s="37"/>
      <c r="D133" s="62" t="s">
        <v>373</v>
      </c>
      <c r="E133" s="62"/>
      <c r="F133" s="37"/>
      <c r="G133" s="37"/>
      <c r="H133" s="62" t="s">
        <v>377</v>
      </c>
      <c r="I133" s="62"/>
      <c r="J133" s="37"/>
      <c r="K133" s="37"/>
      <c r="L133" s="62" t="s">
        <v>377</v>
      </c>
      <c r="M133" s="62"/>
      <c r="N133" s="37"/>
      <c r="O133" s="37"/>
      <c r="P133" s="62" t="s">
        <v>376</v>
      </c>
      <c r="Q133" s="62"/>
      <c r="R133" s="37"/>
      <c r="S133" s="37"/>
      <c r="T133" s="62" t="s">
        <v>379</v>
      </c>
      <c r="U133" s="62"/>
      <c r="V133" s="37"/>
    </row>
    <row r="134" spans="1:30" x14ac:dyDescent="0.25">
      <c r="A134" s="16"/>
      <c r="B134" s="37"/>
      <c r="C134" s="37"/>
      <c r="D134" s="62" t="s">
        <v>374</v>
      </c>
      <c r="E134" s="62"/>
      <c r="F134" s="37"/>
      <c r="G134" s="37"/>
      <c r="H134" s="62" t="s">
        <v>378</v>
      </c>
      <c r="I134" s="62"/>
      <c r="J134" s="37"/>
      <c r="K134" s="37"/>
      <c r="L134" s="62" t="s">
        <v>380</v>
      </c>
      <c r="M134" s="62"/>
      <c r="N134" s="37"/>
      <c r="O134" s="37"/>
      <c r="P134" s="62" t="s">
        <v>377</v>
      </c>
      <c r="Q134" s="62"/>
      <c r="R134" s="37"/>
      <c r="S134" s="37"/>
      <c r="T134" s="62"/>
      <c r="U134" s="62"/>
      <c r="V134" s="37"/>
    </row>
    <row r="135" spans="1:30" ht="15.75" thickBot="1" x14ac:dyDescent="0.3">
      <c r="A135" s="16"/>
      <c r="B135" s="37"/>
      <c r="C135" s="37"/>
      <c r="D135" s="64" t="s">
        <v>375</v>
      </c>
      <c r="E135" s="64"/>
      <c r="F135" s="37"/>
      <c r="G135" s="37"/>
      <c r="H135" s="64" t="s">
        <v>379</v>
      </c>
      <c r="I135" s="64"/>
      <c r="J135" s="37"/>
      <c r="K135" s="37"/>
      <c r="L135" s="64" t="s">
        <v>379</v>
      </c>
      <c r="M135" s="64"/>
      <c r="N135" s="37"/>
      <c r="O135" s="37"/>
      <c r="P135" s="64"/>
      <c r="Q135" s="64"/>
      <c r="R135" s="37"/>
      <c r="S135" s="37"/>
      <c r="T135" s="64"/>
      <c r="U135" s="64"/>
      <c r="V135" s="37"/>
    </row>
    <row r="136" spans="1:30" x14ac:dyDescent="0.25">
      <c r="A136" s="16"/>
      <c r="B136" s="25" t="s">
        <v>339</v>
      </c>
      <c r="C136" s="21" t="s">
        <v>58</v>
      </c>
      <c r="D136" s="26" t="s">
        <v>226</v>
      </c>
      <c r="E136" s="29">
        <v>39</v>
      </c>
      <c r="F136" s="28" t="s">
        <v>58</v>
      </c>
      <c r="G136" s="21" t="s">
        <v>58</v>
      </c>
      <c r="H136" s="28" t="s">
        <v>226</v>
      </c>
      <c r="I136" s="45" t="s">
        <v>263</v>
      </c>
      <c r="J136" s="28" t="s">
        <v>58</v>
      </c>
      <c r="K136" s="21" t="s">
        <v>58</v>
      </c>
      <c r="L136" s="26" t="s">
        <v>226</v>
      </c>
      <c r="M136" s="29">
        <v>39</v>
      </c>
      <c r="N136" s="28" t="s">
        <v>58</v>
      </c>
      <c r="O136" s="21" t="s">
        <v>58</v>
      </c>
      <c r="P136" s="26" t="s">
        <v>226</v>
      </c>
      <c r="Q136" s="29">
        <v>39</v>
      </c>
      <c r="R136" s="28" t="s">
        <v>58</v>
      </c>
      <c r="S136" s="21" t="s">
        <v>58</v>
      </c>
      <c r="T136" s="26" t="s">
        <v>226</v>
      </c>
      <c r="U136" s="29">
        <v>39</v>
      </c>
      <c r="V136" s="28" t="s">
        <v>58</v>
      </c>
    </row>
    <row r="137" spans="1:30" x14ac:dyDescent="0.25">
      <c r="A137" s="16"/>
      <c r="B137" s="22" t="s">
        <v>342</v>
      </c>
      <c r="C137" s="14" t="s">
        <v>58</v>
      </c>
      <c r="D137" s="11"/>
      <c r="E137" s="24">
        <v>744</v>
      </c>
      <c r="F137" s="15" t="s">
        <v>58</v>
      </c>
      <c r="G137" s="14" t="s">
        <v>58</v>
      </c>
      <c r="H137" s="11"/>
      <c r="I137" s="24">
        <v>474</v>
      </c>
      <c r="J137" s="15" t="s">
        <v>58</v>
      </c>
      <c r="K137" s="14" t="s">
        <v>58</v>
      </c>
      <c r="L137" s="11"/>
      <c r="M137" s="24">
        <v>270</v>
      </c>
      <c r="N137" s="15" t="s">
        <v>58</v>
      </c>
      <c r="O137" s="14" t="s">
        <v>58</v>
      </c>
      <c r="P137" s="11"/>
      <c r="Q137" s="24">
        <v>744</v>
      </c>
      <c r="R137" s="15" t="s">
        <v>58</v>
      </c>
      <c r="S137" s="14" t="s">
        <v>58</v>
      </c>
      <c r="T137" s="11"/>
      <c r="U137" s="24">
        <v>78</v>
      </c>
      <c r="V137" s="15" t="s">
        <v>58</v>
      </c>
    </row>
    <row r="138" spans="1:30" x14ac:dyDescent="0.25">
      <c r="A138" s="16"/>
      <c r="B138" s="25" t="s">
        <v>343</v>
      </c>
      <c r="C138" s="21" t="s">
        <v>58</v>
      </c>
      <c r="D138" s="26"/>
      <c r="E138" s="29">
        <v>493</v>
      </c>
      <c r="F138" s="28" t="s">
        <v>58</v>
      </c>
      <c r="G138" s="21" t="s">
        <v>58</v>
      </c>
      <c r="H138" s="26"/>
      <c r="I138" s="29">
        <v>143</v>
      </c>
      <c r="J138" s="28" t="s">
        <v>58</v>
      </c>
      <c r="K138" s="21" t="s">
        <v>58</v>
      </c>
      <c r="L138" s="26"/>
      <c r="M138" s="29">
        <v>350</v>
      </c>
      <c r="N138" s="28" t="s">
        <v>58</v>
      </c>
      <c r="O138" s="21" t="s">
        <v>58</v>
      </c>
      <c r="P138" s="26"/>
      <c r="Q138" s="29">
        <v>493</v>
      </c>
      <c r="R138" s="28" t="s">
        <v>58</v>
      </c>
      <c r="S138" s="21" t="s">
        <v>58</v>
      </c>
      <c r="T138" s="26"/>
      <c r="U138" s="29">
        <v>9</v>
      </c>
      <c r="V138" s="28" t="s">
        <v>58</v>
      </c>
    </row>
    <row r="139" spans="1:30" ht="15.75" thickBot="1" x14ac:dyDescent="0.3">
      <c r="A139" s="16"/>
      <c r="B139" s="22" t="s">
        <v>344</v>
      </c>
      <c r="C139" s="14" t="s">
        <v>58</v>
      </c>
      <c r="D139" s="11"/>
      <c r="E139" s="24">
        <v>18</v>
      </c>
      <c r="F139" s="15" t="s">
        <v>58</v>
      </c>
      <c r="G139" s="14" t="s">
        <v>58</v>
      </c>
      <c r="H139" s="15"/>
      <c r="I139" s="47" t="s">
        <v>263</v>
      </c>
      <c r="J139" s="15" t="s">
        <v>58</v>
      </c>
      <c r="K139" s="14" t="s">
        <v>58</v>
      </c>
      <c r="L139" s="11"/>
      <c r="M139" s="24">
        <v>11</v>
      </c>
      <c r="N139" s="15" t="s">
        <v>58</v>
      </c>
      <c r="O139" s="14" t="s">
        <v>58</v>
      </c>
      <c r="P139" s="11"/>
      <c r="Q139" s="24">
        <v>11</v>
      </c>
      <c r="R139" s="15" t="s">
        <v>58</v>
      </c>
      <c r="S139" s="14" t="s">
        <v>58</v>
      </c>
      <c r="T139" s="11"/>
      <c r="U139" s="24">
        <v>1</v>
      </c>
      <c r="V139" s="15" t="s">
        <v>58</v>
      </c>
    </row>
    <row r="140" spans="1:30" x14ac:dyDescent="0.25">
      <c r="A140" s="16"/>
      <c r="B140" s="13"/>
      <c r="C140" s="13" t="s">
        <v>58</v>
      </c>
      <c r="D140" s="31"/>
      <c r="E140" s="31"/>
      <c r="F140" s="13"/>
      <c r="G140" s="13" t="s">
        <v>58</v>
      </c>
      <c r="H140" s="31"/>
      <c r="I140" s="31"/>
      <c r="J140" s="13"/>
      <c r="K140" s="13" t="s">
        <v>58</v>
      </c>
      <c r="L140" s="31"/>
      <c r="M140" s="31"/>
      <c r="N140" s="13"/>
      <c r="O140" s="13" t="s">
        <v>58</v>
      </c>
      <c r="P140" s="31"/>
      <c r="Q140" s="31"/>
      <c r="R140" s="13"/>
      <c r="S140" s="13" t="s">
        <v>58</v>
      </c>
      <c r="T140" s="31"/>
      <c r="U140" s="31"/>
      <c r="V140" s="13"/>
    </row>
    <row r="141" spans="1:30" ht="15.75" thickBot="1" x14ac:dyDescent="0.3">
      <c r="A141" s="16"/>
      <c r="B141" s="54" t="s">
        <v>116</v>
      </c>
      <c r="C141" s="21" t="s">
        <v>58</v>
      </c>
      <c r="D141" s="55" t="s">
        <v>226</v>
      </c>
      <c r="E141" s="56" t="s">
        <v>382</v>
      </c>
      <c r="F141" s="57" t="s">
        <v>58</v>
      </c>
      <c r="G141" s="21" t="s">
        <v>58</v>
      </c>
      <c r="H141" s="55" t="s">
        <v>226</v>
      </c>
      <c r="I141" s="56" t="s">
        <v>383</v>
      </c>
      <c r="J141" s="57" t="s">
        <v>58</v>
      </c>
      <c r="K141" s="21" t="s">
        <v>58</v>
      </c>
      <c r="L141" s="55" t="s">
        <v>226</v>
      </c>
      <c r="M141" s="56" t="s">
        <v>384</v>
      </c>
      <c r="N141" s="57" t="s">
        <v>58</v>
      </c>
      <c r="O141" s="21" t="s">
        <v>58</v>
      </c>
      <c r="P141" s="55" t="s">
        <v>226</v>
      </c>
      <c r="Q141" s="56" t="s">
        <v>385</v>
      </c>
      <c r="R141" s="57" t="s">
        <v>58</v>
      </c>
      <c r="S141" s="21" t="s">
        <v>58</v>
      </c>
      <c r="T141" s="55" t="s">
        <v>226</v>
      </c>
      <c r="U141" s="56" t="s">
        <v>386</v>
      </c>
      <c r="V141" s="57" t="s">
        <v>58</v>
      </c>
    </row>
    <row r="142" spans="1:30" ht="15.75" thickTop="1" x14ac:dyDescent="0.25">
      <c r="A142" s="16"/>
      <c r="B142" s="13"/>
      <c r="C142" s="13" t="s">
        <v>58</v>
      </c>
      <c r="D142" s="35"/>
      <c r="E142" s="35"/>
      <c r="F142" s="13"/>
      <c r="G142" s="13" t="s">
        <v>58</v>
      </c>
      <c r="H142" s="35"/>
      <c r="I142" s="35"/>
      <c r="J142" s="13"/>
      <c r="K142" s="13" t="s">
        <v>58</v>
      </c>
      <c r="L142" s="35"/>
      <c r="M142" s="35"/>
      <c r="N142" s="13"/>
      <c r="O142" s="13" t="s">
        <v>58</v>
      </c>
      <c r="P142" s="35"/>
      <c r="Q142" s="35"/>
      <c r="R142" s="13"/>
      <c r="S142" s="13" t="s">
        <v>58</v>
      </c>
      <c r="T142" s="35"/>
      <c r="U142" s="35"/>
      <c r="V142" s="13"/>
    </row>
    <row r="143" spans="1:30" x14ac:dyDescent="0.25">
      <c r="A143" s="16"/>
      <c r="B143" s="13"/>
      <c r="C143" s="44"/>
      <c r="D143" s="44"/>
      <c r="E143" s="44"/>
      <c r="F143" s="44"/>
      <c r="G143" s="44"/>
      <c r="H143" s="44"/>
      <c r="I143" s="44"/>
      <c r="J143" s="44"/>
      <c r="K143" s="44"/>
      <c r="L143" s="44"/>
      <c r="M143" s="44"/>
      <c r="N143" s="44"/>
      <c r="O143" s="44"/>
      <c r="P143" s="44"/>
      <c r="Q143" s="44"/>
      <c r="R143" s="44"/>
      <c r="S143" s="44"/>
      <c r="T143" s="44"/>
      <c r="U143" s="44"/>
      <c r="V143" s="44"/>
    </row>
    <row r="144" spans="1:30" ht="15.75" thickBot="1" x14ac:dyDescent="0.3">
      <c r="A144" s="16"/>
      <c r="B144" s="14"/>
      <c r="C144" s="14" t="s">
        <v>58</v>
      </c>
      <c r="D144" s="42" t="s">
        <v>237</v>
      </c>
      <c r="E144" s="42"/>
      <c r="F144" s="42"/>
      <c r="G144" s="42"/>
      <c r="H144" s="42"/>
      <c r="I144" s="42"/>
      <c r="J144" s="42"/>
      <c r="K144" s="42"/>
      <c r="L144" s="42"/>
      <c r="M144" s="42"/>
      <c r="N144" s="42"/>
      <c r="O144" s="42"/>
      <c r="P144" s="42"/>
      <c r="Q144" s="42"/>
      <c r="R144" s="42"/>
      <c r="S144" s="42"/>
      <c r="T144" s="42"/>
      <c r="U144" s="42"/>
      <c r="V144" s="14"/>
    </row>
    <row r="145" spans="1:22" x14ac:dyDescent="0.25">
      <c r="A145" s="16"/>
      <c r="B145" s="37"/>
      <c r="C145" s="37" t="s">
        <v>58</v>
      </c>
      <c r="D145" s="63" t="s">
        <v>372</v>
      </c>
      <c r="E145" s="63"/>
      <c r="F145" s="43"/>
      <c r="G145" s="43" t="s">
        <v>58</v>
      </c>
      <c r="H145" s="63" t="s">
        <v>376</v>
      </c>
      <c r="I145" s="63"/>
      <c r="J145" s="43"/>
      <c r="K145" s="43" t="s">
        <v>58</v>
      </c>
      <c r="L145" s="63" t="s">
        <v>376</v>
      </c>
      <c r="M145" s="63"/>
      <c r="N145" s="43"/>
      <c r="O145" s="43" t="s">
        <v>58</v>
      </c>
      <c r="P145" s="63" t="s">
        <v>116</v>
      </c>
      <c r="Q145" s="63"/>
      <c r="R145" s="43"/>
      <c r="S145" s="43" t="s">
        <v>58</v>
      </c>
      <c r="T145" s="63" t="s">
        <v>381</v>
      </c>
      <c r="U145" s="63"/>
      <c r="V145" s="37"/>
    </row>
    <row r="146" spans="1:22" x14ac:dyDescent="0.25">
      <c r="A146" s="16"/>
      <c r="B146" s="37"/>
      <c r="C146" s="37"/>
      <c r="D146" s="62" t="s">
        <v>373</v>
      </c>
      <c r="E146" s="62"/>
      <c r="F146" s="37"/>
      <c r="G146" s="37"/>
      <c r="H146" s="62" t="s">
        <v>377</v>
      </c>
      <c r="I146" s="62"/>
      <c r="J146" s="37"/>
      <c r="K146" s="37"/>
      <c r="L146" s="62" t="s">
        <v>377</v>
      </c>
      <c r="M146" s="62"/>
      <c r="N146" s="37"/>
      <c r="O146" s="37"/>
      <c r="P146" s="62" t="s">
        <v>376</v>
      </c>
      <c r="Q146" s="62"/>
      <c r="R146" s="37"/>
      <c r="S146" s="37"/>
      <c r="T146" s="62" t="s">
        <v>379</v>
      </c>
      <c r="U146" s="62"/>
      <c r="V146" s="37"/>
    </row>
    <row r="147" spans="1:22" x14ac:dyDescent="0.25">
      <c r="A147" s="16"/>
      <c r="B147" s="37"/>
      <c r="C147" s="37"/>
      <c r="D147" s="62" t="s">
        <v>374</v>
      </c>
      <c r="E147" s="62"/>
      <c r="F147" s="37"/>
      <c r="G147" s="37"/>
      <c r="H147" s="62" t="s">
        <v>378</v>
      </c>
      <c r="I147" s="62"/>
      <c r="J147" s="37"/>
      <c r="K147" s="37"/>
      <c r="L147" s="62" t="s">
        <v>380</v>
      </c>
      <c r="M147" s="62"/>
      <c r="N147" s="37"/>
      <c r="O147" s="37"/>
      <c r="P147" s="62" t="s">
        <v>377</v>
      </c>
      <c r="Q147" s="62"/>
      <c r="R147" s="37"/>
      <c r="S147" s="37"/>
      <c r="T147" s="62"/>
      <c r="U147" s="62"/>
      <c r="V147" s="37"/>
    </row>
    <row r="148" spans="1:22" ht="15.75" thickBot="1" x14ac:dyDescent="0.3">
      <c r="A148" s="16"/>
      <c r="B148" s="37"/>
      <c r="C148" s="37"/>
      <c r="D148" s="64" t="s">
        <v>375</v>
      </c>
      <c r="E148" s="64"/>
      <c r="F148" s="37"/>
      <c r="G148" s="37"/>
      <c r="H148" s="64" t="s">
        <v>379</v>
      </c>
      <c r="I148" s="64"/>
      <c r="J148" s="37"/>
      <c r="K148" s="37"/>
      <c r="L148" s="64" t="s">
        <v>379</v>
      </c>
      <c r="M148" s="64"/>
      <c r="N148" s="37"/>
      <c r="O148" s="37"/>
      <c r="P148" s="64"/>
      <c r="Q148" s="64"/>
      <c r="R148" s="37"/>
      <c r="S148" s="37"/>
      <c r="T148" s="64"/>
      <c r="U148" s="64"/>
      <c r="V148" s="37"/>
    </row>
    <row r="149" spans="1:22" x14ac:dyDescent="0.25">
      <c r="A149" s="16"/>
      <c r="B149" s="25" t="s">
        <v>339</v>
      </c>
      <c r="C149" s="21" t="s">
        <v>58</v>
      </c>
      <c r="D149" s="26" t="s">
        <v>226</v>
      </c>
      <c r="E149" s="29">
        <v>36</v>
      </c>
      <c r="F149" s="28" t="s">
        <v>58</v>
      </c>
      <c r="G149" s="21" t="s">
        <v>58</v>
      </c>
      <c r="H149" s="26" t="s">
        <v>226</v>
      </c>
      <c r="I149" s="29">
        <v>4</v>
      </c>
      <c r="J149" s="28" t="s">
        <v>58</v>
      </c>
      <c r="K149" s="21" t="s">
        <v>58</v>
      </c>
      <c r="L149" s="26" t="s">
        <v>226</v>
      </c>
      <c r="M149" s="29">
        <v>32</v>
      </c>
      <c r="N149" s="28" t="s">
        <v>58</v>
      </c>
      <c r="O149" s="21" t="s">
        <v>58</v>
      </c>
      <c r="P149" s="26" t="s">
        <v>226</v>
      </c>
      <c r="Q149" s="29">
        <v>36</v>
      </c>
      <c r="R149" s="28" t="s">
        <v>58</v>
      </c>
      <c r="S149" s="21" t="s">
        <v>58</v>
      </c>
      <c r="T149" s="26" t="s">
        <v>226</v>
      </c>
      <c r="U149" s="29">
        <v>32</v>
      </c>
      <c r="V149" s="28" t="s">
        <v>58</v>
      </c>
    </row>
    <row r="150" spans="1:22" x14ac:dyDescent="0.25">
      <c r="A150" s="16"/>
      <c r="B150" s="22" t="s">
        <v>342</v>
      </c>
      <c r="C150" s="14" t="s">
        <v>58</v>
      </c>
      <c r="D150" s="11"/>
      <c r="E150" s="24">
        <v>930</v>
      </c>
      <c r="F150" s="15" t="s">
        <v>58</v>
      </c>
      <c r="G150" s="14" t="s">
        <v>58</v>
      </c>
      <c r="H150" s="11"/>
      <c r="I150" s="24">
        <v>378</v>
      </c>
      <c r="J150" s="15" t="s">
        <v>58</v>
      </c>
      <c r="K150" s="14" t="s">
        <v>58</v>
      </c>
      <c r="L150" s="11"/>
      <c r="M150" s="24">
        <v>552</v>
      </c>
      <c r="N150" s="15" t="s">
        <v>58</v>
      </c>
      <c r="O150" s="14" t="s">
        <v>58</v>
      </c>
      <c r="P150" s="11"/>
      <c r="Q150" s="24">
        <v>930</v>
      </c>
      <c r="R150" s="15" t="s">
        <v>58</v>
      </c>
      <c r="S150" s="14" t="s">
        <v>58</v>
      </c>
      <c r="T150" s="11"/>
      <c r="U150" s="24">
        <v>136</v>
      </c>
      <c r="V150" s="15" t="s">
        <v>58</v>
      </c>
    </row>
    <row r="151" spans="1:22" ht="15.75" thickBot="1" x14ac:dyDescent="0.3">
      <c r="A151" s="16"/>
      <c r="B151" s="25" t="s">
        <v>343</v>
      </c>
      <c r="C151" s="21" t="s">
        <v>58</v>
      </c>
      <c r="D151" s="26"/>
      <c r="E151" s="29">
        <v>231</v>
      </c>
      <c r="F151" s="28" t="s">
        <v>58</v>
      </c>
      <c r="G151" s="21" t="s">
        <v>58</v>
      </c>
      <c r="H151" s="26"/>
      <c r="I151" s="29">
        <v>231</v>
      </c>
      <c r="J151" s="28" t="s">
        <v>58</v>
      </c>
      <c r="K151" s="21" t="s">
        <v>58</v>
      </c>
      <c r="L151" s="28"/>
      <c r="M151" s="45" t="s">
        <v>263</v>
      </c>
      <c r="N151" s="28" t="s">
        <v>58</v>
      </c>
      <c r="O151" s="21" t="s">
        <v>58</v>
      </c>
      <c r="P151" s="26"/>
      <c r="Q151" s="29">
        <v>231</v>
      </c>
      <c r="R151" s="28" t="s">
        <v>58</v>
      </c>
      <c r="S151" s="21" t="s">
        <v>58</v>
      </c>
      <c r="T151" s="28"/>
      <c r="U151" s="45" t="s">
        <v>263</v>
      </c>
      <c r="V151" s="28" t="s">
        <v>58</v>
      </c>
    </row>
    <row r="152" spans="1:22" x14ac:dyDescent="0.25">
      <c r="A152" s="16"/>
      <c r="B152" s="13"/>
      <c r="C152" s="13" t="s">
        <v>58</v>
      </c>
      <c r="D152" s="31"/>
      <c r="E152" s="31"/>
      <c r="F152" s="13"/>
      <c r="G152" s="13" t="s">
        <v>58</v>
      </c>
      <c r="H152" s="31"/>
      <c r="I152" s="31"/>
      <c r="J152" s="13"/>
      <c r="K152" s="13" t="s">
        <v>58</v>
      </c>
      <c r="L152" s="31"/>
      <c r="M152" s="31"/>
      <c r="N152" s="13"/>
      <c r="O152" s="13" t="s">
        <v>58</v>
      </c>
      <c r="P152" s="31"/>
      <c r="Q152" s="31"/>
      <c r="R152" s="13"/>
      <c r="S152" s="13" t="s">
        <v>58</v>
      </c>
      <c r="T152" s="31"/>
      <c r="U152" s="31"/>
      <c r="V152" s="13"/>
    </row>
    <row r="153" spans="1:22" ht="15.75" thickBot="1" x14ac:dyDescent="0.3">
      <c r="A153" s="16"/>
      <c r="B153" s="36" t="s">
        <v>116</v>
      </c>
      <c r="C153" s="14" t="s">
        <v>58</v>
      </c>
      <c r="D153" s="11" t="s">
        <v>226</v>
      </c>
      <c r="E153" s="23">
        <v>1197</v>
      </c>
      <c r="F153" s="15" t="s">
        <v>58</v>
      </c>
      <c r="G153" s="14" t="s">
        <v>58</v>
      </c>
      <c r="H153" s="11" t="s">
        <v>226</v>
      </c>
      <c r="I153" s="24">
        <v>613</v>
      </c>
      <c r="J153" s="15" t="s">
        <v>58</v>
      </c>
      <c r="K153" s="14" t="s">
        <v>58</v>
      </c>
      <c r="L153" s="11" t="s">
        <v>226</v>
      </c>
      <c r="M153" s="24">
        <v>584</v>
      </c>
      <c r="N153" s="15" t="s">
        <v>58</v>
      </c>
      <c r="O153" s="14" t="s">
        <v>58</v>
      </c>
      <c r="P153" s="11" t="s">
        <v>226</v>
      </c>
      <c r="Q153" s="23">
        <v>1197</v>
      </c>
      <c r="R153" s="15" t="s">
        <v>58</v>
      </c>
      <c r="S153" s="14" t="s">
        <v>58</v>
      </c>
      <c r="T153" s="11" t="s">
        <v>226</v>
      </c>
      <c r="U153" s="24">
        <v>168</v>
      </c>
      <c r="V153" s="15" t="s">
        <v>58</v>
      </c>
    </row>
    <row r="154" spans="1:22" ht="15.75" thickTop="1" x14ac:dyDescent="0.25">
      <c r="A154" s="16"/>
      <c r="B154" s="13"/>
      <c r="C154" s="13" t="s">
        <v>58</v>
      </c>
      <c r="D154" s="35"/>
      <c r="E154" s="35"/>
      <c r="F154" s="13"/>
      <c r="G154" s="13" t="s">
        <v>58</v>
      </c>
      <c r="H154" s="35"/>
      <c r="I154" s="35"/>
      <c r="J154" s="13"/>
      <c r="K154" s="13" t="s">
        <v>58</v>
      </c>
      <c r="L154" s="35"/>
      <c r="M154" s="35"/>
      <c r="N154" s="13"/>
      <c r="O154" s="13" t="s">
        <v>58</v>
      </c>
      <c r="P154" s="35"/>
      <c r="Q154" s="35"/>
      <c r="R154" s="13"/>
      <c r="S154" s="13" t="s">
        <v>58</v>
      </c>
      <c r="T154" s="35"/>
      <c r="U154" s="35"/>
      <c r="V154" s="13"/>
    </row>
    <row r="155" spans="1:22" x14ac:dyDescent="0.25">
      <c r="A155" s="16" t="s">
        <v>894</v>
      </c>
      <c r="B155" s="11"/>
      <c r="C155" s="11"/>
      <c r="D155" s="11"/>
      <c r="E155" s="11"/>
      <c r="F155" s="11"/>
      <c r="G155" s="11"/>
      <c r="H155" s="11"/>
      <c r="I155" s="11"/>
      <c r="J155" s="11"/>
      <c r="K155" s="11"/>
      <c r="L155" s="11"/>
      <c r="M155" s="11"/>
      <c r="N155" s="11"/>
    </row>
    <row r="156" spans="1:22" ht="15.75" thickBot="1" x14ac:dyDescent="0.3">
      <c r="A156" s="16"/>
      <c r="B156" s="73"/>
      <c r="C156" s="73" t="s">
        <v>58</v>
      </c>
      <c r="D156" s="82" t="s">
        <v>215</v>
      </c>
      <c r="E156" s="82"/>
      <c r="F156" s="82"/>
      <c r="G156" s="82"/>
      <c r="H156" s="82"/>
      <c r="I156" s="82"/>
      <c r="J156" s="82"/>
      <c r="K156" s="82"/>
      <c r="L156" s="82"/>
      <c r="M156" s="82"/>
      <c r="N156" s="73"/>
    </row>
    <row r="157" spans="1:22" x14ac:dyDescent="0.25">
      <c r="A157" s="16"/>
      <c r="B157" s="80"/>
      <c r="C157" s="80" t="s">
        <v>58</v>
      </c>
      <c r="D157" s="187" t="s">
        <v>387</v>
      </c>
      <c r="E157" s="187"/>
      <c r="F157" s="188"/>
      <c r="G157" s="188" t="s">
        <v>58</v>
      </c>
      <c r="H157" s="187" t="s">
        <v>388</v>
      </c>
      <c r="I157" s="187"/>
      <c r="J157" s="188"/>
      <c r="K157" s="188" t="s">
        <v>58</v>
      </c>
      <c r="L157" s="187" t="s">
        <v>388</v>
      </c>
      <c r="M157" s="187"/>
      <c r="N157" s="80"/>
    </row>
    <row r="158" spans="1:22" x14ac:dyDescent="0.25">
      <c r="A158" s="16"/>
      <c r="B158" s="80"/>
      <c r="C158" s="80"/>
      <c r="D158" s="81" t="s">
        <v>377</v>
      </c>
      <c r="E158" s="81"/>
      <c r="F158" s="80"/>
      <c r="G158" s="80"/>
      <c r="H158" s="81" t="s">
        <v>389</v>
      </c>
      <c r="I158" s="81"/>
      <c r="J158" s="80"/>
      <c r="K158" s="80"/>
      <c r="L158" s="81" t="s">
        <v>390</v>
      </c>
      <c r="M158" s="81"/>
      <c r="N158" s="80"/>
    </row>
    <row r="159" spans="1:22" ht="15.75" thickBot="1" x14ac:dyDescent="0.3">
      <c r="A159" s="16"/>
      <c r="B159" s="80"/>
      <c r="C159" s="80"/>
      <c r="D159" s="83"/>
      <c r="E159" s="83"/>
      <c r="F159" s="80"/>
      <c r="G159" s="80"/>
      <c r="H159" s="83"/>
      <c r="I159" s="83"/>
      <c r="J159" s="80"/>
      <c r="K159" s="80"/>
      <c r="L159" s="83" t="s">
        <v>391</v>
      </c>
      <c r="M159" s="83"/>
      <c r="N159" s="80"/>
    </row>
    <row r="160" spans="1:22" x14ac:dyDescent="0.25">
      <c r="A160" s="16"/>
      <c r="B160" s="25" t="s">
        <v>339</v>
      </c>
      <c r="C160" s="26" t="s">
        <v>58</v>
      </c>
      <c r="D160" s="28" t="s">
        <v>226</v>
      </c>
      <c r="E160" s="45">
        <v>27</v>
      </c>
      <c r="F160" s="28" t="s">
        <v>58</v>
      </c>
      <c r="G160" s="26" t="s">
        <v>58</v>
      </c>
      <c r="H160" s="28" t="s">
        <v>226</v>
      </c>
      <c r="I160" s="69" t="s">
        <v>882</v>
      </c>
      <c r="J160" s="28" t="s">
        <v>58</v>
      </c>
      <c r="K160" s="26" t="s">
        <v>58</v>
      </c>
      <c r="L160" s="28" t="s">
        <v>226</v>
      </c>
      <c r="M160" s="69" t="s">
        <v>882</v>
      </c>
      <c r="N160" s="28" t="s">
        <v>58</v>
      </c>
    </row>
    <row r="161" spans="1:30" x14ac:dyDescent="0.25">
      <c r="A161" s="16"/>
      <c r="B161" s="22" t="s">
        <v>342</v>
      </c>
      <c r="C161" s="11" t="s">
        <v>58</v>
      </c>
      <c r="D161" s="15"/>
      <c r="E161" s="47">
        <v>809</v>
      </c>
      <c r="F161" s="15" t="s">
        <v>58</v>
      </c>
      <c r="G161" s="11" t="s">
        <v>58</v>
      </c>
      <c r="H161" s="15"/>
      <c r="I161" s="47">
        <v>2</v>
      </c>
      <c r="J161" s="15" t="s">
        <v>58</v>
      </c>
      <c r="K161" s="11" t="s">
        <v>58</v>
      </c>
      <c r="L161" s="15"/>
      <c r="M161" s="61" t="s">
        <v>882</v>
      </c>
      <c r="N161" s="15" t="s">
        <v>58</v>
      </c>
    </row>
    <row r="162" spans="1:30" x14ac:dyDescent="0.25">
      <c r="A162" s="16"/>
      <c r="B162" s="77"/>
      <c r="C162" s="185"/>
      <c r="D162" s="185"/>
      <c r="E162" s="185"/>
      <c r="F162" s="185"/>
      <c r="G162" s="185"/>
      <c r="H162" s="185"/>
      <c r="I162" s="185"/>
      <c r="J162" s="185"/>
      <c r="K162" s="185"/>
      <c r="L162" s="185"/>
      <c r="M162" s="185"/>
      <c r="N162" s="185"/>
    </row>
    <row r="163" spans="1:30" x14ac:dyDescent="0.25">
      <c r="A163" s="16"/>
      <c r="B163" s="25" t="s">
        <v>343</v>
      </c>
      <c r="C163" s="26" t="s">
        <v>58</v>
      </c>
      <c r="D163" s="28"/>
      <c r="E163" s="45">
        <v>368</v>
      </c>
      <c r="F163" s="28" t="s">
        <v>58</v>
      </c>
      <c r="G163" s="26" t="s">
        <v>58</v>
      </c>
      <c r="H163" s="28"/>
      <c r="I163" s="45">
        <v>13</v>
      </c>
      <c r="J163" s="28" t="s">
        <v>58</v>
      </c>
      <c r="K163" s="26" t="s">
        <v>58</v>
      </c>
      <c r="L163" s="28"/>
      <c r="M163" s="69" t="s">
        <v>882</v>
      </c>
      <c r="N163" s="28" t="s">
        <v>58</v>
      </c>
    </row>
    <row r="164" spans="1:30" ht="15.75" thickBot="1" x14ac:dyDescent="0.3">
      <c r="A164" s="16"/>
      <c r="B164" s="22" t="s">
        <v>344</v>
      </c>
      <c r="C164" s="11" t="s">
        <v>58</v>
      </c>
      <c r="D164" s="15"/>
      <c r="E164" s="47">
        <v>3</v>
      </c>
      <c r="F164" s="15" t="s">
        <v>58</v>
      </c>
      <c r="G164" s="11" t="s">
        <v>58</v>
      </c>
      <c r="H164" s="15"/>
      <c r="I164" s="47">
        <v>1</v>
      </c>
      <c r="J164" s="15" t="s">
        <v>58</v>
      </c>
      <c r="K164" s="11" t="s">
        <v>58</v>
      </c>
      <c r="L164" s="15"/>
      <c r="M164" s="61" t="s">
        <v>882</v>
      </c>
      <c r="N164" s="15" t="s">
        <v>58</v>
      </c>
    </row>
    <row r="165" spans="1:30" x14ac:dyDescent="0.25">
      <c r="A165" s="16"/>
      <c r="B165" s="77"/>
      <c r="C165" s="77" t="s">
        <v>58</v>
      </c>
      <c r="D165" s="78"/>
      <c r="E165" s="78"/>
      <c r="F165" s="77"/>
      <c r="G165" s="77" t="s">
        <v>58</v>
      </c>
      <c r="H165" s="78"/>
      <c r="I165" s="78"/>
      <c r="J165" s="77"/>
      <c r="K165" s="77" t="s">
        <v>58</v>
      </c>
      <c r="L165" s="78"/>
      <c r="M165" s="78"/>
      <c r="N165" s="77"/>
    </row>
    <row r="166" spans="1:30" ht="15.75" thickBot="1" x14ac:dyDescent="0.3">
      <c r="A166" s="16"/>
      <c r="B166" s="54" t="s">
        <v>116</v>
      </c>
      <c r="C166" s="26"/>
      <c r="D166" s="57" t="s">
        <v>226</v>
      </c>
      <c r="E166" s="194">
        <v>1207</v>
      </c>
      <c r="F166" s="57" t="s">
        <v>58</v>
      </c>
      <c r="G166" s="26"/>
      <c r="H166" s="57" t="s">
        <v>226</v>
      </c>
      <c r="I166" s="69">
        <v>16</v>
      </c>
      <c r="J166" s="57" t="s">
        <v>58</v>
      </c>
      <c r="K166" s="26"/>
      <c r="L166" s="57" t="s">
        <v>226</v>
      </c>
      <c r="M166" s="69" t="s">
        <v>882</v>
      </c>
      <c r="N166" s="57" t="s">
        <v>58</v>
      </c>
    </row>
    <row r="167" spans="1:30" ht="15.75" thickTop="1" x14ac:dyDescent="0.25">
      <c r="A167" s="16"/>
      <c r="B167" s="77"/>
      <c r="C167" s="77" t="s">
        <v>58</v>
      </c>
      <c r="D167" s="79"/>
      <c r="E167" s="79"/>
      <c r="F167" s="77"/>
      <c r="G167" s="77" t="s">
        <v>58</v>
      </c>
      <c r="H167" s="79"/>
      <c r="I167" s="79"/>
      <c r="J167" s="77"/>
      <c r="K167" s="77" t="s">
        <v>58</v>
      </c>
      <c r="L167" s="79"/>
      <c r="M167" s="79"/>
      <c r="N167" s="77"/>
    </row>
    <row r="168" spans="1:30" ht="15.75" x14ac:dyDescent="0.25">
      <c r="A168" s="16"/>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row>
    <row r="169" spans="1:30" x14ac:dyDescent="0.25">
      <c r="A169" s="16"/>
      <c r="B169" s="11"/>
      <c r="C169" s="11"/>
      <c r="D169" s="11"/>
      <c r="E169" s="11"/>
      <c r="F169" s="11"/>
      <c r="G169" s="11"/>
      <c r="H169" s="11"/>
      <c r="I169" s="11"/>
      <c r="J169" s="11"/>
      <c r="K169" s="11"/>
      <c r="L169" s="11"/>
      <c r="M169" s="11"/>
      <c r="N169" s="11"/>
    </row>
    <row r="170" spans="1:30" ht="15.75" thickBot="1" x14ac:dyDescent="0.3">
      <c r="A170" s="16"/>
      <c r="B170" s="73"/>
      <c r="C170" s="73" t="s">
        <v>58</v>
      </c>
      <c r="D170" s="83" t="s">
        <v>237</v>
      </c>
      <c r="E170" s="83"/>
      <c r="F170" s="83"/>
      <c r="G170" s="83"/>
      <c r="H170" s="83"/>
      <c r="I170" s="83"/>
      <c r="J170" s="83"/>
      <c r="K170" s="83"/>
      <c r="L170" s="83"/>
      <c r="M170" s="83"/>
      <c r="N170" s="73"/>
    </row>
    <row r="171" spans="1:30" x14ac:dyDescent="0.25">
      <c r="A171" s="16"/>
      <c r="B171" s="80"/>
      <c r="C171" s="80" t="s">
        <v>58</v>
      </c>
      <c r="D171" s="187" t="s">
        <v>387</v>
      </c>
      <c r="E171" s="187"/>
      <c r="F171" s="188"/>
      <c r="G171" s="188" t="s">
        <v>58</v>
      </c>
      <c r="H171" s="187" t="s">
        <v>388</v>
      </c>
      <c r="I171" s="187"/>
      <c r="J171" s="188"/>
      <c r="K171" s="188" t="s">
        <v>58</v>
      </c>
      <c r="L171" s="187" t="s">
        <v>388</v>
      </c>
      <c r="M171" s="187"/>
      <c r="N171" s="80"/>
    </row>
    <row r="172" spans="1:30" x14ac:dyDescent="0.25">
      <c r="A172" s="16"/>
      <c r="B172" s="80"/>
      <c r="C172" s="80"/>
      <c r="D172" s="81" t="s">
        <v>377</v>
      </c>
      <c r="E172" s="81"/>
      <c r="F172" s="80"/>
      <c r="G172" s="80"/>
      <c r="H172" s="81" t="s">
        <v>389</v>
      </c>
      <c r="I172" s="81"/>
      <c r="J172" s="80"/>
      <c r="K172" s="80"/>
      <c r="L172" s="81" t="s">
        <v>390</v>
      </c>
      <c r="M172" s="81"/>
      <c r="N172" s="80"/>
    </row>
    <row r="173" spans="1:30" ht="15.75" thickBot="1" x14ac:dyDescent="0.3">
      <c r="A173" s="16"/>
      <c r="B173" s="80"/>
      <c r="C173" s="80"/>
      <c r="D173" s="83"/>
      <c r="E173" s="83"/>
      <c r="F173" s="80"/>
      <c r="G173" s="80"/>
      <c r="H173" s="83"/>
      <c r="I173" s="83"/>
      <c r="J173" s="80"/>
      <c r="K173" s="80"/>
      <c r="L173" s="83" t="s">
        <v>391</v>
      </c>
      <c r="M173" s="83"/>
      <c r="N173" s="80"/>
    </row>
    <row r="174" spans="1:30" x14ac:dyDescent="0.25">
      <c r="A174" s="16"/>
      <c r="B174" s="25" t="s">
        <v>339</v>
      </c>
      <c r="C174" s="26" t="s">
        <v>58</v>
      </c>
      <c r="D174" s="28" t="s">
        <v>226</v>
      </c>
      <c r="E174" s="45">
        <v>28</v>
      </c>
      <c r="F174" s="28" t="s">
        <v>58</v>
      </c>
      <c r="G174" s="26" t="s">
        <v>58</v>
      </c>
      <c r="H174" s="28" t="s">
        <v>226</v>
      </c>
      <c r="I174" s="69" t="s">
        <v>882</v>
      </c>
      <c r="J174" s="28" t="s">
        <v>58</v>
      </c>
      <c r="K174" s="26" t="s">
        <v>58</v>
      </c>
      <c r="L174" s="28" t="s">
        <v>226</v>
      </c>
      <c r="M174" s="69" t="s">
        <v>882</v>
      </c>
      <c r="N174" s="28" t="s">
        <v>58</v>
      </c>
    </row>
    <row r="175" spans="1:30" x14ac:dyDescent="0.25">
      <c r="A175" s="16"/>
      <c r="B175" s="22" t="s">
        <v>342</v>
      </c>
      <c r="C175" s="11" t="s">
        <v>58</v>
      </c>
      <c r="D175" s="15"/>
      <c r="E175" s="191">
        <v>2157</v>
      </c>
      <c r="F175" s="15" t="s">
        <v>58</v>
      </c>
      <c r="G175" s="11" t="s">
        <v>58</v>
      </c>
      <c r="H175" s="15"/>
      <c r="I175" s="47">
        <v>1</v>
      </c>
      <c r="J175" s="15" t="s">
        <v>58</v>
      </c>
      <c r="K175" s="11" t="s">
        <v>58</v>
      </c>
      <c r="L175" s="15"/>
      <c r="M175" s="61" t="s">
        <v>882</v>
      </c>
      <c r="N175" s="15" t="s">
        <v>58</v>
      </c>
    </row>
    <row r="176" spans="1:30" x14ac:dyDescent="0.25">
      <c r="A176" s="16"/>
      <c r="B176" s="77"/>
      <c r="C176" s="185"/>
      <c r="D176" s="185"/>
      <c r="E176" s="185"/>
      <c r="F176" s="185"/>
      <c r="G176" s="185"/>
      <c r="H176" s="185"/>
      <c r="I176" s="185"/>
      <c r="J176" s="185"/>
      <c r="K176" s="185"/>
      <c r="L176" s="185"/>
      <c r="M176" s="185"/>
      <c r="N176" s="185"/>
    </row>
    <row r="177" spans="1:30" ht="15.75" thickBot="1" x14ac:dyDescent="0.3">
      <c r="A177" s="16"/>
      <c r="B177" s="25" t="s">
        <v>343</v>
      </c>
      <c r="C177" s="26" t="s">
        <v>58</v>
      </c>
      <c r="D177" s="28"/>
      <c r="E177" s="45">
        <v>230</v>
      </c>
      <c r="F177" s="28" t="s">
        <v>58</v>
      </c>
      <c r="G177" s="26" t="s">
        <v>58</v>
      </c>
      <c r="H177" s="28"/>
      <c r="I177" s="69" t="s">
        <v>882</v>
      </c>
      <c r="J177" s="28" t="s">
        <v>58</v>
      </c>
      <c r="K177" s="26" t="s">
        <v>58</v>
      </c>
      <c r="L177" s="28"/>
      <c r="M177" s="69" t="s">
        <v>882</v>
      </c>
      <c r="N177" s="28" t="s">
        <v>58</v>
      </c>
    </row>
    <row r="178" spans="1:30" x14ac:dyDescent="0.25">
      <c r="A178" s="16"/>
      <c r="B178" s="77"/>
      <c r="C178" s="77" t="s">
        <v>58</v>
      </c>
      <c r="D178" s="78"/>
      <c r="E178" s="78"/>
      <c r="F178" s="77"/>
      <c r="G178" s="77" t="s">
        <v>58</v>
      </c>
      <c r="H178" s="78"/>
      <c r="I178" s="78"/>
      <c r="J178" s="77"/>
      <c r="K178" s="77" t="s">
        <v>58</v>
      </c>
      <c r="L178" s="78"/>
      <c r="M178" s="78"/>
      <c r="N178" s="77"/>
    </row>
    <row r="179" spans="1:30" ht="15.75" thickBot="1" x14ac:dyDescent="0.3">
      <c r="A179" s="16"/>
      <c r="B179" s="36" t="s">
        <v>116</v>
      </c>
      <c r="C179" s="11"/>
      <c r="D179" s="11" t="s">
        <v>226</v>
      </c>
      <c r="E179" s="23">
        <v>2415</v>
      </c>
      <c r="F179" s="15" t="s">
        <v>58</v>
      </c>
      <c r="G179" s="11"/>
      <c r="H179" s="11" t="s">
        <v>226</v>
      </c>
      <c r="I179" s="24">
        <v>1</v>
      </c>
      <c r="J179" s="15" t="s">
        <v>58</v>
      </c>
      <c r="K179" s="11"/>
      <c r="L179" s="15" t="s">
        <v>226</v>
      </c>
      <c r="M179" s="47" t="s">
        <v>882</v>
      </c>
      <c r="N179" s="15" t="s">
        <v>58</v>
      </c>
    </row>
    <row r="180" spans="1:30" ht="15.75" thickTop="1" x14ac:dyDescent="0.25">
      <c r="A180" s="16"/>
      <c r="B180" s="77"/>
      <c r="C180" s="77" t="s">
        <v>58</v>
      </c>
      <c r="D180" s="79"/>
      <c r="E180" s="79"/>
      <c r="F180" s="77"/>
      <c r="G180" s="77" t="s">
        <v>58</v>
      </c>
      <c r="H180" s="79"/>
      <c r="I180" s="79"/>
      <c r="J180" s="77"/>
      <c r="K180" s="77" t="s">
        <v>58</v>
      </c>
      <c r="L180" s="79"/>
      <c r="M180" s="79"/>
      <c r="N180" s="77"/>
    </row>
    <row r="181" spans="1:30" x14ac:dyDescent="0.25">
      <c r="A181" s="16" t="s">
        <v>895</v>
      </c>
      <c r="B181" s="52" t="s">
        <v>396</v>
      </c>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row>
    <row r="182" spans="1:30" x14ac:dyDescent="0.25">
      <c r="A182" s="16"/>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row>
    <row r="183" spans="1:30" x14ac:dyDescent="0.25">
      <c r="A183" s="16"/>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30" ht="15.75" thickBot="1" x14ac:dyDescent="0.3">
      <c r="A184" s="16"/>
      <c r="B184" s="14"/>
      <c r="C184" s="14" t="s">
        <v>58</v>
      </c>
      <c r="D184" s="39" t="s">
        <v>215</v>
      </c>
      <c r="E184" s="39"/>
      <c r="F184" s="39"/>
      <c r="G184" s="39"/>
      <c r="H184" s="39"/>
      <c r="I184" s="39"/>
      <c r="J184" s="39"/>
      <c r="K184" s="39"/>
      <c r="L184" s="39"/>
      <c r="M184" s="39"/>
      <c r="N184" s="14"/>
      <c r="O184" s="14" t="s">
        <v>58</v>
      </c>
      <c r="P184" s="42" t="s">
        <v>237</v>
      </c>
      <c r="Q184" s="42"/>
      <c r="R184" s="42"/>
      <c r="S184" s="42"/>
      <c r="T184" s="42"/>
      <c r="U184" s="42"/>
      <c r="V184" s="42"/>
      <c r="W184" s="42"/>
      <c r="X184" s="42"/>
      <c r="Y184" s="42"/>
      <c r="Z184" s="14"/>
    </row>
    <row r="185" spans="1:30" x14ac:dyDescent="0.25">
      <c r="A185" s="16"/>
      <c r="B185" s="37"/>
      <c r="C185" s="37" t="s">
        <v>58</v>
      </c>
      <c r="D185" s="41" t="s">
        <v>397</v>
      </c>
      <c r="E185" s="41"/>
      <c r="F185" s="43"/>
      <c r="G185" s="43" t="s">
        <v>58</v>
      </c>
      <c r="H185" s="41" t="s">
        <v>399</v>
      </c>
      <c r="I185" s="41"/>
      <c r="J185" s="43"/>
      <c r="K185" s="43" t="s">
        <v>58</v>
      </c>
      <c r="L185" s="41" t="s">
        <v>402</v>
      </c>
      <c r="M185" s="41"/>
      <c r="N185" s="37"/>
      <c r="O185" s="37" t="s">
        <v>58</v>
      </c>
      <c r="P185" s="41" t="s">
        <v>397</v>
      </c>
      <c r="Q185" s="41"/>
      <c r="R185" s="43"/>
      <c r="S185" s="43" t="s">
        <v>58</v>
      </c>
      <c r="T185" s="41" t="s">
        <v>399</v>
      </c>
      <c r="U185" s="41"/>
      <c r="V185" s="43"/>
      <c r="W185" s="43" t="s">
        <v>58</v>
      </c>
      <c r="X185" s="41" t="s">
        <v>402</v>
      </c>
      <c r="Y185" s="41"/>
      <c r="Z185" s="37"/>
    </row>
    <row r="186" spans="1:30" x14ac:dyDescent="0.25">
      <c r="A186" s="16"/>
      <c r="B186" s="37"/>
      <c r="C186" s="37"/>
      <c r="D186" s="40" t="s">
        <v>398</v>
      </c>
      <c r="E186" s="40"/>
      <c r="F186" s="37"/>
      <c r="G186" s="37"/>
      <c r="H186" s="40" t="s">
        <v>400</v>
      </c>
      <c r="I186" s="40"/>
      <c r="J186" s="37"/>
      <c r="K186" s="37"/>
      <c r="L186" s="40" t="s">
        <v>400</v>
      </c>
      <c r="M186" s="40"/>
      <c r="N186" s="37"/>
      <c r="O186" s="37"/>
      <c r="P186" s="40" t="s">
        <v>398</v>
      </c>
      <c r="Q186" s="40"/>
      <c r="R186" s="37"/>
      <c r="S186" s="37"/>
      <c r="T186" s="40" t="s">
        <v>400</v>
      </c>
      <c r="U186" s="40"/>
      <c r="V186" s="37"/>
      <c r="W186" s="37"/>
      <c r="X186" s="40" t="s">
        <v>400</v>
      </c>
      <c r="Y186" s="40"/>
      <c r="Z186" s="37"/>
    </row>
    <row r="187" spans="1:30" x14ac:dyDescent="0.25">
      <c r="A187" s="16"/>
      <c r="B187" s="37"/>
      <c r="C187" s="37"/>
      <c r="D187" s="40"/>
      <c r="E187" s="40"/>
      <c r="F187" s="37"/>
      <c r="G187" s="37"/>
      <c r="H187" s="40" t="s">
        <v>401</v>
      </c>
      <c r="I187" s="40"/>
      <c r="J187" s="37"/>
      <c r="K187" s="37"/>
      <c r="L187" s="40" t="s">
        <v>401</v>
      </c>
      <c r="M187" s="40"/>
      <c r="N187" s="37"/>
      <c r="O187" s="37"/>
      <c r="P187" s="40"/>
      <c r="Q187" s="40"/>
      <c r="R187" s="37"/>
      <c r="S187" s="37"/>
      <c r="T187" s="40" t="s">
        <v>401</v>
      </c>
      <c r="U187" s="40"/>
      <c r="V187" s="37"/>
      <c r="W187" s="37"/>
      <c r="X187" s="40" t="s">
        <v>401</v>
      </c>
      <c r="Y187" s="40"/>
      <c r="Z187" s="37"/>
    </row>
    <row r="188" spans="1:30" x14ac:dyDescent="0.25">
      <c r="A188" s="16"/>
      <c r="B188" s="37"/>
      <c r="C188" s="37"/>
      <c r="D188" s="40"/>
      <c r="E188" s="40"/>
      <c r="F188" s="37"/>
      <c r="G188" s="37"/>
      <c r="H188" s="40" t="s">
        <v>376</v>
      </c>
      <c r="I188" s="40"/>
      <c r="J188" s="37"/>
      <c r="K188" s="37"/>
      <c r="L188" s="40" t="s">
        <v>376</v>
      </c>
      <c r="M188" s="40"/>
      <c r="N188" s="37"/>
      <c r="O188" s="37"/>
      <c r="P188" s="40"/>
      <c r="Q188" s="40"/>
      <c r="R188" s="37"/>
      <c r="S188" s="37"/>
      <c r="T188" s="40" t="s">
        <v>376</v>
      </c>
      <c r="U188" s="40"/>
      <c r="V188" s="37"/>
      <c r="W188" s="37"/>
      <c r="X188" s="40" t="s">
        <v>376</v>
      </c>
      <c r="Y188" s="40"/>
      <c r="Z188" s="37"/>
    </row>
    <row r="189" spans="1:30" ht="15.75" thickBot="1" x14ac:dyDescent="0.3">
      <c r="A189" s="16"/>
      <c r="B189" s="37"/>
      <c r="C189" s="37"/>
      <c r="D189" s="42"/>
      <c r="E189" s="42"/>
      <c r="F189" s="37"/>
      <c r="G189" s="37"/>
      <c r="H189" s="42" t="s">
        <v>377</v>
      </c>
      <c r="I189" s="42"/>
      <c r="J189" s="37"/>
      <c r="K189" s="37"/>
      <c r="L189" s="42" t="s">
        <v>377</v>
      </c>
      <c r="M189" s="42"/>
      <c r="N189" s="37"/>
      <c r="O189" s="37"/>
      <c r="P189" s="42"/>
      <c r="Q189" s="42"/>
      <c r="R189" s="37"/>
      <c r="S189" s="37"/>
      <c r="T189" s="42" t="s">
        <v>377</v>
      </c>
      <c r="U189" s="42"/>
      <c r="V189" s="37"/>
      <c r="W189" s="37"/>
      <c r="X189" s="42" t="s">
        <v>377</v>
      </c>
      <c r="Y189" s="42"/>
      <c r="Z189" s="37"/>
    </row>
    <row r="190" spans="1:30" x14ac:dyDescent="0.25">
      <c r="A190" s="16"/>
      <c r="B190" s="70" t="s">
        <v>403</v>
      </c>
      <c r="C190" s="21" t="s">
        <v>58</v>
      </c>
      <c r="D190" s="20"/>
      <c r="E190" s="20"/>
      <c r="F190" s="20"/>
      <c r="G190" s="21" t="s">
        <v>58</v>
      </c>
      <c r="H190" s="20"/>
      <c r="I190" s="20"/>
      <c r="J190" s="20"/>
      <c r="K190" s="21" t="s">
        <v>58</v>
      </c>
      <c r="L190" s="20"/>
      <c r="M190" s="20"/>
      <c r="N190" s="20"/>
      <c r="O190" s="21" t="s">
        <v>58</v>
      </c>
      <c r="P190" s="20"/>
      <c r="Q190" s="20"/>
      <c r="R190" s="20"/>
      <c r="S190" s="21" t="s">
        <v>58</v>
      </c>
      <c r="T190" s="20"/>
      <c r="U190" s="20"/>
      <c r="V190" s="20"/>
      <c r="W190" s="21" t="s">
        <v>58</v>
      </c>
      <c r="X190" s="20"/>
      <c r="Y190" s="20"/>
      <c r="Z190" s="20"/>
    </row>
    <row r="191" spans="1:30" x14ac:dyDescent="0.25">
      <c r="A191" s="16"/>
      <c r="B191" s="22" t="s">
        <v>339</v>
      </c>
      <c r="C191" s="14" t="s">
        <v>58</v>
      </c>
      <c r="D191" s="15"/>
      <c r="E191" s="47" t="s">
        <v>263</v>
      </c>
      <c r="F191" s="15" t="s">
        <v>58</v>
      </c>
      <c r="G191" s="14" t="s">
        <v>58</v>
      </c>
      <c r="H191" s="15" t="s">
        <v>226</v>
      </c>
      <c r="I191" s="47" t="s">
        <v>263</v>
      </c>
      <c r="J191" s="15" t="s">
        <v>58</v>
      </c>
      <c r="K191" s="14" t="s">
        <v>58</v>
      </c>
      <c r="L191" s="15" t="s">
        <v>226</v>
      </c>
      <c r="M191" s="47" t="s">
        <v>263</v>
      </c>
      <c r="N191" s="15" t="s">
        <v>58</v>
      </c>
      <c r="O191" s="14" t="s">
        <v>58</v>
      </c>
      <c r="P191" s="15"/>
      <c r="Q191" s="47" t="s">
        <v>263</v>
      </c>
      <c r="R191" s="15" t="s">
        <v>58</v>
      </c>
      <c r="S191" s="14" t="s">
        <v>58</v>
      </c>
      <c r="T191" s="15" t="s">
        <v>226</v>
      </c>
      <c r="U191" s="47" t="s">
        <v>263</v>
      </c>
      <c r="V191" s="15" t="s">
        <v>58</v>
      </c>
      <c r="W191" s="14" t="s">
        <v>58</v>
      </c>
      <c r="X191" s="15" t="s">
        <v>226</v>
      </c>
      <c r="Y191" s="47" t="s">
        <v>263</v>
      </c>
      <c r="Z191" s="15" t="s">
        <v>58</v>
      </c>
    </row>
    <row r="192" spans="1:30" x14ac:dyDescent="0.25">
      <c r="A192" s="16"/>
      <c r="B192" s="25" t="s">
        <v>342</v>
      </c>
      <c r="C192" s="21" t="s">
        <v>58</v>
      </c>
      <c r="D192" s="28"/>
      <c r="E192" s="45" t="s">
        <v>263</v>
      </c>
      <c r="F192" s="28" t="s">
        <v>58</v>
      </c>
      <c r="G192" s="21" t="s">
        <v>58</v>
      </c>
      <c r="H192" s="28"/>
      <c r="I192" s="45" t="s">
        <v>263</v>
      </c>
      <c r="J192" s="28" t="s">
        <v>58</v>
      </c>
      <c r="K192" s="21" t="s">
        <v>58</v>
      </c>
      <c r="L192" s="28"/>
      <c r="M192" s="45" t="s">
        <v>263</v>
      </c>
      <c r="N192" s="28" t="s">
        <v>58</v>
      </c>
      <c r="O192" s="21" t="s">
        <v>58</v>
      </c>
      <c r="P192" s="26"/>
      <c r="Q192" s="29">
        <v>1</v>
      </c>
      <c r="R192" s="28" t="s">
        <v>58</v>
      </c>
      <c r="S192" s="21" t="s">
        <v>58</v>
      </c>
      <c r="T192" s="26"/>
      <c r="U192" s="29">
        <v>46</v>
      </c>
      <c r="V192" s="28" t="s">
        <v>58</v>
      </c>
      <c r="W192" s="21" t="s">
        <v>58</v>
      </c>
      <c r="X192" s="26"/>
      <c r="Y192" s="29">
        <v>46</v>
      </c>
      <c r="Z192" s="28" t="s">
        <v>58</v>
      </c>
    </row>
    <row r="193" spans="1:30" ht="15.75" thickBot="1" x14ac:dyDescent="0.3">
      <c r="A193" s="16"/>
      <c r="B193" s="22" t="s">
        <v>343</v>
      </c>
      <c r="C193" s="14" t="s">
        <v>58</v>
      </c>
      <c r="D193" s="11"/>
      <c r="E193" s="24">
        <v>1</v>
      </c>
      <c r="F193" s="15" t="s">
        <v>58</v>
      </c>
      <c r="G193" s="14" t="s">
        <v>58</v>
      </c>
      <c r="H193" s="11"/>
      <c r="I193" s="24">
        <v>350</v>
      </c>
      <c r="J193" s="15" t="s">
        <v>58</v>
      </c>
      <c r="K193" s="14" t="s">
        <v>58</v>
      </c>
      <c r="L193" s="11"/>
      <c r="M193" s="24">
        <v>350</v>
      </c>
      <c r="N193" s="15" t="s">
        <v>58</v>
      </c>
      <c r="O193" s="14" t="s">
        <v>58</v>
      </c>
      <c r="P193" s="15"/>
      <c r="Q193" s="47" t="s">
        <v>263</v>
      </c>
      <c r="R193" s="15" t="s">
        <v>58</v>
      </c>
      <c r="S193" s="14" t="s">
        <v>58</v>
      </c>
      <c r="T193" s="15"/>
      <c r="U193" s="47" t="s">
        <v>263</v>
      </c>
      <c r="V193" s="15" t="s">
        <v>58</v>
      </c>
      <c r="W193" s="14" t="s">
        <v>58</v>
      </c>
      <c r="X193" s="15"/>
      <c r="Y193" s="47" t="s">
        <v>263</v>
      </c>
      <c r="Z193" s="15" t="s">
        <v>58</v>
      </c>
    </row>
    <row r="194" spans="1:30" x14ac:dyDescent="0.25">
      <c r="A194" s="16"/>
      <c r="B194" s="13"/>
      <c r="C194" s="13" t="s">
        <v>58</v>
      </c>
      <c r="D194" s="31"/>
      <c r="E194" s="31"/>
      <c r="F194" s="13"/>
      <c r="G194" s="13" t="s">
        <v>58</v>
      </c>
      <c r="H194" s="31"/>
      <c r="I194" s="31"/>
      <c r="J194" s="13"/>
      <c r="K194" s="13" t="s">
        <v>58</v>
      </c>
      <c r="L194" s="31"/>
      <c r="M194" s="31"/>
      <c r="N194" s="13"/>
      <c r="O194" s="13" t="s">
        <v>58</v>
      </c>
      <c r="P194" s="31"/>
      <c r="Q194" s="31"/>
      <c r="R194" s="13"/>
      <c r="S194" s="13" t="s">
        <v>58</v>
      </c>
      <c r="T194" s="31"/>
      <c r="U194" s="31"/>
      <c r="V194" s="13"/>
      <c r="W194" s="13" t="s">
        <v>58</v>
      </c>
      <c r="X194" s="31"/>
      <c r="Y194" s="31"/>
      <c r="Z194" s="13"/>
    </row>
    <row r="195" spans="1:30" ht="15.75" thickBot="1" x14ac:dyDescent="0.3">
      <c r="A195" s="16"/>
      <c r="B195" s="54" t="s">
        <v>116</v>
      </c>
      <c r="C195" s="21" t="s">
        <v>58</v>
      </c>
      <c r="D195" s="55"/>
      <c r="E195" s="56">
        <v>1</v>
      </c>
      <c r="F195" s="57" t="s">
        <v>58</v>
      </c>
      <c r="G195" s="21" t="s">
        <v>58</v>
      </c>
      <c r="H195" s="55" t="s">
        <v>226</v>
      </c>
      <c r="I195" s="56">
        <v>350</v>
      </c>
      <c r="J195" s="57" t="s">
        <v>58</v>
      </c>
      <c r="K195" s="21" t="s">
        <v>58</v>
      </c>
      <c r="L195" s="55" t="s">
        <v>226</v>
      </c>
      <c r="M195" s="56">
        <v>350</v>
      </c>
      <c r="N195" s="57" t="s">
        <v>58</v>
      </c>
      <c r="O195" s="21" t="s">
        <v>58</v>
      </c>
      <c r="P195" s="26"/>
      <c r="Q195" s="29">
        <v>1</v>
      </c>
      <c r="R195" s="28" t="s">
        <v>58</v>
      </c>
      <c r="S195" s="21" t="s">
        <v>58</v>
      </c>
      <c r="T195" s="26" t="s">
        <v>226</v>
      </c>
      <c r="U195" s="29">
        <v>46</v>
      </c>
      <c r="V195" s="28" t="s">
        <v>58</v>
      </c>
      <c r="W195" s="21" t="s">
        <v>58</v>
      </c>
      <c r="X195" s="26" t="s">
        <v>226</v>
      </c>
      <c r="Y195" s="29">
        <v>46</v>
      </c>
      <c r="Z195" s="28" t="s">
        <v>58</v>
      </c>
    </row>
    <row r="196" spans="1:30" ht="15.75" thickTop="1" x14ac:dyDescent="0.25">
      <c r="A196" s="16"/>
      <c r="B196" s="13"/>
      <c r="C196" s="13" t="s">
        <v>58</v>
      </c>
      <c r="D196" s="35"/>
      <c r="E196" s="35"/>
      <c r="F196" s="13"/>
      <c r="G196" s="13" t="s">
        <v>58</v>
      </c>
      <c r="H196" s="35"/>
      <c r="I196" s="35"/>
      <c r="J196" s="13"/>
      <c r="K196" s="13" t="s">
        <v>58</v>
      </c>
      <c r="L196" s="35"/>
      <c r="M196" s="35"/>
      <c r="N196" s="13"/>
      <c r="O196" s="13" t="s">
        <v>58</v>
      </c>
      <c r="P196" s="35"/>
      <c r="Q196" s="35"/>
      <c r="R196" s="13"/>
      <c r="S196" s="13" t="s">
        <v>58</v>
      </c>
      <c r="T196" s="35"/>
      <c r="U196" s="35"/>
      <c r="V196" s="13"/>
      <c r="W196" s="13" t="s">
        <v>58</v>
      </c>
      <c r="X196" s="35"/>
      <c r="Y196" s="35"/>
      <c r="Z196" s="13"/>
    </row>
    <row r="197" spans="1:30" ht="38.25" x14ac:dyDescent="0.25">
      <c r="A197" s="16"/>
      <c r="B197" s="71" t="s">
        <v>404</v>
      </c>
      <c r="C197" s="14" t="s">
        <v>58</v>
      </c>
      <c r="D197" s="4"/>
      <c r="E197" s="4"/>
      <c r="F197" s="4"/>
      <c r="G197" s="14" t="s">
        <v>58</v>
      </c>
      <c r="H197" s="4"/>
      <c r="I197" s="4"/>
      <c r="J197" s="4"/>
      <c r="K197" s="14" t="s">
        <v>58</v>
      </c>
      <c r="L197" s="4"/>
      <c r="M197" s="4"/>
      <c r="N197" s="4"/>
      <c r="O197" s="14" t="s">
        <v>58</v>
      </c>
      <c r="P197" s="4"/>
      <c r="Q197" s="4"/>
      <c r="R197" s="4"/>
      <c r="S197" s="14" t="s">
        <v>58</v>
      </c>
      <c r="T197" s="4"/>
      <c r="U197" s="4"/>
      <c r="V197" s="4"/>
      <c r="W197" s="14" t="s">
        <v>58</v>
      </c>
      <c r="X197" s="4"/>
      <c r="Y197" s="4"/>
      <c r="Z197" s="4"/>
    </row>
    <row r="198" spans="1:30" x14ac:dyDescent="0.25">
      <c r="A198" s="16"/>
      <c r="B198" s="25" t="s">
        <v>339</v>
      </c>
      <c r="C198" s="21" t="s">
        <v>58</v>
      </c>
      <c r="D198" s="28"/>
      <c r="E198" s="45" t="s">
        <v>263</v>
      </c>
      <c r="F198" s="28" t="s">
        <v>58</v>
      </c>
      <c r="G198" s="21" t="s">
        <v>58</v>
      </c>
      <c r="H198" s="28" t="s">
        <v>226</v>
      </c>
      <c r="I198" s="45" t="s">
        <v>263</v>
      </c>
      <c r="J198" s="28" t="s">
        <v>58</v>
      </c>
      <c r="K198" s="21" t="s">
        <v>58</v>
      </c>
      <c r="L198" s="28" t="s">
        <v>226</v>
      </c>
      <c r="M198" s="45" t="s">
        <v>263</v>
      </c>
      <c r="N198" s="28" t="s">
        <v>58</v>
      </c>
      <c r="O198" s="21" t="s">
        <v>58</v>
      </c>
      <c r="P198" s="28"/>
      <c r="Q198" s="45" t="s">
        <v>263</v>
      </c>
      <c r="R198" s="28" t="s">
        <v>58</v>
      </c>
      <c r="S198" s="21" t="s">
        <v>58</v>
      </c>
      <c r="T198" s="28" t="s">
        <v>226</v>
      </c>
      <c r="U198" s="45" t="s">
        <v>263</v>
      </c>
      <c r="V198" s="28" t="s">
        <v>58</v>
      </c>
      <c r="W198" s="21" t="s">
        <v>58</v>
      </c>
      <c r="X198" s="28" t="s">
        <v>226</v>
      </c>
      <c r="Y198" s="45" t="s">
        <v>263</v>
      </c>
      <c r="Z198" s="28" t="s">
        <v>58</v>
      </c>
    </row>
    <row r="199" spans="1:30" x14ac:dyDescent="0.25">
      <c r="A199" s="16"/>
      <c r="B199" s="22" t="s">
        <v>342</v>
      </c>
      <c r="C199" s="14" t="s">
        <v>58</v>
      </c>
      <c r="D199" s="15"/>
      <c r="E199" s="47" t="s">
        <v>263</v>
      </c>
      <c r="F199" s="15" t="s">
        <v>58</v>
      </c>
      <c r="G199" s="14" t="s">
        <v>58</v>
      </c>
      <c r="H199" s="15"/>
      <c r="I199" s="47" t="s">
        <v>263</v>
      </c>
      <c r="J199" s="15" t="s">
        <v>58</v>
      </c>
      <c r="K199" s="14" t="s">
        <v>58</v>
      </c>
      <c r="L199" s="15"/>
      <c r="M199" s="47" t="s">
        <v>263</v>
      </c>
      <c r="N199" s="15" t="s">
        <v>58</v>
      </c>
      <c r="O199" s="14" t="s">
        <v>58</v>
      </c>
      <c r="P199" s="15"/>
      <c r="Q199" s="47" t="s">
        <v>263</v>
      </c>
      <c r="R199" s="15" t="s">
        <v>58</v>
      </c>
      <c r="S199" s="14" t="s">
        <v>58</v>
      </c>
      <c r="T199" s="15"/>
      <c r="U199" s="47" t="s">
        <v>263</v>
      </c>
      <c r="V199" s="15" t="s">
        <v>58</v>
      </c>
      <c r="W199" s="14" t="s">
        <v>58</v>
      </c>
      <c r="X199" s="15"/>
      <c r="Y199" s="47" t="s">
        <v>263</v>
      </c>
      <c r="Z199" s="15" t="s">
        <v>58</v>
      </c>
    </row>
    <row r="200" spans="1:30" ht="15.75" thickBot="1" x14ac:dyDescent="0.3">
      <c r="A200" s="16"/>
      <c r="B200" s="25" t="s">
        <v>343</v>
      </c>
      <c r="C200" s="21" t="s">
        <v>58</v>
      </c>
      <c r="D200" s="26"/>
      <c r="E200" s="29">
        <v>1</v>
      </c>
      <c r="F200" s="28" t="s">
        <v>58</v>
      </c>
      <c r="G200" s="21" t="s">
        <v>58</v>
      </c>
      <c r="H200" s="26"/>
      <c r="I200" s="29">
        <v>350</v>
      </c>
      <c r="J200" s="28" t="s">
        <v>58</v>
      </c>
      <c r="K200" s="21" t="s">
        <v>58</v>
      </c>
      <c r="L200" s="26"/>
      <c r="M200" s="29">
        <v>350</v>
      </c>
      <c r="N200" s="28" t="s">
        <v>58</v>
      </c>
      <c r="O200" s="21" t="s">
        <v>58</v>
      </c>
      <c r="P200" s="28"/>
      <c r="Q200" s="45" t="s">
        <v>263</v>
      </c>
      <c r="R200" s="28" t="s">
        <v>58</v>
      </c>
      <c r="S200" s="21" t="s">
        <v>58</v>
      </c>
      <c r="T200" s="28"/>
      <c r="U200" s="45" t="s">
        <v>263</v>
      </c>
      <c r="V200" s="28" t="s">
        <v>58</v>
      </c>
      <c r="W200" s="21" t="s">
        <v>58</v>
      </c>
      <c r="X200" s="28"/>
      <c r="Y200" s="45" t="s">
        <v>263</v>
      </c>
      <c r="Z200" s="28" t="s">
        <v>58</v>
      </c>
    </row>
    <row r="201" spans="1:30" x14ac:dyDescent="0.25">
      <c r="A201" s="16"/>
      <c r="B201" s="13"/>
      <c r="C201" s="13" t="s">
        <v>58</v>
      </c>
      <c r="D201" s="31"/>
      <c r="E201" s="31"/>
      <c r="F201" s="13"/>
      <c r="G201" s="13" t="s">
        <v>58</v>
      </c>
      <c r="H201" s="31"/>
      <c r="I201" s="31"/>
      <c r="J201" s="13"/>
      <c r="K201" s="13" t="s">
        <v>58</v>
      </c>
      <c r="L201" s="31"/>
      <c r="M201" s="31"/>
      <c r="N201" s="13"/>
      <c r="O201" s="13" t="s">
        <v>58</v>
      </c>
      <c r="P201" s="31"/>
      <c r="Q201" s="31"/>
      <c r="R201" s="13"/>
      <c r="S201" s="13" t="s">
        <v>58</v>
      </c>
      <c r="T201" s="31"/>
      <c r="U201" s="31"/>
      <c r="V201" s="13"/>
      <c r="W201" s="13" t="s">
        <v>58</v>
      </c>
      <c r="X201" s="31"/>
      <c r="Y201" s="31"/>
      <c r="Z201" s="13"/>
    </row>
    <row r="202" spans="1:30" ht="15.75" thickBot="1" x14ac:dyDescent="0.3">
      <c r="A202" s="16"/>
      <c r="B202" s="36" t="s">
        <v>116</v>
      </c>
      <c r="C202" s="14" t="s">
        <v>58</v>
      </c>
      <c r="D202" s="10"/>
      <c r="E202" s="34">
        <v>1</v>
      </c>
      <c r="F202" s="12" t="s">
        <v>58</v>
      </c>
      <c r="G202" s="14" t="s">
        <v>58</v>
      </c>
      <c r="H202" s="10" t="s">
        <v>226</v>
      </c>
      <c r="I202" s="34">
        <v>350</v>
      </c>
      <c r="J202" s="12" t="s">
        <v>58</v>
      </c>
      <c r="K202" s="14" t="s">
        <v>58</v>
      </c>
      <c r="L202" s="10" t="s">
        <v>226</v>
      </c>
      <c r="M202" s="34">
        <v>350</v>
      </c>
      <c r="N202" s="12" t="s">
        <v>58</v>
      </c>
      <c r="O202" s="14" t="s">
        <v>58</v>
      </c>
      <c r="P202" s="15"/>
      <c r="Q202" s="47" t="s">
        <v>263</v>
      </c>
      <c r="R202" s="15" t="s">
        <v>58</v>
      </c>
      <c r="S202" s="14" t="s">
        <v>58</v>
      </c>
      <c r="T202" s="15" t="s">
        <v>226</v>
      </c>
      <c r="U202" s="47" t="s">
        <v>263</v>
      </c>
      <c r="V202" s="15" t="s">
        <v>58</v>
      </c>
      <c r="W202" s="14" t="s">
        <v>58</v>
      </c>
      <c r="X202" s="15" t="s">
        <v>226</v>
      </c>
      <c r="Y202" s="47" t="s">
        <v>263</v>
      </c>
      <c r="Z202" s="15" t="s">
        <v>58</v>
      </c>
    </row>
    <row r="203" spans="1:30" ht="15.75" thickTop="1" x14ac:dyDescent="0.25">
      <c r="A203" s="16"/>
      <c r="B203" s="13"/>
      <c r="C203" s="13" t="s">
        <v>58</v>
      </c>
      <c r="D203" s="35"/>
      <c r="E203" s="35"/>
      <c r="F203" s="13"/>
      <c r="G203" s="13" t="s">
        <v>58</v>
      </c>
      <c r="H203" s="35"/>
      <c r="I203" s="35"/>
      <c r="J203" s="13"/>
      <c r="K203" s="13" t="s">
        <v>58</v>
      </c>
      <c r="L203" s="35"/>
      <c r="M203" s="35"/>
      <c r="N203" s="13"/>
      <c r="O203" s="13" t="s">
        <v>58</v>
      </c>
      <c r="P203" s="35"/>
      <c r="Q203" s="35"/>
      <c r="R203" s="13"/>
      <c r="S203" s="13" t="s">
        <v>58</v>
      </c>
      <c r="T203" s="35"/>
      <c r="U203" s="35"/>
      <c r="V203" s="13"/>
      <c r="W203" s="13" t="s">
        <v>58</v>
      </c>
      <c r="X203" s="35"/>
      <c r="Y203" s="35"/>
      <c r="Z203" s="13"/>
    </row>
    <row r="204" spans="1:30" x14ac:dyDescent="0.25">
      <c r="A204" s="16" t="s">
        <v>896</v>
      </c>
      <c r="B204" s="52" t="s">
        <v>405</v>
      </c>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row>
    <row r="205" spans="1:30" x14ac:dyDescent="0.25">
      <c r="A205" s="16"/>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row>
    <row r="206" spans="1:30" x14ac:dyDescent="0.25">
      <c r="A206" s="16"/>
      <c r="B206" s="4"/>
      <c r="C206" s="4"/>
      <c r="D206" s="4"/>
      <c r="E206" s="4"/>
      <c r="F206" s="4"/>
      <c r="G206" s="4"/>
      <c r="H206" s="4"/>
      <c r="I206" s="4"/>
      <c r="J206" s="4"/>
      <c r="K206" s="4"/>
      <c r="L206" s="4"/>
      <c r="M206" s="4"/>
      <c r="N206" s="4"/>
      <c r="O206" s="4"/>
      <c r="P206" s="4"/>
      <c r="Q206" s="4"/>
      <c r="R206" s="4"/>
    </row>
    <row r="207" spans="1:30" ht="15.75" thickBot="1" x14ac:dyDescent="0.3">
      <c r="A207" s="16"/>
      <c r="B207" s="14"/>
      <c r="C207" s="14" t="s">
        <v>58</v>
      </c>
      <c r="D207" s="39" t="s">
        <v>215</v>
      </c>
      <c r="E207" s="39"/>
      <c r="F207" s="39"/>
      <c r="G207" s="39"/>
      <c r="H207" s="39"/>
      <c r="I207" s="39"/>
      <c r="J207" s="39"/>
      <c r="K207" s="39"/>
      <c r="L207" s="39"/>
      <c r="M207" s="39"/>
      <c r="N207" s="39"/>
      <c r="O207" s="39"/>
      <c r="P207" s="39"/>
      <c r="Q207" s="39"/>
      <c r="R207" s="14"/>
    </row>
    <row r="208" spans="1:30" x14ac:dyDescent="0.25">
      <c r="A208" s="16"/>
      <c r="B208" s="37"/>
      <c r="C208" s="37" t="s">
        <v>58</v>
      </c>
      <c r="D208" s="41" t="s">
        <v>406</v>
      </c>
      <c r="E208" s="41"/>
      <c r="F208" s="43"/>
      <c r="G208" s="43" t="s">
        <v>58</v>
      </c>
      <c r="H208" s="41" t="s">
        <v>407</v>
      </c>
      <c r="I208" s="41"/>
      <c r="J208" s="43"/>
      <c r="K208" s="43" t="s">
        <v>58</v>
      </c>
      <c r="L208" s="41" t="s">
        <v>408</v>
      </c>
      <c r="M208" s="41"/>
      <c r="N208" s="43"/>
      <c r="O208" s="43" t="s">
        <v>58</v>
      </c>
      <c r="P208" s="41" t="s">
        <v>116</v>
      </c>
      <c r="Q208" s="41"/>
      <c r="R208" s="37"/>
    </row>
    <row r="209" spans="1:18" ht="15.75" thickBot="1" x14ac:dyDescent="0.3">
      <c r="A209" s="16"/>
      <c r="B209" s="37"/>
      <c r="C209" s="37"/>
      <c r="D209" s="42"/>
      <c r="E209" s="42"/>
      <c r="F209" s="37"/>
      <c r="G209" s="37"/>
      <c r="H209" s="42"/>
      <c r="I209" s="42"/>
      <c r="J209" s="37"/>
      <c r="K209" s="37"/>
      <c r="L209" s="42"/>
      <c r="M209" s="42"/>
      <c r="N209" s="37"/>
      <c r="O209" s="37"/>
      <c r="P209" s="42" t="s">
        <v>400</v>
      </c>
      <c r="Q209" s="42"/>
      <c r="R209" s="37"/>
    </row>
    <row r="210" spans="1:18" x14ac:dyDescent="0.25">
      <c r="A210" s="16"/>
      <c r="B210" s="70" t="s">
        <v>403</v>
      </c>
      <c r="C210" s="21" t="s">
        <v>58</v>
      </c>
      <c r="D210" s="20"/>
      <c r="E210" s="20"/>
      <c r="F210" s="20"/>
      <c r="G210" s="21" t="s">
        <v>58</v>
      </c>
      <c r="H210" s="20"/>
      <c r="I210" s="20"/>
      <c r="J210" s="20"/>
      <c r="K210" s="21" t="s">
        <v>58</v>
      </c>
      <c r="L210" s="20"/>
      <c r="M210" s="20"/>
      <c r="N210" s="20"/>
      <c r="O210" s="21" t="s">
        <v>58</v>
      </c>
      <c r="P210" s="20"/>
      <c r="Q210" s="20"/>
      <c r="R210" s="20"/>
    </row>
    <row r="211" spans="1:18" x14ac:dyDescent="0.25">
      <c r="A211" s="16"/>
      <c r="B211" s="22" t="s">
        <v>339</v>
      </c>
      <c r="C211" s="14" t="s">
        <v>58</v>
      </c>
      <c r="D211" s="15" t="s">
        <v>226</v>
      </c>
      <c r="E211" s="47" t="s">
        <v>263</v>
      </c>
      <c r="F211" s="15" t="s">
        <v>58</v>
      </c>
      <c r="G211" s="14" t="s">
        <v>58</v>
      </c>
      <c r="H211" s="15" t="s">
        <v>226</v>
      </c>
      <c r="I211" s="47" t="s">
        <v>263</v>
      </c>
      <c r="J211" s="15" t="s">
        <v>58</v>
      </c>
      <c r="K211" s="14" t="s">
        <v>58</v>
      </c>
      <c r="L211" s="15" t="s">
        <v>226</v>
      </c>
      <c r="M211" s="47" t="s">
        <v>263</v>
      </c>
      <c r="N211" s="15" t="s">
        <v>58</v>
      </c>
      <c r="O211" s="14" t="s">
        <v>58</v>
      </c>
      <c r="P211" s="15" t="s">
        <v>226</v>
      </c>
      <c r="Q211" s="47" t="s">
        <v>263</v>
      </c>
      <c r="R211" s="15" t="s">
        <v>58</v>
      </c>
    </row>
    <row r="212" spans="1:18" x14ac:dyDescent="0.25">
      <c r="A212" s="16"/>
      <c r="B212" s="25" t="s">
        <v>342</v>
      </c>
      <c r="C212" s="21" t="s">
        <v>58</v>
      </c>
      <c r="D212" s="28"/>
      <c r="E212" s="45" t="s">
        <v>263</v>
      </c>
      <c r="F212" s="28" t="s">
        <v>58</v>
      </c>
      <c r="G212" s="21" t="s">
        <v>58</v>
      </c>
      <c r="H212" s="28"/>
      <c r="I212" s="45" t="s">
        <v>263</v>
      </c>
      <c r="J212" s="28" t="s">
        <v>58</v>
      </c>
      <c r="K212" s="21" t="s">
        <v>58</v>
      </c>
      <c r="L212" s="28"/>
      <c r="M212" s="45" t="s">
        <v>263</v>
      </c>
      <c r="N212" s="28" t="s">
        <v>58</v>
      </c>
      <c r="O212" s="21" t="s">
        <v>58</v>
      </c>
      <c r="P212" s="28"/>
      <c r="Q212" s="45" t="s">
        <v>263</v>
      </c>
      <c r="R212" s="28" t="s">
        <v>58</v>
      </c>
    </row>
    <row r="213" spans="1:18" ht="15.75" thickBot="1" x14ac:dyDescent="0.3">
      <c r="A213" s="16"/>
      <c r="B213" s="22" t="s">
        <v>343</v>
      </c>
      <c r="C213" s="14" t="s">
        <v>58</v>
      </c>
      <c r="D213" s="15"/>
      <c r="E213" s="47" t="s">
        <v>263</v>
      </c>
      <c r="F213" s="15" t="s">
        <v>58</v>
      </c>
      <c r="G213" s="14" t="s">
        <v>58</v>
      </c>
      <c r="H213" s="11"/>
      <c r="I213" s="24">
        <v>350</v>
      </c>
      <c r="J213" s="15" t="s">
        <v>58</v>
      </c>
      <c r="K213" s="14" t="s">
        <v>58</v>
      </c>
      <c r="L213" s="15"/>
      <c r="M213" s="47" t="s">
        <v>263</v>
      </c>
      <c r="N213" s="15" t="s">
        <v>58</v>
      </c>
      <c r="O213" s="14" t="s">
        <v>58</v>
      </c>
      <c r="P213" s="11"/>
      <c r="Q213" s="24">
        <v>350</v>
      </c>
      <c r="R213" s="15" t="s">
        <v>58</v>
      </c>
    </row>
    <row r="214" spans="1:18" x14ac:dyDescent="0.25">
      <c r="A214" s="16"/>
      <c r="B214" s="13"/>
      <c r="C214" s="13" t="s">
        <v>58</v>
      </c>
      <c r="D214" s="31"/>
      <c r="E214" s="31"/>
      <c r="F214" s="13"/>
      <c r="G214" s="13" t="s">
        <v>58</v>
      </c>
      <c r="H214" s="31"/>
      <c r="I214" s="31"/>
      <c r="J214" s="13"/>
      <c r="K214" s="13" t="s">
        <v>58</v>
      </c>
      <c r="L214" s="31"/>
      <c r="M214" s="31"/>
      <c r="N214" s="13"/>
      <c r="O214" s="13" t="s">
        <v>58</v>
      </c>
      <c r="P214" s="31"/>
      <c r="Q214" s="31"/>
      <c r="R214" s="13"/>
    </row>
    <row r="215" spans="1:18" ht="15.75" thickBot="1" x14ac:dyDescent="0.3">
      <c r="A215" s="16"/>
      <c r="B215" s="54" t="s">
        <v>116</v>
      </c>
      <c r="C215" s="21" t="s">
        <v>58</v>
      </c>
      <c r="D215" s="57" t="s">
        <v>226</v>
      </c>
      <c r="E215" s="69" t="s">
        <v>263</v>
      </c>
      <c r="F215" s="57" t="s">
        <v>58</v>
      </c>
      <c r="G215" s="21" t="s">
        <v>58</v>
      </c>
      <c r="H215" s="55" t="s">
        <v>226</v>
      </c>
      <c r="I215" s="56">
        <v>350</v>
      </c>
      <c r="J215" s="57" t="s">
        <v>58</v>
      </c>
      <c r="K215" s="21" t="s">
        <v>58</v>
      </c>
      <c r="L215" s="57" t="s">
        <v>226</v>
      </c>
      <c r="M215" s="69" t="s">
        <v>263</v>
      </c>
      <c r="N215" s="57" t="s">
        <v>58</v>
      </c>
      <c r="O215" s="21" t="s">
        <v>58</v>
      </c>
      <c r="P215" s="55" t="s">
        <v>226</v>
      </c>
      <c r="Q215" s="56">
        <v>350</v>
      </c>
      <c r="R215" s="57" t="s">
        <v>58</v>
      </c>
    </row>
    <row r="216" spans="1:18" ht="15.75" thickTop="1" x14ac:dyDescent="0.25">
      <c r="A216" s="16"/>
      <c r="B216" s="13"/>
      <c r="C216" s="13" t="s">
        <v>58</v>
      </c>
      <c r="D216" s="35"/>
      <c r="E216" s="35"/>
      <c r="F216" s="13"/>
      <c r="G216" s="13" t="s">
        <v>58</v>
      </c>
      <c r="H216" s="35"/>
      <c r="I216" s="35"/>
      <c r="J216" s="13"/>
      <c r="K216" s="13" t="s">
        <v>58</v>
      </c>
      <c r="L216" s="35"/>
      <c r="M216" s="35"/>
      <c r="N216" s="13"/>
      <c r="O216" s="13" t="s">
        <v>58</v>
      </c>
      <c r="P216" s="35"/>
      <c r="Q216" s="35"/>
      <c r="R216" s="13"/>
    </row>
    <row r="217" spans="1:18" x14ac:dyDescent="0.25">
      <c r="A217" s="16"/>
      <c r="B217" s="13"/>
      <c r="C217" s="44"/>
      <c r="D217" s="44"/>
      <c r="E217" s="44"/>
      <c r="F217" s="44"/>
      <c r="G217" s="44"/>
      <c r="H217" s="44"/>
      <c r="I217" s="44"/>
      <c r="J217" s="44"/>
      <c r="K217" s="44"/>
      <c r="L217" s="44"/>
      <c r="M217" s="44"/>
      <c r="N217" s="44"/>
      <c r="O217" s="44"/>
      <c r="P217" s="44"/>
      <c r="Q217" s="44"/>
      <c r="R217" s="44"/>
    </row>
    <row r="218" spans="1:18" ht="15.75" thickBot="1" x14ac:dyDescent="0.3">
      <c r="A218" s="16"/>
      <c r="B218" s="14"/>
      <c r="C218" s="14" t="s">
        <v>58</v>
      </c>
      <c r="D218" s="42" t="s">
        <v>237</v>
      </c>
      <c r="E218" s="42"/>
      <c r="F218" s="42"/>
      <c r="G218" s="42"/>
      <c r="H218" s="42"/>
      <c r="I218" s="42"/>
      <c r="J218" s="42"/>
      <c r="K218" s="42"/>
      <c r="L218" s="42"/>
      <c r="M218" s="42"/>
      <c r="N218" s="42"/>
      <c r="O218" s="42"/>
      <c r="P218" s="42"/>
      <c r="Q218" s="42"/>
      <c r="R218" s="14"/>
    </row>
    <row r="219" spans="1:18" x14ac:dyDescent="0.25">
      <c r="A219" s="16"/>
      <c r="B219" s="37"/>
      <c r="C219" s="37" t="s">
        <v>58</v>
      </c>
      <c r="D219" s="41" t="s">
        <v>406</v>
      </c>
      <c r="E219" s="41"/>
      <c r="F219" s="43"/>
      <c r="G219" s="43" t="s">
        <v>58</v>
      </c>
      <c r="H219" s="41" t="s">
        <v>407</v>
      </c>
      <c r="I219" s="41"/>
      <c r="J219" s="43"/>
      <c r="K219" s="43" t="s">
        <v>58</v>
      </c>
      <c r="L219" s="41" t="s">
        <v>408</v>
      </c>
      <c r="M219" s="41"/>
      <c r="N219" s="43"/>
      <c r="O219" s="43" t="s">
        <v>58</v>
      </c>
      <c r="P219" s="41" t="s">
        <v>116</v>
      </c>
      <c r="Q219" s="41"/>
      <c r="R219" s="37"/>
    </row>
    <row r="220" spans="1:18" ht="15.75" thickBot="1" x14ac:dyDescent="0.3">
      <c r="A220" s="16"/>
      <c r="B220" s="37"/>
      <c r="C220" s="37"/>
      <c r="D220" s="42"/>
      <c r="E220" s="42"/>
      <c r="F220" s="37"/>
      <c r="G220" s="37"/>
      <c r="H220" s="42"/>
      <c r="I220" s="42"/>
      <c r="J220" s="37"/>
      <c r="K220" s="37"/>
      <c r="L220" s="42"/>
      <c r="M220" s="42"/>
      <c r="N220" s="37"/>
      <c r="O220" s="37"/>
      <c r="P220" s="42" t="s">
        <v>400</v>
      </c>
      <c r="Q220" s="42"/>
      <c r="R220" s="37"/>
    </row>
    <row r="221" spans="1:18" x14ac:dyDescent="0.25">
      <c r="A221" s="16"/>
      <c r="B221" s="70" t="s">
        <v>403</v>
      </c>
      <c r="C221" s="21" t="s">
        <v>58</v>
      </c>
      <c r="D221" s="20"/>
      <c r="E221" s="20"/>
      <c r="F221" s="20"/>
      <c r="G221" s="21" t="s">
        <v>58</v>
      </c>
      <c r="H221" s="20"/>
      <c r="I221" s="20"/>
      <c r="J221" s="20"/>
      <c r="K221" s="21" t="s">
        <v>58</v>
      </c>
      <c r="L221" s="20"/>
      <c r="M221" s="20"/>
      <c r="N221" s="20"/>
      <c r="O221" s="21" t="s">
        <v>58</v>
      </c>
      <c r="P221" s="20"/>
      <c r="Q221" s="20"/>
      <c r="R221" s="20"/>
    </row>
    <row r="222" spans="1:18" x14ac:dyDescent="0.25">
      <c r="A222" s="16"/>
      <c r="B222" s="22" t="s">
        <v>339</v>
      </c>
      <c r="C222" s="14" t="s">
        <v>58</v>
      </c>
      <c r="D222" s="15" t="s">
        <v>226</v>
      </c>
      <c r="E222" s="47" t="s">
        <v>263</v>
      </c>
      <c r="F222" s="15" t="s">
        <v>58</v>
      </c>
      <c r="G222" s="14" t="s">
        <v>58</v>
      </c>
      <c r="H222" s="15" t="s">
        <v>226</v>
      </c>
      <c r="I222" s="47" t="s">
        <v>263</v>
      </c>
      <c r="J222" s="15" t="s">
        <v>58</v>
      </c>
      <c r="K222" s="14" t="s">
        <v>58</v>
      </c>
      <c r="L222" s="15" t="s">
        <v>226</v>
      </c>
      <c r="M222" s="47" t="s">
        <v>263</v>
      </c>
      <c r="N222" s="15" t="s">
        <v>58</v>
      </c>
      <c r="O222" s="14" t="s">
        <v>58</v>
      </c>
      <c r="P222" s="15" t="s">
        <v>226</v>
      </c>
      <c r="Q222" s="47" t="s">
        <v>263</v>
      </c>
      <c r="R222" s="15" t="s">
        <v>58</v>
      </c>
    </row>
    <row r="223" spans="1:18" x14ac:dyDescent="0.25">
      <c r="A223" s="16"/>
      <c r="B223" s="25" t="s">
        <v>342</v>
      </c>
      <c r="C223" s="21" t="s">
        <v>58</v>
      </c>
      <c r="D223" s="28"/>
      <c r="E223" s="45" t="s">
        <v>263</v>
      </c>
      <c r="F223" s="28" t="s">
        <v>58</v>
      </c>
      <c r="G223" s="21" t="s">
        <v>58</v>
      </c>
      <c r="H223" s="26"/>
      <c r="I223" s="29">
        <v>46</v>
      </c>
      <c r="J223" s="28" t="s">
        <v>58</v>
      </c>
      <c r="K223" s="21" t="s">
        <v>58</v>
      </c>
      <c r="L223" s="28"/>
      <c r="M223" s="45" t="s">
        <v>263</v>
      </c>
      <c r="N223" s="28" t="s">
        <v>58</v>
      </c>
      <c r="O223" s="21" t="s">
        <v>58</v>
      </c>
      <c r="P223" s="26"/>
      <c r="Q223" s="29">
        <v>46</v>
      </c>
      <c r="R223" s="28" t="s">
        <v>58</v>
      </c>
    </row>
    <row r="224" spans="1:18" ht="15.75" thickBot="1" x14ac:dyDescent="0.3">
      <c r="A224" s="16"/>
      <c r="B224" s="22" t="s">
        <v>343</v>
      </c>
      <c r="C224" s="14" t="s">
        <v>58</v>
      </c>
      <c r="D224" s="15"/>
      <c r="E224" s="47" t="s">
        <v>263</v>
      </c>
      <c r="F224" s="15" t="s">
        <v>58</v>
      </c>
      <c r="G224" s="14" t="s">
        <v>58</v>
      </c>
      <c r="H224" s="15"/>
      <c r="I224" s="47" t="s">
        <v>263</v>
      </c>
      <c r="J224" s="15" t="s">
        <v>58</v>
      </c>
      <c r="K224" s="14" t="s">
        <v>58</v>
      </c>
      <c r="L224" s="15"/>
      <c r="M224" s="47" t="s">
        <v>263</v>
      </c>
      <c r="N224" s="15" t="s">
        <v>58</v>
      </c>
      <c r="O224" s="14" t="s">
        <v>58</v>
      </c>
      <c r="P224" s="15"/>
      <c r="Q224" s="47" t="s">
        <v>263</v>
      </c>
      <c r="R224" s="15" t="s">
        <v>58</v>
      </c>
    </row>
    <row r="225" spans="1:18" x14ac:dyDescent="0.25">
      <c r="A225" s="16"/>
      <c r="B225" s="13"/>
      <c r="C225" s="13" t="s">
        <v>58</v>
      </c>
      <c r="D225" s="31"/>
      <c r="E225" s="31"/>
      <c r="F225" s="13"/>
      <c r="G225" s="13" t="s">
        <v>58</v>
      </c>
      <c r="H225" s="31"/>
      <c r="I225" s="31"/>
      <c r="J225" s="13"/>
      <c r="K225" s="13" t="s">
        <v>58</v>
      </c>
      <c r="L225" s="31"/>
      <c r="M225" s="31"/>
      <c r="N225" s="13"/>
      <c r="O225" s="13" t="s">
        <v>58</v>
      </c>
      <c r="P225" s="31"/>
      <c r="Q225" s="31"/>
      <c r="R225" s="13"/>
    </row>
    <row r="226" spans="1:18" ht="15.75" thickBot="1" x14ac:dyDescent="0.3">
      <c r="A226" s="16"/>
      <c r="B226" s="54" t="s">
        <v>116</v>
      </c>
      <c r="C226" s="21" t="s">
        <v>58</v>
      </c>
      <c r="D226" s="28" t="s">
        <v>226</v>
      </c>
      <c r="E226" s="45" t="s">
        <v>263</v>
      </c>
      <c r="F226" s="28" t="s">
        <v>58</v>
      </c>
      <c r="G226" s="21" t="s">
        <v>58</v>
      </c>
      <c r="H226" s="26" t="s">
        <v>226</v>
      </c>
      <c r="I226" s="29" t="s">
        <v>409</v>
      </c>
      <c r="J226" s="28" t="s">
        <v>58</v>
      </c>
      <c r="K226" s="21" t="s">
        <v>58</v>
      </c>
      <c r="L226" s="28" t="s">
        <v>226</v>
      </c>
      <c r="M226" s="45" t="s">
        <v>263</v>
      </c>
      <c r="N226" s="28" t="s">
        <v>58</v>
      </c>
      <c r="O226" s="21" t="s">
        <v>58</v>
      </c>
      <c r="P226" s="26" t="s">
        <v>226</v>
      </c>
      <c r="Q226" s="29">
        <v>46</v>
      </c>
      <c r="R226" s="28" t="s">
        <v>58</v>
      </c>
    </row>
    <row r="227" spans="1:18" ht="15.75" thickTop="1" x14ac:dyDescent="0.25">
      <c r="A227" s="16"/>
      <c r="B227" s="13"/>
      <c r="C227" s="13" t="s">
        <v>58</v>
      </c>
      <c r="D227" s="35"/>
      <c r="E227" s="35"/>
      <c r="F227" s="13"/>
      <c r="G227" s="13" t="s">
        <v>58</v>
      </c>
      <c r="H227" s="35"/>
      <c r="I227" s="35"/>
      <c r="J227" s="13"/>
      <c r="K227" s="13" t="s">
        <v>58</v>
      </c>
      <c r="L227" s="35"/>
      <c r="M227" s="35"/>
      <c r="N227" s="13"/>
      <c r="O227" s="13" t="s">
        <v>58</v>
      </c>
      <c r="P227" s="35"/>
      <c r="Q227" s="35"/>
      <c r="R227" s="13"/>
    </row>
  </sheetData>
  <mergeCells count="325">
    <mergeCell ref="A155:A180"/>
    <mergeCell ref="B168:AD168"/>
    <mergeCell ref="A181:A203"/>
    <mergeCell ref="B181:AD181"/>
    <mergeCell ref="B182:AD182"/>
    <mergeCell ref="A204:A227"/>
    <mergeCell ref="B204:AD204"/>
    <mergeCell ref="B205:AD205"/>
    <mergeCell ref="A111:A127"/>
    <mergeCell ref="B111:AD111"/>
    <mergeCell ref="B112:AD112"/>
    <mergeCell ref="B120:AD120"/>
    <mergeCell ref="A128:A154"/>
    <mergeCell ref="B128:AD128"/>
    <mergeCell ref="B129:AD129"/>
    <mergeCell ref="A43:A91"/>
    <mergeCell ref="B43:AD43"/>
    <mergeCell ref="B44:AD44"/>
    <mergeCell ref="B68:AD68"/>
    <mergeCell ref="A92:A110"/>
    <mergeCell ref="B92:AD92"/>
    <mergeCell ref="B93:AD93"/>
    <mergeCell ref="B102:AD102"/>
    <mergeCell ref="A1:A2"/>
    <mergeCell ref="B1:AD1"/>
    <mergeCell ref="B2:AD2"/>
    <mergeCell ref="B3:AD3"/>
    <mergeCell ref="A4:A42"/>
    <mergeCell ref="B4:AD4"/>
    <mergeCell ref="B5:AD5"/>
    <mergeCell ref="B42:AD42"/>
    <mergeCell ref="L219:M220"/>
    <mergeCell ref="N219:N220"/>
    <mergeCell ref="O219:O220"/>
    <mergeCell ref="P219:Q219"/>
    <mergeCell ref="P220:Q220"/>
    <mergeCell ref="R219:R220"/>
    <mergeCell ref="C217:R217"/>
    <mergeCell ref="D218:Q218"/>
    <mergeCell ref="B219:B220"/>
    <mergeCell ref="C219:C220"/>
    <mergeCell ref="D219:E220"/>
    <mergeCell ref="F219:F220"/>
    <mergeCell ref="G219:G220"/>
    <mergeCell ref="H219:I220"/>
    <mergeCell ref="J219:J220"/>
    <mergeCell ref="K219:K220"/>
    <mergeCell ref="L208:M209"/>
    <mergeCell ref="N208:N209"/>
    <mergeCell ref="O208:O209"/>
    <mergeCell ref="P208:Q208"/>
    <mergeCell ref="P209:Q209"/>
    <mergeCell ref="R208:R209"/>
    <mergeCell ref="Z185:Z189"/>
    <mergeCell ref="D207:Q207"/>
    <mergeCell ref="B208:B209"/>
    <mergeCell ref="C208:C209"/>
    <mergeCell ref="D208:E209"/>
    <mergeCell ref="F208:F209"/>
    <mergeCell ref="G208:G209"/>
    <mergeCell ref="H208:I209"/>
    <mergeCell ref="J208:J209"/>
    <mergeCell ref="K208:K209"/>
    <mergeCell ref="V185:V189"/>
    <mergeCell ref="W185:W189"/>
    <mergeCell ref="X185:Y185"/>
    <mergeCell ref="X186:Y186"/>
    <mergeCell ref="X187:Y187"/>
    <mergeCell ref="X188:Y188"/>
    <mergeCell ref="X189:Y189"/>
    <mergeCell ref="R185:R189"/>
    <mergeCell ref="S185:S189"/>
    <mergeCell ref="T185:U185"/>
    <mergeCell ref="T186:U186"/>
    <mergeCell ref="T187:U187"/>
    <mergeCell ref="T188:U188"/>
    <mergeCell ref="T189:U189"/>
    <mergeCell ref="N185:N189"/>
    <mergeCell ref="O185:O189"/>
    <mergeCell ref="P185:Q185"/>
    <mergeCell ref="P186:Q186"/>
    <mergeCell ref="P187:Q187"/>
    <mergeCell ref="P188:Q188"/>
    <mergeCell ref="P189:Q189"/>
    <mergeCell ref="J185:J189"/>
    <mergeCell ref="K185:K189"/>
    <mergeCell ref="L185:M185"/>
    <mergeCell ref="L186:M186"/>
    <mergeCell ref="L187:M187"/>
    <mergeCell ref="L188:M188"/>
    <mergeCell ref="L189:M189"/>
    <mergeCell ref="G185:G189"/>
    <mergeCell ref="H185:I185"/>
    <mergeCell ref="H186:I186"/>
    <mergeCell ref="H187:I187"/>
    <mergeCell ref="H188:I188"/>
    <mergeCell ref="H189:I189"/>
    <mergeCell ref="D184:M184"/>
    <mergeCell ref="P184:Y184"/>
    <mergeCell ref="B185:B189"/>
    <mergeCell ref="C185:C189"/>
    <mergeCell ref="D185:E185"/>
    <mergeCell ref="D186:E186"/>
    <mergeCell ref="D187:E187"/>
    <mergeCell ref="D188:E188"/>
    <mergeCell ref="D189:E189"/>
    <mergeCell ref="F185:F189"/>
    <mergeCell ref="K171:K173"/>
    <mergeCell ref="L171:M171"/>
    <mergeCell ref="L172:M172"/>
    <mergeCell ref="L173:M173"/>
    <mergeCell ref="N171:N173"/>
    <mergeCell ref="C176:F176"/>
    <mergeCell ref="G176:J176"/>
    <mergeCell ref="K176:N176"/>
    <mergeCell ref="F171:F173"/>
    <mergeCell ref="G171:G173"/>
    <mergeCell ref="H171:I171"/>
    <mergeCell ref="H172:I172"/>
    <mergeCell ref="H173:I173"/>
    <mergeCell ref="J171:J173"/>
    <mergeCell ref="N157:N159"/>
    <mergeCell ref="C162:F162"/>
    <mergeCell ref="G162:J162"/>
    <mergeCell ref="K162:N162"/>
    <mergeCell ref="D170:M170"/>
    <mergeCell ref="B171:B173"/>
    <mergeCell ref="C171:C173"/>
    <mergeCell ref="D171:E171"/>
    <mergeCell ref="D172:E172"/>
    <mergeCell ref="D173:E173"/>
    <mergeCell ref="H159:I159"/>
    <mergeCell ref="J157:J159"/>
    <mergeCell ref="K157:K159"/>
    <mergeCell ref="L157:M157"/>
    <mergeCell ref="L158:M158"/>
    <mergeCell ref="L159:M159"/>
    <mergeCell ref="D156:M156"/>
    <mergeCell ref="B157:B159"/>
    <mergeCell ref="C157:C159"/>
    <mergeCell ref="D157:E157"/>
    <mergeCell ref="D158:E158"/>
    <mergeCell ref="D159:E159"/>
    <mergeCell ref="F157:F159"/>
    <mergeCell ref="G157:G159"/>
    <mergeCell ref="H157:I157"/>
    <mergeCell ref="H158:I158"/>
    <mergeCell ref="S145:S148"/>
    <mergeCell ref="T145:U145"/>
    <mergeCell ref="T146:U146"/>
    <mergeCell ref="T147:U147"/>
    <mergeCell ref="T148:U148"/>
    <mergeCell ref="V145:V148"/>
    <mergeCell ref="O145:O148"/>
    <mergeCell ref="P145:Q145"/>
    <mergeCell ref="P146:Q146"/>
    <mergeCell ref="P147:Q147"/>
    <mergeCell ref="P148:Q148"/>
    <mergeCell ref="R145:R148"/>
    <mergeCell ref="K145:K148"/>
    <mergeCell ref="L145:M145"/>
    <mergeCell ref="L146:M146"/>
    <mergeCell ref="L147:M147"/>
    <mergeCell ref="L148:M148"/>
    <mergeCell ref="N145:N148"/>
    <mergeCell ref="G145:G148"/>
    <mergeCell ref="H145:I145"/>
    <mergeCell ref="H146:I146"/>
    <mergeCell ref="H147:I147"/>
    <mergeCell ref="H148:I148"/>
    <mergeCell ref="J145:J148"/>
    <mergeCell ref="V132:V135"/>
    <mergeCell ref="C143:V143"/>
    <mergeCell ref="D144:U144"/>
    <mergeCell ref="B145:B148"/>
    <mergeCell ref="C145:C148"/>
    <mergeCell ref="D145:E145"/>
    <mergeCell ref="D146:E146"/>
    <mergeCell ref="D147:E147"/>
    <mergeCell ref="D148:E148"/>
    <mergeCell ref="F145:F148"/>
    <mergeCell ref="R132:R135"/>
    <mergeCell ref="S132:S135"/>
    <mergeCell ref="T132:U132"/>
    <mergeCell ref="T133:U133"/>
    <mergeCell ref="T134:U134"/>
    <mergeCell ref="T135:U135"/>
    <mergeCell ref="N132:N135"/>
    <mergeCell ref="O132:O135"/>
    <mergeCell ref="P132:Q132"/>
    <mergeCell ref="P133:Q133"/>
    <mergeCell ref="P134:Q134"/>
    <mergeCell ref="P135:Q135"/>
    <mergeCell ref="J132:J135"/>
    <mergeCell ref="K132:K135"/>
    <mergeCell ref="L132:M132"/>
    <mergeCell ref="L133:M133"/>
    <mergeCell ref="L134:M134"/>
    <mergeCell ref="L135:M135"/>
    <mergeCell ref="F132:F135"/>
    <mergeCell ref="G132:G135"/>
    <mergeCell ref="H132:I132"/>
    <mergeCell ref="H133:I133"/>
    <mergeCell ref="H134:I134"/>
    <mergeCell ref="H135:I135"/>
    <mergeCell ref="D122:E122"/>
    <mergeCell ref="H122:I122"/>
    <mergeCell ref="L122:M122"/>
    <mergeCell ref="D131:U131"/>
    <mergeCell ref="B132:B135"/>
    <mergeCell ref="C132:C135"/>
    <mergeCell ref="D132:E132"/>
    <mergeCell ref="D133:E133"/>
    <mergeCell ref="D134:E134"/>
    <mergeCell ref="D135:E135"/>
    <mergeCell ref="D104:E104"/>
    <mergeCell ref="H104:I104"/>
    <mergeCell ref="L104:M104"/>
    <mergeCell ref="P104:Q104"/>
    <mergeCell ref="T104:U104"/>
    <mergeCell ref="D114:E114"/>
    <mergeCell ref="H114:I114"/>
    <mergeCell ref="L114:M114"/>
    <mergeCell ref="AD71:AD75"/>
    <mergeCell ref="D95:E95"/>
    <mergeCell ref="H95:I95"/>
    <mergeCell ref="L95:M95"/>
    <mergeCell ref="P95:Q95"/>
    <mergeCell ref="T95:U95"/>
    <mergeCell ref="Z71:Z75"/>
    <mergeCell ref="AA71:AA75"/>
    <mergeCell ref="AB71:AC71"/>
    <mergeCell ref="AB72:AC72"/>
    <mergeCell ref="AB73:AC73"/>
    <mergeCell ref="AB74:AC74"/>
    <mergeCell ref="AB75:AC75"/>
    <mergeCell ref="V71:V75"/>
    <mergeCell ref="W71:W75"/>
    <mergeCell ref="X71:Y71"/>
    <mergeCell ref="X72:Y72"/>
    <mergeCell ref="X73:Y73"/>
    <mergeCell ref="X74:Y74"/>
    <mergeCell ref="X75:Y75"/>
    <mergeCell ref="R71:R75"/>
    <mergeCell ref="S71:S75"/>
    <mergeCell ref="T71:U71"/>
    <mergeCell ref="T72:U72"/>
    <mergeCell ref="T73:U73"/>
    <mergeCell ref="T74:U74"/>
    <mergeCell ref="T75:U75"/>
    <mergeCell ref="N71:N75"/>
    <mergeCell ref="O71:O75"/>
    <mergeCell ref="P71:Q71"/>
    <mergeCell ref="P72:Q72"/>
    <mergeCell ref="P73:Q73"/>
    <mergeCell ref="P74:Q74"/>
    <mergeCell ref="P75:Q75"/>
    <mergeCell ref="H74:I74"/>
    <mergeCell ref="H75:I75"/>
    <mergeCell ref="J71:J75"/>
    <mergeCell ref="K71:K75"/>
    <mergeCell ref="L71:M71"/>
    <mergeCell ref="L72:M72"/>
    <mergeCell ref="L73:M73"/>
    <mergeCell ref="L74:M74"/>
    <mergeCell ref="L75:M75"/>
    <mergeCell ref="AD47:AD51"/>
    <mergeCell ref="D70:AC70"/>
    <mergeCell ref="B71:B75"/>
    <mergeCell ref="C71:C75"/>
    <mergeCell ref="D71:E75"/>
    <mergeCell ref="F71:F75"/>
    <mergeCell ref="G71:G75"/>
    <mergeCell ref="H71:I71"/>
    <mergeCell ref="H72:I72"/>
    <mergeCell ref="H73:I73"/>
    <mergeCell ref="Z47:Z51"/>
    <mergeCell ref="AA47:AA51"/>
    <mergeCell ref="AB47:AC47"/>
    <mergeCell ref="AB48:AC48"/>
    <mergeCell ref="AB49:AC49"/>
    <mergeCell ref="AB50:AC50"/>
    <mergeCell ref="AB51:AC51"/>
    <mergeCell ref="V47:V51"/>
    <mergeCell ref="W47:W51"/>
    <mergeCell ref="X47:Y47"/>
    <mergeCell ref="X48:Y48"/>
    <mergeCell ref="X49:Y49"/>
    <mergeCell ref="X50:Y50"/>
    <mergeCell ref="X51:Y51"/>
    <mergeCell ref="R47:R51"/>
    <mergeCell ref="S47:S51"/>
    <mergeCell ref="T47:U47"/>
    <mergeCell ref="T48:U48"/>
    <mergeCell ref="T49:U49"/>
    <mergeCell ref="T50:U50"/>
    <mergeCell ref="T51:U51"/>
    <mergeCell ref="O47:O51"/>
    <mergeCell ref="P47:Q47"/>
    <mergeCell ref="P48:Q48"/>
    <mergeCell ref="P49:Q49"/>
    <mergeCell ref="P50:Q50"/>
    <mergeCell ref="P51:Q51"/>
    <mergeCell ref="L47:M47"/>
    <mergeCell ref="L48:M48"/>
    <mergeCell ref="L49:M49"/>
    <mergeCell ref="L50:M50"/>
    <mergeCell ref="L51:M51"/>
    <mergeCell ref="N47:N51"/>
    <mergeCell ref="H48:I48"/>
    <mergeCell ref="H49:I49"/>
    <mergeCell ref="H50:I50"/>
    <mergeCell ref="H51:I51"/>
    <mergeCell ref="J47:J51"/>
    <mergeCell ref="K47:K51"/>
    <mergeCell ref="D7:I7"/>
    <mergeCell ref="D8:E8"/>
    <mergeCell ref="H8:I8"/>
    <mergeCell ref="D46:AC46"/>
    <mergeCell ref="B47:B51"/>
    <mergeCell ref="C47:C51"/>
    <mergeCell ref="D47:E51"/>
    <mergeCell ref="F47:F51"/>
    <mergeCell ref="G47:G51"/>
    <mergeCell ref="H47:I4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6.5703125" customWidth="1"/>
    <col min="3" max="3" width="2.140625" customWidth="1"/>
    <col min="4" max="4" width="2.7109375" customWidth="1"/>
    <col min="5" max="5" width="9" customWidth="1"/>
    <col min="6" max="6" width="2.7109375" customWidth="1"/>
    <col min="7" max="7" width="2.140625" customWidth="1"/>
    <col min="8" max="8" width="2.7109375" customWidth="1"/>
    <col min="9" max="9" width="9" customWidth="1"/>
    <col min="10" max="10" width="2.7109375" customWidth="1"/>
    <col min="11" max="11" width="2.140625" customWidth="1"/>
    <col min="12" max="12" width="2.7109375" customWidth="1"/>
    <col min="13" max="13" width="9.42578125" customWidth="1"/>
    <col min="14" max="14" width="2.5703125" customWidth="1"/>
    <col min="15" max="15" width="2.140625" customWidth="1"/>
    <col min="16" max="16" width="2.7109375" customWidth="1"/>
    <col min="17" max="17" width="7.5703125" customWidth="1"/>
    <col min="18" max="18" width="2.7109375" customWidth="1"/>
    <col min="19" max="19" width="2.140625" customWidth="1"/>
    <col min="20" max="20" width="2.7109375" customWidth="1"/>
    <col min="21" max="21" width="12.28515625" customWidth="1"/>
    <col min="22" max="22" width="2.7109375" customWidth="1"/>
    <col min="23" max="23" width="12.7109375" customWidth="1"/>
    <col min="24" max="24" width="2.7109375" customWidth="1"/>
    <col min="25" max="25" width="9" customWidth="1"/>
    <col min="26" max="26" width="2.5703125" customWidth="1"/>
  </cols>
  <sheetData>
    <row r="1" spans="1:26" ht="15" customHeight="1" x14ac:dyDescent="0.25">
      <c r="A1" s="8" t="s">
        <v>897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294</v>
      </c>
      <c r="B3" s="50"/>
      <c r="C3" s="50"/>
      <c r="D3" s="50"/>
      <c r="E3" s="50"/>
      <c r="F3" s="50"/>
      <c r="G3" s="50"/>
      <c r="H3" s="50"/>
      <c r="I3" s="50"/>
      <c r="J3" s="50"/>
      <c r="K3" s="50"/>
      <c r="L3" s="50"/>
      <c r="M3" s="50"/>
      <c r="N3" s="50"/>
      <c r="O3" s="50"/>
      <c r="P3" s="50"/>
      <c r="Q3" s="50"/>
      <c r="R3" s="50"/>
      <c r="S3" s="50"/>
      <c r="T3" s="50"/>
      <c r="U3" s="50"/>
      <c r="V3" s="50"/>
      <c r="W3" s="50"/>
      <c r="X3" s="50"/>
      <c r="Y3" s="50"/>
      <c r="Z3" s="50"/>
    </row>
    <row r="4" spans="1:26" ht="25.5" customHeight="1" x14ac:dyDescent="0.25">
      <c r="A4" s="16" t="s">
        <v>898</v>
      </c>
      <c r="B4" s="52" t="s">
        <v>413</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16"/>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6"/>
      <c r="B6" s="4"/>
      <c r="C6" s="4"/>
      <c r="D6" s="4"/>
      <c r="E6" s="4"/>
      <c r="F6" s="4"/>
      <c r="G6" s="4"/>
      <c r="H6" s="4"/>
      <c r="I6" s="4"/>
      <c r="J6" s="4"/>
      <c r="K6" s="4"/>
      <c r="L6" s="4"/>
      <c r="M6" s="4"/>
      <c r="N6" s="4"/>
      <c r="O6" s="4"/>
      <c r="P6" s="4"/>
      <c r="Q6" s="4"/>
      <c r="R6" s="4"/>
      <c r="S6" s="4"/>
      <c r="T6" s="4"/>
      <c r="U6" s="4"/>
      <c r="V6" s="4"/>
    </row>
    <row r="7" spans="1:26" x14ac:dyDescent="0.25">
      <c r="A7" s="16"/>
      <c r="B7" s="65">
        <v>2014</v>
      </c>
      <c r="C7" s="37" t="s">
        <v>58</v>
      </c>
      <c r="D7" s="40" t="s">
        <v>310</v>
      </c>
      <c r="E7" s="40"/>
      <c r="F7" s="37"/>
      <c r="G7" s="37"/>
      <c r="H7" s="40" t="s">
        <v>310</v>
      </c>
      <c r="I7" s="40"/>
      <c r="J7" s="37"/>
      <c r="K7" s="37"/>
      <c r="L7" s="40" t="s">
        <v>416</v>
      </c>
      <c r="M7" s="40"/>
      <c r="N7" s="37"/>
      <c r="O7" s="37" t="s">
        <v>58</v>
      </c>
      <c r="P7" s="40" t="s">
        <v>344</v>
      </c>
      <c r="Q7" s="40"/>
      <c r="R7" s="37"/>
      <c r="S7" s="37"/>
      <c r="T7" s="40" t="s">
        <v>116</v>
      </c>
      <c r="U7" s="40"/>
      <c r="V7" s="37"/>
    </row>
    <row r="8" spans="1:26" ht="15.75" thickBot="1" x14ac:dyDescent="0.3">
      <c r="A8" s="16"/>
      <c r="B8" s="65"/>
      <c r="C8" s="37"/>
      <c r="D8" s="42" t="s">
        <v>414</v>
      </c>
      <c r="E8" s="42"/>
      <c r="F8" s="37"/>
      <c r="G8" s="37"/>
      <c r="H8" s="42" t="s">
        <v>415</v>
      </c>
      <c r="I8" s="42"/>
      <c r="J8" s="37"/>
      <c r="K8" s="37"/>
      <c r="L8" s="42" t="s">
        <v>417</v>
      </c>
      <c r="M8" s="42"/>
      <c r="N8" s="37"/>
      <c r="O8" s="37"/>
      <c r="P8" s="42"/>
      <c r="Q8" s="42"/>
      <c r="R8" s="37"/>
      <c r="S8" s="37"/>
      <c r="T8" s="42"/>
      <c r="U8" s="42"/>
      <c r="V8" s="37"/>
    </row>
    <row r="9" spans="1:26" x14ac:dyDescent="0.25">
      <c r="A9" s="16"/>
      <c r="B9" s="25" t="s">
        <v>418</v>
      </c>
      <c r="C9" s="21" t="s">
        <v>58</v>
      </c>
      <c r="D9" s="20"/>
      <c r="E9" s="20"/>
      <c r="F9" s="20"/>
      <c r="G9" s="21"/>
      <c r="H9" s="20"/>
      <c r="I9" s="20"/>
      <c r="J9" s="20"/>
      <c r="K9" s="21"/>
      <c r="L9" s="20"/>
      <c r="M9" s="20"/>
      <c r="N9" s="20"/>
      <c r="O9" s="21" t="s">
        <v>58</v>
      </c>
      <c r="P9" s="20"/>
      <c r="Q9" s="20"/>
      <c r="R9" s="20"/>
      <c r="S9" s="21"/>
      <c r="T9" s="20"/>
      <c r="U9" s="20"/>
      <c r="V9" s="20"/>
    </row>
    <row r="10" spans="1:26" x14ac:dyDescent="0.25">
      <c r="A10" s="16"/>
      <c r="B10" s="22" t="s">
        <v>419</v>
      </c>
      <c r="C10" s="14" t="s">
        <v>58</v>
      </c>
      <c r="D10" s="11" t="s">
        <v>226</v>
      </c>
      <c r="E10" s="24">
        <v>260</v>
      </c>
      <c r="F10" s="15" t="s">
        <v>58</v>
      </c>
      <c r="G10" s="14"/>
      <c r="H10" s="11" t="s">
        <v>226</v>
      </c>
      <c r="I10" s="23">
        <v>1315</v>
      </c>
      <c r="J10" s="15" t="s">
        <v>58</v>
      </c>
      <c r="K10" s="14"/>
      <c r="L10" s="11" t="s">
        <v>226</v>
      </c>
      <c r="M10" s="24">
        <v>263</v>
      </c>
      <c r="N10" s="15" t="s">
        <v>58</v>
      </c>
      <c r="O10" s="14" t="s">
        <v>58</v>
      </c>
      <c r="P10" s="11" t="s">
        <v>226</v>
      </c>
      <c r="Q10" s="24">
        <v>27</v>
      </c>
      <c r="R10" s="15" t="s">
        <v>58</v>
      </c>
      <c r="S10" s="14"/>
      <c r="T10" s="11" t="s">
        <v>226</v>
      </c>
      <c r="U10" s="23">
        <v>1865</v>
      </c>
      <c r="V10" s="15" t="s">
        <v>58</v>
      </c>
    </row>
    <row r="11" spans="1:26" x14ac:dyDescent="0.25">
      <c r="A11" s="16"/>
      <c r="B11" s="54" t="s">
        <v>420</v>
      </c>
      <c r="C11" s="21" t="s">
        <v>58</v>
      </c>
      <c r="D11" s="26"/>
      <c r="E11" s="29" t="s">
        <v>421</v>
      </c>
      <c r="F11" s="28" t="s">
        <v>228</v>
      </c>
      <c r="G11" s="21"/>
      <c r="H11" s="26"/>
      <c r="I11" s="29" t="s">
        <v>422</v>
      </c>
      <c r="J11" s="28" t="s">
        <v>228</v>
      </c>
      <c r="K11" s="21"/>
      <c r="L11" s="28"/>
      <c r="M11" s="45" t="s">
        <v>263</v>
      </c>
      <c r="N11" s="28" t="s">
        <v>58</v>
      </c>
      <c r="O11" s="21" t="s">
        <v>58</v>
      </c>
      <c r="P11" s="26"/>
      <c r="Q11" s="29" t="s">
        <v>423</v>
      </c>
      <c r="R11" s="28" t="s">
        <v>228</v>
      </c>
      <c r="S11" s="21"/>
      <c r="T11" s="26"/>
      <c r="U11" s="29" t="s">
        <v>424</v>
      </c>
      <c r="V11" s="28" t="s">
        <v>228</v>
      </c>
    </row>
    <row r="12" spans="1:26" x14ac:dyDescent="0.25">
      <c r="A12" s="16"/>
      <c r="B12" s="36" t="s">
        <v>425</v>
      </c>
      <c r="C12" s="14" t="s">
        <v>58</v>
      </c>
      <c r="D12" s="15"/>
      <c r="E12" s="47" t="s">
        <v>263</v>
      </c>
      <c r="F12" s="15" t="s">
        <v>58</v>
      </c>
      <c r="G12" s="14"/>
      <c r="H12" s="15"/>
      <c r="I12" s="47" t="s">
        <v>263</v>
      </c>
      <c r="J12" s="15" t="s">
        <v>58</v>
      </c>
      <c r="K12" s="14"/>
      <c r="L12" s="15"/>
      <c r="M12" s="47" t="s">
        <v>263</v>
      </c>
      <c r="N12" s="15" t="s">
        <v>58</v>
      </c>
      <c r="O12" s="14" t="s">
        <v>58</v>
      </c>
      <c r="P12" s="11"/>
      <c r="Q12" s="24">
        <v>5</v>
      </c>
      <c r="R12" s="15" t="s">
        <v>58</v>
      </c>
      <c r="S12" s="14"/>
      <c r="T12" s="11"/>
      <c r="U12" s="24">
        <v>5</v>
      </c>
      <c r="V12" s="15" t="s">
        <v>58</v>
      </c>
    </row>
    <row r="13" spans="1:26" ht="15.75" thickBot="1" x14ac:dyDescent="0.3">
      <c r="A13" s="16"/>
      <c r="B13" s="54" t="s">
        <v>426</v>
      </c>
      <c r="C13" s="21" t="s">
        <v>58</v>
      </c>
      <c r="D13" s="26"/>
      <c r="E13" s="29">
        <v>26</v>
      </c>
      <c r="F13" s="28" t="s">
        <v>58</v>
      </c>
      <c r="G13" s="21"/>
      <c r="H13" s="26"/>
      <c r="I13" s="29" t="s">
        <v>427</v>
      </c>
      <c r="J13" s="28" t="s">
        <v>228</v>
      </c>
      <c r="K13" s="21"/>
      <c r="L13" s="28"/>
      <c r="M13" s="45" t="s">
        <v>263</v>
      </c>
      <c r="N13" s="28" t="s">
        <v>58</v>
      </c>
      <c r="O13" s="21" t="s">
        <v>58</v>
      </c>
      <c r="P13" s="26"/>
      <c r="Q13" s="29" t="s">
        <v>234</v>
      </c>
      <c r="R13" s="28" t="s">
        <v>228</v>
      </c>
      <c r="S13" s="21"/>
      <c r="T13" s="28"/>
      <c r="U13" s="45" t="s">
        <v>263</v>
      </c>
      <c r="V13" s="28" t="s">
        <v>58</v>
      </c>
    </row>
    <row r="14" spans="1:26" x14ac:dyDescent="0.25">
      <c r="A14" s="16"/>
      <c r="B14" s="13"/>
      <c r="C14" s="13" t="s">
        <v>58</v>
      </c>
      <c r="D14" s="31"/>
      <c r="E14" s="31"/>
      <c r="F14" s="13"/>
      <c r="G14" s="13"/>
      <c r="H14" s="31"/>
      <c r="I14" s="31"/>
      <c r="J14" s="13"/>
      <c r="K14" s="13"/>
      <c r="L14" s="31"/>
      <c r="M14" s="31"/>
      <c r="N14" s="13"/>
      <c r="O14" s="13" t="s">
        <v>58</v>
      </c>
      <c r="P14" s="31"/>
      <c r="Q14" s="31"/>
      <c r="R14" s="13"/>
      <c r="S14" s="13"/>
      <c r="T14" s="31"/>
      <c r="U14" s="31"/>
      <c r="V14" s="13"/>
    </row>
    <row r="15" spans="1:26" ht="15.75" thickBot="1" x14ac:dyDescent="0.3">
      <c r="A15" s="16"/>
      <c r="B15" s="36" t="s">
        <v>428</v>
      </c>
      <c r="C15" s="14" t="s">
        <v>58</v>
      </c>
      <c r="D15" s="10" t="s">
        <v>226</v>
      </c>
      <c r="E15" s="34">
        <v>281</v>
      </c>
      <c r="F15" s="12" t="s">
        <v>58</v>
      </c>
      <c r="G15" s="14"/>
      <c r="H15" s="10" t="s">
        <v>226</v>
      </c>
      <c r="I15" s="33">
        <v>1254</v>
      </c>
      <c r="J15" s="12" t="s">
        <v>58</v>
      </c>
      <c r="K15" s="14"/>
      <c r="L15" s="10" t="s">
        <v>226</v>
      </c>
      <c r="M15" s="34">
        <v>263</v>
      </c>
      <c r="N15" s="12" t="s">
        <v>58</v>
      </c>
      <c r="O15" s="14" t="s">
        <v>58</v>
      </c>
      <c r="P15" s="10" t="s">
        <v>226</v>
      </c>
      <c r="Q15" s="34">
        <v>15</v>
      </c>
      <c r="R15" s="12" t="s">
        <v>58</v>
      </c>
      <c r="S15" s="14"/>
      <c r="T15" s="10" t="s">
        <v>226</v>
      </c>
      <c r="U15" s="33">
        <v>1813</v>
      </c>
      <c r="V15" s="12" t="s">
        <v>58</v>
      </c>
    </row>
    <row r="16" spans="1:26" ht="15.75" thickTop="1" x14ac:dyDescent="0.25">
      <c r="A16" s="16"/>
      <c r="B16" s="13"/>
      <c r="C16" s="13" t="s">
        <v>58</v>
      </c>
      <c r="D16" s="35"/>
      <c r="E16" s="35"/>
      <c r="F16" s="13"/>
      <c r="G16" s="13"/>
      <c r="H16" s="35"/>
      <c r="I16" s="35"/>
      <c r="J16" s="13"/>
      <c r="K16" s="13"/>
      <c r="L16" s="35"/>
      <c r="M16" s="35"/>
      <c r="N16" s="13"/>
      <c r="O16" s="13" t="s">
        <v>58</v>
      </c>
      <c r="P16" s="35"/>
      <c r="Q16" s="35"/>
      <c r="R16" s="13"/>
      <c r="S16" s="13"/>
      <c r="T16" s="35"/>
      <c r="U16" s="35"/>
      <c r="V16" s="13"/>
    </row>
    <row r="17" spans="1:26" x14ac:dyDescent="0.25">
      <c r="A17" s="16"/>
      <c r="B17" s="25" t="s">
        <v>429</v>
      </c>
      <c r="C17" s="21" t="s">
        <v>58</v>
      </c>
      <c r="D17" s="26" t="s">
        <v>226</v>
      </c>
      <c r="E17" s="29">
        <v>39</v>
      </c>
      <c r="F17" s="28" t="s">
        <v>58</v>
      </c>
      <c r="G17" s="21"/>
      <c r="H17" s="26" t="s">
        <v>226</v>
      </c>
      <c r="I17" s="29">
        <v>78</v>
      </c>
      <c r="J17" s="28" t="s">
        <v>58</v>
      </c>
      <c r="K17" s="21"/>
      <c r="L17" s="26" t="s">
        <v>226</v>
      </c>
      <c r="M17" s="29">
        <v>9</v>
      </c>
      <c r="N17" s="28" t="s">
        <v>58</v>
      </c>
      <c r="O17" s="21" t="s">
        <v>58</v>
      </c>
      <c r="P17" s="26" t="s">
        <v>226</v>
      </c>
      <c r="Q17" s="29">
        <v>1</v>
      </c>
      <c r="R17" s="28" t="s">
        <v>58</v>
      </c>
      <c r="S17" s="21"/>
      <c r="T17" s="26" t="s">
        <v>226</v>
      </c>
      <c r="U17" s="29">
        <v>127</v>
      </c>
      <c r="V17" s="28" t="s">
        <v>58</v>
      </c>
    </row>
    <row r="18" spans="1:26" ht="15.75" thickBot="1" x14ac:dyDescent="0.3">
      <c r="A18" s="16"/>
      <c r="B18" s="22" t="s">
        <v>430</v>
      </c>
      <c r="C18" s="14" t="s">
        <v>58</v>
      </c>
      <c r="D18" s="11"/>
      <c r="E18" s="24">
        <v>242</v>
      </c>
      <c r="F18" s="15" t="s">
        <v>58</v>
      </c>
      <c r="G18" s="14"/>
      <c r="H18" s="11"/>
      <c r="I18" s="23">
        <v>1176</v>
      </c>
      <c r="J18" s="15" t="s">
        <v>58</v>
      </c>
      <c r="K18" s="14"/>
      <c r="L18" s="11"/>
      <c r="M18" s="24">
        <v>254</v>
      </c>
      <c r="N18" s="15" t="s">
        <v>58</v>
      </c>
      <c r="O18" s="14" t="s">
        <v>58</v>
      </c>
      <c r="P18" s="11"/>
      <c r="Q18" s="24">
        <v>14</v>
      </c>
      <c r="R18" s="15" t="s">
        <v>58</v>
      </c>
      <c r="S18" s="14"/>
      <c r="T18" s="11"/>
      <c r="U18" s="23">
        <v>1686</v>
      </c>
      <c r="V18" s="15" t="s">
        <v>58</v>
      </c>
    </row>
    <row r="19" spans="1:26" x14ac:dyDescent="0.25">
      <c r="A19" s="16"/>
      <c r="B19" s="13"/>
      <c r="C19" s="13" t="s">
        <v>58</v>
      </c>
      <c r="D19" s="31"/>
      <c r="E19" s="31"/>
      <c r="F19" s="13"/>
      <c r="G19" s="13"/>
      <c r="H19" s="31"/>
      <c r="I19" s="31"/>
      <c r="J19" s="13"/>
      <c r="K19" s="13"/>
      <c r="L19" s="31"/>
      <c r="M19" s="31"/>
      <c r="N19" s="13"/>
      <c r="O19" s="13" t="s">
        <v>58</v>
      </c>
      <c r="P19" s="31"/>
      <c r="Q19" s="31"/>
      <c r="R19" s="13"/>
      <c r="S19" s="13"/>
      <c r="T19" s="31"/>
      <c r="U19" s="31"/>
      <c r="V19" s="13"/>
    </row>
    <row r="20" spans="1:26" ht="15.75" thickBot="1" x14ac:dyDescent="0.3">
      <c r="A20" s="16"/>
      <c r="B20" s="54" t="s">
        <v>428</v>
      </c>
      <c r="C20" s="21" t="s">
        <v>58</v>
      </c>
      <c r="D20" s="55" t="s">
        <v>226</v>
      </c>
      <c r="E20" s="56">
        <v>281</v>
      </c>
      <c r="F20" s="57" t="s">
        <v>58</v>
      </c>
      <c r="G20" s="21"/>
      <c r="H20" s="55" t="s">
        <v>226</v>
      </c>
      <c r="I20" s="58">
        <v>1254</v>
      </c>
      <c r="J20" s="57" t="s">
        <v>58</v>
      </c>
      <c r="K20" s="21"/>
      <c r="L20" s="55" t="s">
        <v>226</v>
      </c>
      <c r="M20" s="56">
        <v>263</v>
      </c>
      <c r="N20" s="57" t="s">
        <v>58</v>
      </c>
      <c r="O20" s="21" t="s">
        <v>58</v>
      </c>
      <c r="P20" s="55" t="s">
        <v>226</v>
      </c>
      <c r="Q20" s="56">
        <v>15</v>
      </c>
      <c r="R20" s="57" t="s">
        <v>58</v>
      </c>
      <c r="S20" s="21"/>
      <c r="T20" s="55" t="s">
        <v>226</v>
      </c>
      <c r="U20" s="56" t="s">
        <v>431</v>
      </c>
      <c r="V20" s="57" t="s">
        <v>58</v>
      </c>
    </row>
    <row r="21" spans="1:26" ht="15.75" thickTop="1" x14ac:dyDescent="0.25">
      <c r="A21" s="16"/>
      <c r="B21" s="13"/>
      <c r="C21" s="13" t="s">
        <v>58</v>
      </c>
      <c r="D21" s="35"/>
      <c r="E21" s="35"/>
      <c r="F21" s="13"/>
      <c r="G21" s="13"/>
      <c r="H21" s="35"/>
      <c r="I21" s="35"/>
      <c r="J21" s="13"/>
      <c r="K21" s="13"/>
      <c r="L21" s="35"/>
      <c r="M21" s="35"/>
      <c r="N21" s="13"/>
      <c r="O21" s="13" t="s">
        <v>58</v>
      </c>
      <c r="P21" s="35"/>
      <c r="Q21" s="35"/>
      <c r="R21" s="13"/>
      <c r="S21" s="13"/>
      <c r="T21" s="35"/>
      <c r="U21" s="35"/>
      <c r="V21" s="13"/>
    </row>
    <row r="22" spans="1:26" x14ac:dyDescent="0.25">
      <c r="A22" s="16"/>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25">
      <c r="A23" s="16"/>
      <c r="B23" s="4"/>
      <c r="C23" s="4"/>
      <c r="D23" s="4"/>
      <c r="E23" s="4"/>
      <c r="F23" s="4"/>
      <c r="G23" s="4"/>
      <c r="H23" s="4"/>
      <c r="I23" s="4"/>
      <c r="J23" s="4"/>
      <c r="K23" s="4"/>
      <c r="L23" s="4"/>
      <c r="M23" s="4"/>
      <c r="N23" s="4"/>
      <c r="O23" s="4"/>
      <c r="P23" s="4"/>
      <c r="Q23" s="4"/>
      <c r="R23" s="4"/>
      <c r="S23" s="4"/>
      <c r="T23" s="4"/>
      <c r="U23" s="4"/>
      <c r="V23" s="4"/>
    </row>
    <row r="24" spans="1:26" x14ac:dyDescent="0.25">
      <c r="A24" s="16"/>
      <c r="B24" s="66">
        <v>2013</v>
      </c>
      <c r="C24" s="37" t="s">
        <v>58</v>
      </c>
      <c r="D24" s="40" t="s">
        <v>310</v>
      </c>
      <c r="E24" s="40"/>
      <c r="F24" s="37"/>
      <c r="G24" s="37" t="s">
        <v>58</v>
      </c>
      <c r="H24" s="40" t="s">
        <v>310</v>
      </c>
      <c r="I24" s="40"/>
      <c r="J24" s="37"/>
      <c r="K24" s="37"/>
      <c r="L24" s="40" t="s">
        <v>416</v>
      </c>
      <c r="M24" s="40"/>
      <c r="N24" s="37"/>
      <c r="O24" s="37" t="s">
        <v>58</v>
      </c>
      <c r="P24" s="40" t="s">
        <v>344</v>
      </c>
      <c r="Q24" s="40"/>
      <c r="R24" s="37"/>
      <c r="S24" s="37"/>
      <c r="T24" s="40" t="s">
        <v>116</v>
      </c>
      <c r="U24" s="40"/>
      <c r="V24" s="37"/>
    </row>
    <row r="25" spans="1:26" ht="15.75" thickBot="1" x14ac:dyDescent="0.3">
      <c r="A25" s="16"/>
      <c r="B25" s="66"/>
      <c r="C25" s="37"/>
      <c r="D25" s="42" t="s">
        <v>414</v>
      </c>
      <c r="E25" s="42"/>
      <c r="F25" s="37"/>
      <c r="G25" s="37"/>
      <c r="H25" s="42" t="s">
        <v>415</v>
      </c>
      <c r="I25" s="42"/>
      <c r="J25" s="37"/>
      <c r="K25" s="37"/>
      <c r="L25" s="42" t="s">
        <v>417</v>
      </c>
      <c r="M25" s="42"/>
      <c r="N25" s="37"/>
      <c r="O25" s="37"/>
      <c r="P25" s="42"/>
      <c r="Q25" s="42"/>
      <c r="R25" s="37"/>
      <c r="S25" s="37"/>
      <c r="T25" s="42"/>
      <c r="U25" s="42"/>
      <c r="V25" s="37"/>
    </row>
    <row r="26" spans="1:26" x14ac:dyDescent="0.25">
      <c r="A26" s="16"/>
      <c r="B26" s="25" t="s">
        <v>418</v>
      </c>
      <c r="C26" s="21" t="s">
        <v>58</v>
      </c>
      <c r="D26" s="20"/>
      <c r="E26" s="20"/>
      <c r="F26" s="20"/>
      <c r="G26" s="21" t="s">
        <v>58</v>
      </c>
      <c r="H26" s="20"/>
      <c r="I26" s="20"/>
      <c r="J26" s="20"/>
      <c r="K26" s="21"/>
      <c r="L26" s="20"/>
      <c r="M26" s="20"/>
      <c r="N26" s="20"/>
      <c r="O26" s="21" t="s">
        <v>58</v>
      </c>
      <c r="P26" s="20"/>
      <c r="Q26" s="20"/>
      <c r="R26" s="20"/>
      <c r="S26" s="21"/>
      <c r="T26" s="20"/>
      <c r="U26" s="20"/>
      <c r="V26" s="20"/>
    </row>
    <row r="27" spans="1:26" x14ac:dyDescent="0.25">
      <c r="A27" s="16"/>
      <c r="B27" s="22" t="s">
        <v>419</v>
      </c>
      <c r="C27" s="14" t="s">
        <v>58</v>
      </c>
      <c r="D27" s="11" t="s">
        <v>226</v>
      </c>
      <c r="E27" s="24">
        <v>179</v>
      </c>
      <c r="F27" s="15" t="s">
        <v>58</v>
      </c>
      <c r="G27" s="14" t="s">
        <v>58</v>
      </c>
      <c r="H27" s="11" t="s">
        <v>226</v>
      </c>
      <c r="I27" s="23">
        <v>1762</v>
      </c>
      <c r="J27" s="15" t="s">
        <v>58</v>
      </c>
      <c r="K27" s="14"/>
      <c r="L27" s="11" t="s">
        <v>226</v>
      </c>
      <c r="M27" s="24">
        <v>193</v>
      </c>
      <c r="N27" s="15" t="s">
        <v>58</v>
      </c>
      <c r="O27" s="14" t="s">
        <v>58</v>
      </c>
      <c r="P27" s="11" t="s">
        <v>226</v>
      </c>
      <c r="Q27" s="24">
        <v>47</v>
      </c>
      <c r="R27" s="15" t="s">
        <v>58</v>
      </c>
      <c r="S27" s="14"/>
      <c r="T27" s="11" t="s">
        <v>226</v>
      </c>
      <c r="U27" s="23">
        <v>2181</v>
      </c>
      <c r="V27" s="15" t="s">
        <v>58</v>
      </c>
    </row>
    <row r="28" spans="1:26" x14ac:dyDescent="0.25">
      <c r="A28" s="16"/>
      <c r="B28" s="54" t="s">
        <v>420</v>
      </c>
      <c r="C28" s="21" t="s">
        <v>58</v>
      </c>
      <c r="D28" s="28"/>
      <c r="E28" s="45" t="s">
        <v>263</v>
      </c>
      <c r="F28" s="28" t="s">
        <v>58</v>
      </c>
      <c r="G28" s="21" t="s">
        <v>58</v>
      </c>
      <c r="H28" s="28"/>
      <c r="I28" s="45" t="s">
        <v>263</v>
      </c>
      <c r="J28" s="28" t="s">
        <v>58</v>
      </c>
      <c r="K28" s="21"/>
      <c r="L28" s="28"/>
      <c r="M28" s="45" t="s">
        <v>263</v>
      </c>
      <c r="N28" s="28" t="s">
        <v>58</v>
      </c>
      <c r="O28" s="21" t="s">
        <v>58</v>
      </c>
      <c r="P28" s="26"/>
      <c r="Q28" s="29" t="s">
        <v>257</v>
      </c>
      <c r="R28" s="28" t="s">
        <v>228</v>
      </c>
      <c r="S28" s="21"/>
      <c r="T28" s="26"/>
      <c r="U28" s="29" t="s">
        <v>257</v>
      </c>
      <c r="V28" s="28" t="s">
        <v>228</v>
      </c>
    </row>
    <row r="29" spans="1:26" x14ac:dyDescent="0.25">
      <c r="A29" s="16"/>
      <c r="B29" s="36" t="s">
        <v>425</v>
      </c>
      <c r="C29" s="14" t="s">
        <v>58</v>
      </c>
      <c r="D29" s="15"/>
      <c r="E29" s="47" t="s">
        <v>263</v>
      </c>
      <c r="F29" s="15" t="s">
        <v>58</v>
      </c>
      <c r="G29" s="14" t="s">
        <v>58</v>
      </c>
      <c r="H29" s="11"/>
      <c r="I29" s="24">
        <v>84</v>
      </c>
      <c r="J29" s="15" t="s">
        <v>58</v>
      </c>
      <c r="K29" s="14"/>
      <c r="L29" s="15"/>
      <c r="M29" s="47" t="s">
        <v>263</v>
      </c>
      <c r="N29" s="15" t="s">
        <v>58</v>
      </c>
      <c r="O29" s="14" t="s">
        <v>58</v>
      </c>
      <c r="P29" s="11"/>
      <c r="Q29" s="24">
        <v>12</v>
      </c>
      <c r="R29" s="15" t="s">
        <v>58</v>
      </c>
      <c r="S29" s="14"/>
      <c r="T29" s="11"/>
      <c r="U29" s="24">
        <v>96</v>
      </c>
      <c r="V29" s="15" t="s">
        <v>58</v>
      </c>
    </row>
    <row r="30" spans="1:26" ht="15.75" thickBot="1" x14ac:dyDescent="0.3">
      <c r="A30" s="16"/>
      <c r="B30" s="54" t="s">
        <v>426</v>
      </c>
      <c r="C30" s="21" t="s">
        <v>58</v>
      </c>
      <c r="D30" s="26"/>
      <c r="E30" s="29">
        <v>81</v>
      </c>
      <c r="F30" s="28" t="s">
        <v>58</v>
      </c>
      <c r="G30" s="21" t="s">
        <v>58</v>
      </c>
      <c r="H30" s="26"/>
      <c r="I30" s="29" t="s">
        <v>432</v>
      </c>
      <c r="J30" s="28" t="s">
        <v>228</v>
      </c>
      <c r="K30" s="21"/>
      <c r="L30" s="26"/>
      <c r="M30" s="29">
        <v>70</v>
      </c>
      <c r="N30" s="28" t="s">
        <v>58</v>
      </c>
      <c r="O30" s="21" t="s">
        <v>58</v>
      </c>
      <c r="P30" s="26"/>
      <c r="Q30" s="29" t="s">
        <v>433</v>
      </c>
      <c r="R30" s="28" t="s">
        <v>228</v>
      </c>
      <c r="S30" s="21"/>
      <c r="T30" s="26"/>
      <c r="U30" s="29" t="s">
        <v>434</v>
      </c>
      <c r="V30" s="28" t="s">
        <v>228</v>
      </c>
    </row>
    <row r="31" spans="1:26" x14ac:dyDescent="0.25">
      <c r="A31" s="16"/>
      <c r="B31" s="13"/>
      <c r="C31" s="13" t="s">
        <v>58</v>
      </c>
      <c r="D31" s="31"/>
      <c r="E31" s="31"/>
      <c r="F31" s="13"/>
      <c r="G31" s="13" t="s">
        <v>58</v>
      </c>
      <c r="H31" s="31"/>
      <c r="I31" s="31"/>
      <c r="J31" s="13"/>
      <c r="K31" s="13"/>
      <c r="L31" s="31"/>
      <c r="M31" s="31"/>
      <c r="N31" s="13"/>
      <c r="O31" s="13" t="s">
        <v>58</v>
      </c>
      <c r="P31" s="31"/>
      <c r="Q31" s="31"/>
      <c r="R31" s="13"/>
      <c r="S31" s="13"/>
      <c r="T31" s="31"/>
      <c r="U31" s="31"/>
      <c r="V31" s="13"/>
    </row>
    <row r="32" spans="1:26" ht="15.75" thickBot="1" x14ac:dyDescent="0.3">
      <c r="A32" s="16"/>
      <c r="B32" s="36" t="s">
        <v>428</v>
      </c>
      <c r="C32" s="14" t="s">
        <v>58</v>
      </c>
      <c r="D32" s="11" t="s">
        <v>226</v>
      </c>
      <c r="E32" s="24">
        <v>260</v>
      </c>
      <c r="F32" s="15" t="s">
        <v>58</v>
      </c>
      <c r="G32" s="14" t="s">
        <v>58</v>
      </c>
      <c r="H32" s="11" t="s">
        <v>226</v>
      </c>
      <c r="I32" s="23">
        <v>1315</v>
      </c>
      <c r="J32" s="15" t="s">
        <v>58</v>
      </c>
      <c r="K32" s="14"/>
      <c r="L32" s="11" t="s">
        <v>226</v>
      </c>
      <c r="M32" s="24">
        <v>263</v>
      </c>
      <c r="N32" s="15" t="s">
        <v>58</v>
      </c>
      <c r="O32" s="14" t="s">
        <v>58</v>
      </c>
      <c r="P32" s="11" t="s">
        <v>226</v>
      </c>
      <c r="Q32" s="24">
        <v>27</v>
      </c>
      <c r="R32" s="15" t="s">
        <v>58</v>
      </c>
      <c r="S32" s="14"/>
      <c r="T32" s="11" t="s">
        <v>226</v>
      </c>
      <c r="U32" s="23">
        <v>1865</v>
      </c>
      <c r="V32" s="15" t="s">
        <v>58</v>
      </c>
    </row>
    <row r="33" spans="1:26" ht="15.75" thickTop="1" x14ac:dyDescent="0.25">
      <c r="A33" s="16"/>
      <c r="B33" s="13"/>
      <c r="C33" s="13" t="s">
        <v>58</v>
      </c>
      <c r="D33" s="35"/>
      <c r="E33" s="35"/>
      <c r="F33" s="13"/>
      <c r="G33" s="13" t="s">
        <v>58</v>
      </c>
      <c r="H33" s="35"/>
      <c r="I33" s="35"/>
      <c r="J33" s="13"/>
      <c r="K33" s="13"/>
      <c r="L33" s="35"/>
      <c r="M33" s="35"/>
      <c r="N33" s="13"/>
      <c r="O33" s="13" t="s">
        <v>58</v>
      </c>
      <c r="P33" s="35"/>
      <c r="Q33" s="35"/>
      <c r="R33" s="13"/>
      <c r="S33" s="13"/>
      <c r="T33" s="35"/>
      <c r="U33" s="35"/>
      <c r="V33" s="13"/>
    </row>
    <row r="34" spans="1:26" x14ac:dyDescent="0.25">
      <c r="A34" s="16"/>
      <c r="B34" s="25" t="s">
        <v>429</v>
      </c>
      <c r="C34" s="21" t="s">
        <v>58</v>
      </c>
      <c r="D34" s="26" t="s">
        <v>226</v>
      </c>
      <c r="E34" s="29">
        <v>32</v>
      </c>
      <c r="F34" s="28" t="s">
        <v>58</v>
      </c>
      <c r="G34" s="21" t="s">
        <v>58</v>
      </c>
      <c r="H34" s="26" t="s">
        <v>226</v>
      </c>
      <c r="I34" s="29">
        <v>136</v>
      </c>
      <c r="J34" s="28" t="s">
        <v>58</v>
      </c>
      <c r="K34" s="21"/>
      <c r="L34" s="28" t="s">
        <v>226</v>
      </c>
      <c r="M34" s="45" t="s">
        <v>263</v>
      </c>
      <c r="N34" s="28" t="s">
        <v>58</v>
      </c>
      <c r="O34" s="21" t="s">
        <v>58</v>
      </c>
      <c r="P34" s="28" t="s">
        <v>226</v>
      </c>
      <c r="Q34" s="45" t="s">
        <v>263</v>
      </c>
      <c r="R34" s="28" t="s">
        <v>58</v>
      </c>
      <c r="S34" s="21"/>
      <c r="T34" s="26" t="s">
        <v>226</v>
      </c>
      <c r="U34" s="29">
        <v>168</v>
      </c>
      <c r="V34" s="28" t="s">
        <v>58</v>
      </c>
    </row>
    <row r="35" spans="1:26" ht="15.75" thickBot="1" x14ac:dyDescent="0.3">
      <c r="A35" s="16"/>
      <c r="B35" s="22" t="s">
        <v>430</v>
      </c>
      <c r="C35" s="14" t="s">
        <v>58</v>
      </c>
      <c r="D35" s="11"/>
      <c r="E35" s="24">
        <v>228</v>
      </c>
      <c r="F35" s="15" t="s">
        <v>58</v>
      </c>
      <c r="G35" s="14" t="s">
        <v>58</v>
      </c>
      <c r="H35" s="11"/>
      <c r="I35" s="23">
        <v>1179</v>
      </c>
      <c r="J35" s="15" t="s">
        <v>58</v>
      </c>
      <c r="K35" s="14"/>
      <c r="L35" s="11"/>
      <c r="M35" s="24">
        <v>263</v>
      </c>
      <c r="N35" s="15" t="s">
        <v>58</v>
      </c>
      <c r="O35" s="14" t="s">
        <v>58</v>
      </c>
      <c r="P35" s="11"/>
      <c r="Q35" s="24">
        <v>27</v>
      </c>
      <c r="R35" s="15" t="s">
        <v>58</v>
      </c>
      <c r="S35" s="14"/>
      <c r="T35" s="11"/>
      <c r="U35" s="23">
        <v>1697</v>
      </c>
      <c r="V35" s="15" t="s">
        <v>58</v>
      </c>
    </row>
    <row r="36" spans="1:26" x14ac:dyDescent="0.25">
      <c r="A36" s="16"/>
      <c r="B36" s="13"/>
      <c r="C36" s="13" t="s">
        <v>58</v>
      </c>
      <c r="D36" s="31"/>
      <c r="E36" s="31"/>
      <c r="F36" s="13"/>
      <c r="G36" s="13" t="s">
        <v>58</v>
      </c>
      <c r="H36" s="31"/>
      <c r="I36" s="31"/>
      <c r="J36" s="13"/>
      <c r="K36" s="13"/>
      <c r="L36" s="31"/>
      <c r="M36" s="31"/>
      <c r="N36" s="13"/>
      <c r="O36" s="13" t="s">
        <v>58</v>
      </c>
      <c r="P36" s="31"/>
      <c r="Q36" s="31"/>
      <c r="R36" s="13"/>
      <c r="S36" s="13"/>
      <c r="T36" s="31"/>
      <c r="U36" s="31"/>
      <c r="V36" s="13"/>
    </row>
    <row r="37" spans="1:26" ht="15.75" thickBot="1" x14ac:dyDescent="0.3">
      <c r="A37" s="16"/>
      <c r="B37" s="54" t="s">
        <v>428</v>
      </c>
      <c r="C37" s="21" t="s">
        <v>58</v>
      </c>
      <c r="D37" s="26" t="s">
        <v>226</v>
      </c>
      <c r="E37" s="29">
        <v>260</v>
      </c>
      <c r="F37" s="28" t="s">
        <v>58</v>
      </c>
      <c r="G37" s="21" t="s">
        <v>58</v>
      </c>
      <c r="H37" s="26" t="s">
        <v>226</v>
      </c>
      <c r="I37" s="27">
        <v>1315</v>
      </c>
      <c r="J37" s="28" t="s">
        <v>58</v>
      </c>
      <c r="K37" s="21"/>
      <c r="L37" s="26" t="s">
        <v>226</v>
      </c>
      <c r="M37" s="29">
        <v>263</v>
      </c>
      <c r="N37" s="28" t="s">
        <v>58</v>
      </c>
      <c r="O37" s="21" t="s">
        <v>58</v>
      </c>
      <c r="P37" s="26" t="s">
        <v>226</v>
      </c>
      <c r="Q37" s="29">
        <v>27</v>
      </c>
      <c r="R37" s="28" t="s">
        <v>58</v>
      </c>
      <c r="S37" s="21"/>
      <c r="T37" s="26" t="s">
        <v>226</v>
      </c>
      <c r="U37" s="29" t="s">
        <v>435</v>
      </c>
      <c r="V37" s="28" t="s">
        <v>58</v>
      </c>
    </row>
    <row r="38" spans="1:26" ht="15.75" thickTop="1" x14ac:dyDescent="0.25">
      <c r="A38" s="16"/>
      <c r="B38" s="13"/>
      <c r="C38" s="13" t="s">
        <v>58</v>
      </c>
      <c r="D38" s="35"/>
      <c r="E38" s="35"/>
      <c r="F38" s="13"/>
      <c r="G38" s="13" t="s">
        <v>58</v>
      </c>
      <c r="H38" s="35"/>
      <c r="I38" s="35"/>
      <c r="J38" s="13"/>
      <c r="K38" s="13"/>
      <c r="L38" s="35"/>
      <c r="M38" s="35"/>
      <c r="N38" s="13"/>
      <c r="O38" s="13" t="s">
        <v>58</v>
      </c>
      <c r="P38" s="35"/>
      <c r="Q38" s="35"/>
      <c r="R38" s="13"/>
      <c r="S38" s="13"/>
      <c r="T38" s="35"/>
      <c r="U38" s="35"/>
      <c r="V38" s="13"/>
    </row>
    <row r="39" spans="1:26" x14ac:dyDescent="0.25">
      <c r="A39" s="16" t="s">
        <v>899</v>
      </c>
      <c r="B39" s="52" t="s">
        <v>436</v>
      </c>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x14ac:dyDescent="0.25">
      <c r="A40" s="16"/>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x14ac:dyDescent="0.25">
      <c r="A41" s="16"/>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16"/>
      <c r="B42" s="65">
        <v>2014</v>
      </c>
      <c r="C42" s="37" t="s">
        <v>58</v>
      </c>
      <c r="D42" s="40" t="s">
        <v>310</v>
      </c>
      <c r="E42" s="40"/>
      <c r="F42" s="37"/>
      <c r="G42" s="37" t="s">
        <v>58</v>
      </c>
      <c r="H42" s="40" t="s">
        <v>310</v>
      </c>
      <c r="I42" s="40"/>
      <c r="J42" s="37"/>
      <c r="K42" s="37" t="s">
        <v>58</v>
      </c>
      <c r="L42" s="40" t="s">
        <v>416</v>
      </c>
      <c r="M42" s="40"/>
      <c r="N42" s="37"/>
      <c r="O42" s="37" t="s">
        <v>58</v>
      </c>
      <c r="P42" s="40" t="s">
        <v>344</v>
      </c>
      <c r="Q42" s="40"/>
      <c r="R42" s="37"/>
      <c r="S42" s="37" t="s">
        <v>58</v>
      </c>
      <c r="T42" s="40" t="s">
        <v>437</v>
      </c>
      <c r="U42" s="40"/>
      <c r="V42" s="37"/>
      <c r="W42" s="37"/>
      <c r="X42" s="40" t="s">
        <v>116</v>
      </c>
      <c r="Y42" s="40"/>
      <c r="Z42" s="37"/>
    </row>
    <row r="43" spans="1:26" ht="15.75" thickBot="1" x14ac:dyDescent="0.3">
      <c r="A43" s="16"/>
      <c r="B43" s="65"/>
      <c r="C43" s="37"/>
      <c r="D43" s="42" t="s">
        <v>414</v>
      </c>
      <c r="E43" s="42"/>
      <c r="F43" s="37"/>
      <c r="G43" s="37"/>
      <c r="H43" s="42" t="s">
        <v>415</v>
      </c>
      <c r="I43" s="42"/>
      <c r="J43" s="37"/>
      <c r="K43" s="37"/>
      <c r="L43" s="42" t="s">
        <v>417</v>
      </c>
      <c r="M43" s="42"/>
      <c r="N43" s="37"/>
      <c r="O43" s="37"/>
      <c r="P43" s="42"/>
      <c r="Q43" s="42"/>
      <c r="R43" s="37"/>
      <c r="S43" s="37"/>
      <c r="T43" s="42" t="s">
        <v>438</v>
      </c>
      <c r="U43" s="42"/>
      <c r="V43" s="37"/>
      <c r="W43" s="37"/>
      <c r="X43" s="42"/>
      <c r="Y43" s="42"/>
      <c r="Z43" s="37"/>
    </row>
    <row r="44" spans="1:26" x14ac:dyDescent="0.25">
      <c r="A44" s="16"/>
      <c r="B44" s="25" t="s">
        <v>439</v>
      </c>
      <c r="C44" s="21" t="s">
        <v>58</v>
      </c>
      <c r="D44" s="55" t="s">
        <v>226</v>
      </c>
      <c r="E44" s="56">
        <v>39</v>
      </c>
      <c r="F44" s="57" t="s">
        <v>58</v>
      </c>
      <c r="G44" s="21" t="s">
        <v>58</v>
      </c>
      <c r="H44" s="55" t="s">
        <v>226</v>
      </c>
      <c r="I44" s="56">
        <v>744</v>
      </c>
      <c r="J44" s="57" t="s">
        <v>58</v>
      </c>
      <c r="K44" s="21" t="s">
        <v>58</v>
      </c>
      <c r="L44" s="55" t="s">
        <v>226</v>
      </c>
      <c r="M44" s="56">
        <v>493</v>
      </c>
      <c r="N44" s="57" t="s">
        <v>58</v>
      </c>
      <c r="O44" s="21" t="s">
        <v>58</v>
      </c>
      <c r="P44" s="55" t="s">
        <v>226</v>
      </c>
      <c r="Q44" s="56">
        <v>11</v>
      </c>
      <c r="R44" s="57" t="s">
        <v>58</v>
      </c>
      <c r="S44" s="21" t="s">
        <v>58</v>
      </c>
      <c r="T44" s="57" t="s">
        <v>226</v>
      </c>
      <c r="U44" s="69" t="s">
        <v>263</v>
      </c>
      <c r="V44" s="57" t="s">
        <v>58</v>
      </c>
      <c r="W44" s="21"/>
      <c r="X44" s="55" t="s">
        <v>226</v>
      </c>
      <c r="Y44" s="58">
        <v>1287</v>
      </c>
      <c r="Z44" s="57" t="s">
        <v>58</v>
      </c>
    </row>
    <row r="45" spans="1:26" ht="15.75" thickBot="1" x14ac:dyDescent="0.3">
      <c r="A45" s="16"/>
      <c r="B45" s="22" t="s">
        <v>440</v>
      </c>
      <c r="C45" s="14" t="s">
        <v>58</v>
      </c>
      <c r="D45" s="10"/>
      <c r="E45" s="33">
        <v>17084</v>
      </c>
      <c r="F45" s="12" t="s">
        <v>58</v>
      </c>
      <c r="G45" s="14" t="s">
        <v>58</v>
      </c>
      <c r="H45" s="10"/>
      <c r="I45" s="33">
        <v>46205</v>
      </c>
      <c r="J45" s="12" t="s">
        <v>58</v>
      </c>
      <c r="K45" s="14" t="s">
        <v>58</v>
      </c>
      <c r="L45" s="10"/>
      <c r="M45" s="33">
        <v>32029</v>
      </c>
      <c r="N45" s="12" t="s">
        <v>58</v>
      </c>
      <c r="O45" s="14" t="s">
        <v>58</v>
      </c>
      <c r="P45" s="10"/>
      <c r="Q45" s="33">
        <v>2753</v>
      </c>
      <c r="R45" s="12" t="s">
        <v>58</v>
      </c>
      <c r="S45" s="14" t="s">
        <v>58</v>
      </c>
      <c r="T45" s="10"/>
      <c r="U45" s="34" t="s">
        <v>346</v>
      </c>
      <c r="V45" s="12" t="s">
        <v>228</v>
      </c>
      <c r="W45" s="14"/>
      <c r="X45" s="10"/>
      <c r="Y45" s="33">
        <v>97930</v>
      </c>
      <c r="Z45" s="12" t="s">
        <v>58</v>
      </c>
    </row>
    <row r="46" spans="1:26" x14ac:dyDescent="0.25">
      <c r="A46" s="16"/>
      <c r="B46" s="13"/>
      <c r="C46" s="13" t="s">
        <v>58</v>
      </c>
      <c r="D46" s="31"/>
      <c r="E46" s="31"/>
      <c r="F46" s="13"/>
      <c r="G46" s="13" t="s">
        <v>58</v>
      </c>
      <c r="H46" s="31"/>
      <c r="I46" s="31"/>
      <c r="J46" s="13"/>
      <c r="K46" s="13" t="s">
        <v>58</v>
      </c>
      <c r="L46" s="31"/>
      <c r="M46" s="31"/>
      <c r="N46" s="13"/>
      <c r="O46" s="13" t="s">
        <v>58</v>
      </c>
      <c r="P46" s="31"/>
      <c r="Q46" s="31"/>
      <c r="R46" s="13"/>
      <c r="S46" s="13" t="s">
        <v>58</v>
      </c>
      <c r="T46" s="31"/>
      <c r="U46" s="31"/>
      <c r="V46" s="13"/>
      <c r="W46" s="13"/>
      <c r="X46" s="31"/>
      <c r="Y46" s="31"/>
      <c r="Z46" s="13"/>
    </row>
    <row r="47" spans="1:26" ht="15.75" thickBot="1" x14ac:dyDescent="0.3">
      <c r="A47" s="16"/>
      <c r="B47" s="54" t="s">
        <v>428</v>
      </c>
      <c r="C47" s="21" t="s">
        <v>58</v>
      </c>
      <c r="D47" s="55" t="s">
        <v>226</v>
      </c>
      <c r="E47" s="58">
        <v>17123</v>
      </c>
      <c r="F47" s="57" t="s">
        <v>58</v>
      </c>
      <c r="G47" s="21" t="s">
        <v>58</v>
      </c>
      <c r="H47" s="55" t="s">
        <v>226</v>
      </c>
      <c r="I47" s="58">
        <v>46949</v>
      </c>
      <c r="J47" s="57" t="s">
        <v>58</v>
      </c>
      <c r="K47" s="21" t="s">
        <v>58</v>
      </c>
      <c r="L47" s="55" t="s">
        <v>226</v>
      </c>
      <c r="M47" s="58">
        <v>32522</v>
      </c>
      <c r="N47" s="57" t="s">
        <v>58</v>
      </c>
      <c r="O47" s="21" t="s">
        <v>58</v>
      </c>
      <c r="P47" s="55" t="s">
        <v>226</v>
      </c>
      <c r="Q47" s="58">
        <v>2764</v>
      </c>
      <c r="R47" s="57" t="s">
        <v>58</v>
      </c>
      <c r="S47" s="21" t="s">
        <v>58</v>
      </c>
      <c r="T47" s="55" t="s">
        <v>226</v>
      </c>
      <c r="U47" s="56" t="s">
        <v>346</v>
      </c>
      <c r="V47" s="57" t="s">
        <v>228</v>
      </c>
      <c r="W47" s="21"/>
      <c r="X47" s="55" t="s">
        <v>226</v>
      </c>
      <c r="Y47" s="58">
        <v>99217</v>
      </c>
      <c r="Z47" s="57" t="s">
        <v>58</v>
      </c>
    </row>
    <row r="48" spans="1:26" ht="15.75" thickTop="1" x14ac:dyDescent="0.25">
      <c r="A48" s="16"/>
      <c r="B48" s="13"/>
      <c r="C48" s="13" t="s">
        <v>58</v>
      </c>
      <c r="D48" s="35"/>
      <c r="E48" s="35"/>
      <c r="F48" s="13"/>
      <c r="G48" s="13" t="s">
        <v>58</v>
      </c>
      <c r="H48" s="35"/>
      <c r="I48" s="35"/>
      <c r="J48" s="13"/>
      <c r="K48" s="13" t="s">
        <v>58</v>
      </c>
      <c r="L48" s="35"/>
      <c r="M48" s="35"/>
      <c r="N48" s="13"/>
      <c r="O48" s="13" t="s">
        <v>58</v>
      </c>
      <c r="P48" s="35"/>
      <c r="Q48" s="35"/>
      <c r="R48" s="13"/>
      <c r="S48" s="13" t="s">
        <v>58</v>
      </c>
      <c r="T48" s="35"/>
      <c r="U48" s="35"/>
      <c r="V48" s="13"/>
      <c r="W48" s="13"/>
      <c r="X48" s="35"/>
      <c r="Y48" s="35"/>
      <c r="Z48" s="13"/>
    </row>
    <row r="49" spans="1:26" x14ac:dyDescent="0.25">
      <c r="A49" s="16"/>
      <c r="B49" s="13"/>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thickBot="1" x14ac:dyDescent="0.3">
      <c r="A50" s="16"/>
      <c r="B50" s="68">
        <v>2013</v>
      </c>
      <c r="C50" s="14" t="s">
        <v>58</v>
      </c>
      <c r="D50" s="37"/>
      <c r="E50" s="37"/>
      <c r="F50" s="14"/>
      <c r="G50" s="14" t="s">
        <v>58</v>
      </c>
      <c r="H50" s="37"/>
      <c r="I50" s="37"/>
      <c r="J50" s="14"/>
      <c r="K50" s="14" t="s">
        <v>58</v>
      </c>
      <c r="L50" s="37"/>
      <c r="M50" s="37"/>
      <c r="N50" s="14"/>
      <c r="O50" s="14" t="s">
        <v>58</v>
      </c>
      <c r="P50" s="37"/>
      <c r="Q50" s="37"/>
      <c r="R50" s="14"/>
      <c r="S50" s="14" t="s">
        <v>58</v>
      </c>
      <c r="T50" s="37"/>
      <c r="U50" s="37"/>
      <c r="V50" s="14"/>
      <c r="W50" s="14"/>
      <c r="X50" s="37"/>
      <c r="Y50" s="37"/>
      <c r="Z50" s="14"/>
    </row>
    <row r="51" spans="1:26" x14ac:dyDescent="0.25">
      <c r="A51" s="16"/>
      <c r="B51" s="25" t="s">
        <v>439</v>
      </c>
      <c r="C51" s="21" t="s">
        <v>58</v>
      </c>
      <c r="D51" s="26" t="s">
        <v>226</v>
      </c>
      <c r="E51" s="29">
        <v>36</v>
      </c>
      <c r="F51" s="28" t="s">
        <v>58</v>
      </c>
      <c r="G51" s="21" t="s">
        <v>58</v>
      </c>
      <c r="H51" s="26" t="s">
        <v>226</v>
      </c>
      <c r="I51" s="29">
        <v>930</v>
      </c>
      <c r="J51" s="28" t="s">
        <v>58</v>
      </c>
      <c r="K51" s="21" t="s">
        <v>58</v>
      </c>
      <c r="L51" s="26" t="s">
        <v>226</v>
      </c>
      <c r="M51" s="29">
        <v>231</v>
      </c>
      <c r="N51" s="28" t="s">
        <v>58</v>
      </c>
      <c r="O51" s="21" t="s">
        <v>58</v>
      </c>
      <c r="P51" s="28" t="s">
        <v>226</v>
      </c>
      <c r="Q51" s="45" t="s">
        <v>263</v>
      </c>
      <c r="R51" s="28" t="s">
        <v>58</v>
      </c>
      <c r="S51" s="21" t="s">
        <v>58</v>
      </c>
      <c r="T51" s="28" t="s">
        <v>226</v>
      </c>
      <c r="U51" s="45" t="s">
        <v>263</v>
      </c>
      <c r="V51" s="28" t="s">
        <v>58</v>
      </c>
      <c r="W51" s="21"/>
      <c r="X51" s="26" t="s">
        <v>226</v>
      </c>
      <c r="Y51" s="27">
        <v>1197</v>
      </c>
      <c r="Z51" s="28" t="s">
        <v>58</v>
      </c>
    </row>
    <row r="52" spans="1:26" ht="15.75" thickBot="1" x14ac:dyDescent="0.3">
      <c r="A52" s="16"/>
      <c r="B52" s="22" t="s">
        <v>440</v>
      </c>
      <c r="C52" s="14" t="s">
        <v>58</v>
      </c>
      <c r="D52" s="11"/>
      <c r="E52" s="23">
        <v>16689</v>
      </c>
      <c r="F52" s="15" t="s">
        <v>58</v>
      </c>
      <c r="G52" s="14" t="s">
        <v>58</v>
      </c>
      <c r="H52" s="11"/>
      <c r="I52" s="23">
        <v>43177</v>
      </c>
      <c r="J52" s="15" t="s">
        <v>58</v>
      </c>
      <c r="K52" s="14" t="s">
        <v>58</v>
      </c>
      <c r="L52" s="11"/>
      <c r="M52" s="23">
        <v>29016</v>
      </c>
      <c r="N52" s="15" t="s">
        <v>58</v>
      </c>
      <c r="O52" s="14" t="s">
        <v>58</v>
      </c>
      <c r="P52" s="11"/>
      <c r="Q52" s="23">
        <v>3456</v>
      </c>
      <c r="R52" s="15" t="s">
        <v>58</v>
      </c>
      <c r="S52" s="14" t="s">
        <v>58</v>
      </c>
      <c r="T52" s="11"/>
      <c r="U52" s="24" t="s">
        <v>352</v>
      </c>
      <c r="V52" s="15" t="s">
        <v>228</v>
      </c>
      <c r="W52" s="14"/>
      <c r="X52" s="11"/>
      <c r="Y52" s="23">
        <v>92205</v>
      </c>
      <c r="Z52" s="15" t="s">
        <v>58</v>
      </c>
    </row>
    <row r="53" spans="1:26" x14ac:dyDescent="0.25">
      <c r="A53" s="16"/>
      <c r="B53" s="13"/>
      <c r="C53" s="13" t="s">
        <v>58</v>
      </c>
      <c r="D53" s="31"/>
      <c r="E53" s="31"/>
      <c r="F53" s="13"/>
      <c r="G53" s="13" t="s">
        <v>58</v>
      </c>
      <c r="H53" s="31"/>
      <c r="I53" s="31"/>
      <c r="J53" s="13"/>
      <c r="K53" s="13" t="s">
        <v>58</v>
      </c>
      <c r="L53" s="31"/>
      <c r="M53" s="31"/>
      <c r="N53" s="13"/>
      <c r="O53" s="13" t="s">
        <v>58</v>
      </c>
      <c r="P53" s="31"/>
      <c r="Q53" s="31"/>
      <c r="R53" s="13"/>
      <c r="S53" s="13" t="s">
        <v>58</v>
      </c>
      <c r="T53" s="31"/>
      <c r="U53" s="31"/>
      <c r="V53" s="13"/>
      <c r="W53" s="13"/>
      <c r="X53" s="31"/>
      <c r="Y53" s="31"/>
      <c r="Z53" s="13"/>
    </row>
    <row r="54" spans="1:26" ht="15.75" thickBot="1" x14ac:dyDescent="0.3">
      <c r="A54" s="16"/>
      <c r="B54" s="54" t="s">
        <v>428</v>
      </c>
      <c r="C54" s="21" t="s">
        <v>58</v>
      </c>
      <c r="D54" s="26" t="s">
        <v>226</v>
      </c>
      <c r="E54" s="27">
        <v>16725</v>
      </c>
      <c r="F54" s="28" t="s">
        <v>58</v>
      </c>
      <c r="G54" s="21" t="s">
        <v>58</v>
      </c>
      <c r="H54" s="26" t="s">
        <v>226</v>
      </c>
      <c r="I54" s="27">
        <v>44107</v>
      </c>
      <c r="J54" s="28" t="s">
        <v>58</v>
      </c>
      <c r="K54" s="21" t="s">
        <v>58</v>
      </c>
      <c r="L54" s="26" t="s">
        <v>226</v>
      </c>
      <c r="M54" s="27">
        <v>29247</v>
      </c>
      <c r="N54" s="28" t="s">
        <v>58</v>
      </c>
      <c r="O54" s="21" t="s">
        <v>58</v>
      </c>
      <c r="P54" s="26" t="s">
        <v>226</v>
      </c>
      <c r="Q54" s="27">
        <v>3456</v>
      </c>
      <c r="R54" s="28" t="s">
        <v>58</v>
      </c>
      <c r="S54" s="21" t="s">
        <v>58</v>
      </c>
      <c r="T54" s="26" t="s">
        <v>226</v>
      </c>
      <c r="U54" s="29" t="s">
        <v>352</v>
      </c>
      <c r="V54" s="28" t="s">
        <v>228</v>
      </c>
      <c r="W54" s="21"/>
      <c r="X54" s="26" t="s">
        <v>226</v>
      </c>
      <c r="Y54" s="27">
        <v>93402</v>
      </c>
      <c r="Z54" s="28" t="s">
        <v>58</v>
      </c>
    </row>
    <row r="55" spans="1:26" ht="15.75" thickTop="1" x14ac:dyDescent="0.25">
      <c r="A55" s="16"/>
      <c r="B55" s="13"/>
      <c r="C55" s="13" t="s">
        <v>58</v>
      </c>
      <c r="D55" s="35"/>
      <c r="E55" s="35"/>
      <c r="F55" s="13"/>
      <c r="G55" s="13" t="s">
        <v>58</v>
      </c>
      <c r="H55" s="35"/>
      <c r="I55" s="35"/>
      <c r="J55" s="13"/>
      <c r="K55" s="13" t="s">
        <v>58</v>
      </c>
      <c r="L55" s="35"/>
      <c r="M55" s="35"/>
      <c r="N55" s="13"/>
      <c r="O55" s="13" t="s">
        <v>58</v>
      </c>
      <c r="P55" s="35"/>
      <c r="Q55" s="35"/>
      <c r="R55" s="13"/>
      <c r="S55" s="13" t="s">
        <v>58</v>
      </c>
      <c r="T55" s="35"/>
      <c r="U55" s="35"/>
      <c r="V55" s="13"/>
      <c r="W55" s="13"/>
      <c r="X55" s="35"/>
      <c r="Y55" s="35"/>
      <c r="Z55" s="13"/>
    </row>
  </sheetData>
  <mergeCells count="84">
    <mergeCell ref="A39:A55"/>
    <mergeCell ref="B39:Z39"/>
    <mergeCell ref="B40:Z40"/>
    <mergeCell ref="A1:A2"/>
    <mergeCell ref="B1:Z1"/>
    <mergeCell ref="B2:Z2"/>
    <mergeCell ref="B3:Z3"/>
    <mergeCell ref="A4:A38"/>
    <mergeCell ref="B4:Z4"/>
    <mergeCell ref="B5:Z5"/>
    <mergeCell ref="B22:Z22"/>
    <mergeCell ref="D50:E50"/>
    <mergeCell ref="H50:I50"/>
    <mergeCell ref="L50:M50"/>
    <mergeCell ref="P50:Q50"/>
    <mergeCell ref="T50:U50"/>
    <mergeCell ref="X50:Y50"/>
    <mergeCell ref="V42:V43"/>
    <mergeCell ref="W42:W43"/>
    <mergeCell ref="X42:Y43"/>
    <mergeCell ref="Z42:Z43"/>
    <mergeCell ref="C49:F49"/>
    <mergeCell ref="G49:J49"/>
    <mergeCell ref="K49:N49"/>
    <mergeCell ref="O49:R49"/>
    <mergeCell ref="S49:V49"/>
    <mergeCell ref="W49:Z49"/>
    <mergeCell ref="N42:N43"/>
    <mergeCell ref="O42:O43"/>
    <mergeCell ref="P42:Q43"/>
    <mergeCell ref="R42:R43"/>
    <mergeCell ref="S42:S43"/>
    <mergeCell ref="T42:U42"/>
    <mergeCell ref="T43:U43"/>
    <mergeCell ref="H42:I42"/>
    <mergeCell ref="H43:I43"/>
    <mergeCell ref="J42:J43"/>
    <mergeCell ref="K42:K43"/>
    <mergeCell ref="L42:M42"/>
    <mergeCell ref="L43:M43"/>
    <mergeCell ref="R24:R25"/>
    <mergeCell ref="S24:S25"/>
    <mergeCell ref="T24:U25"/>
    <mergeCell ref="V24:V25"/>
    <mergeCell ref="B42:B43"/>
    <mergeCell ref="C42:C43"/>
    <mergeCell ref="D42:E42"/>
    <mergeCell ref="D43:E43"/>
    <mergeCell ref="F42:F43"/>
    <mergeCell ref="G42:G43"/>
    <mergeCell ref="K24:K25"/>
    <mergeCell ref="L24:M24"/>
    <mergeCell ref="L25:M25"/>
    <mergeCell ref="N24:N25"/>
    <mergeCell ref="O24:O25"/>
    <mergeCell ref="P24:Q25"/>
    <mergeCell ref="V7:V8"/>
    <mergeCell ref="B24:B25"/>
    <mergeCell ref="C24:C25"/>
    <mergeCell ref="D24:E24"/>
    <mergeCell ref="D25:E25"/>
    <mergeCell ref="F24:F25"/>
    <mergeCell ref="G24:G25"/>
    <mergeCell ref="H24:I24"/>
    <mergeCell ref="H25:I25"/>
    <mergeCell ref="J24:J25"/>
    <mergeCell ref="N7:N8"/>
    <mergeCell ref="O7:O8"/>
    <mergeCell ref="P7:Q8"/>
    <mergeCell ref="R7:R8"/>
    <mergeCell ref="S7:S8"/>
    <mergeCell ref="T7:U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8" customWidth="1"/>
    <col min="6" max="8" width="2.28515625" customWidth="1"/>
    <col min="9" max="9" width="7.140625" customWidth="1"/>
    <col min="10" max="11" width="2.28515625" customWidth="1"/>
    <col min="12" max="12" width="10.28515625" customWidth="1"/>
  </cols>
  <sheetData>
    <row r="1" spans="1:12" ht="15" customHeight="1" x14ac:dyDescent="0.25">
      <c r="A1" s="8" t="s">
        <v>900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442</v>
      </c>
      <c r="B3" s="50"/>
      <c r="C3" s="50"/>
      <c r="D3" s="50"/>
      <c r="E3" s="50"/>
      <c r="F3" s="50"/>
      <c r="G3" s="50"/>
      <c r="H3" s="50"/>
      <c r="I3" s="50"/>
      <c r="J3" s="50"/>
      <c r="K3" s="50"/>
      <c r="L3" s="50"/>
    </row>
    <row r="4" spans="1:12" x14ac:dyDescent="0.25">
      <c r="A4" s="16" t="s">
        <v>901</v>
      </c>
      <c r="B4" s="52" t="s">
        <v>444</v>
      </c>
      <c r="C4" s="52"/>
      <c r="D4" s="52"/>
      <c r="E4" s="52"/>
      <c r="F4" s="52"/>
      <c r="G4" s="52"/>
      <c r="H4" s="52"/>
      <c r="I4" s="52"/>
      <c r="J4" s="52"/>
      <c r="K4" s="52"/>
      <c r="L4" s="52"/>
    </row>
    <row r="5" spans="1:12" ht="15.75" x14ac:dyDescent="0.25">
      <c r="A5" s="16"/>
      <c r="B5" s="84"/>
      <c r="C5" s="84"/>
      <c r="D5" s="84"/>
      <c r="E5" s="84"/>
      <c r="F5" s="84"/>
      <c r="G5" s="84"/>
      <c r="H5" s="84"/>
      <c r="I5" s="84"/>
      <c r="J5" s="84"/>
      <c r="K5" s="84"/>
      <c r="L5" s="84"/>
    </row>
    <row r="6" spans="1:12" x14ac:dyDescent="0.25">
      <c r="A6" s="16"/>
      <c r="B6" s="11"/>
      <c r="C6" s="11"/>
      <c r="D6" s="11"/>
      <c r="E6" s="11"/>
      <c r="F6" s="11"/>
      <c r="G6" s="11"/>
      <c r="H6" s="11"/>
      <c r="I6" s="11"/>
      <c r="J6" s="11"/>
      <c r="K6" s="11"/>
      <c r="L6" s="11"/>
    </row>
    <row r="7" spans="1:12" x14ac:dyDescent="0.25">
      <c r="A7" s="16"/>
      <c r="B7" s="80"/>
      <c r="C7" s="80" t="s">
        <v>58</v>
      </c>
      <c r="D7" s="81" t="s">
        <v>275</v>
      </c>
      <c r="E7" s="81"/>
      <c r="F7" s="81"/>
      <c r="G7" s="81"/>
      <c r="H7" s="81"/>
      <c r="I7" s="81"/>
      <c r="J7" s="80"/>
      <c r="K7" s="80" t="s">
        <v>58</v>
      </c>
      <c r="L7" s="74" t="s">
        <v>445</v>
      </c>
    </row>
    <row r="8" spans="1:12" x14ac:dyDescent="0.25">
      <c r="A8" s="16"/>
      <c r="B8" s="80"/>
      <c r="C8" s="80"/>
      <c r="D8" s="81"/>
      <c r="E8" s="81"/>
      <c r="F8" s="81"/>
      <c r="G8" s="81"/>
      <c r="H8" s="81"/>
      <c r="I8" s="81"/>
      <c r="J8" s="80"/>
      <c r="K8" s="80"/>
      <c r="L8" s="74" t="s">
        <v>446</v>
      </c>
    </row>
    <row r="9" spans="1:12" ht="15.75" thickBot="1" x14ac:dyDescent="0.3">
      <c r="A9" s="16"/>
      <c r="B9" s="73"/>
      <c r="C9" s="73" t="s">
        <v>58</v>
      </c>
      <c r="D9" s="82">
        <v>2014</v>
      </c>
      <c r="E9" s="82"/>
      <c r="F9" s="73"/>
      <c r="G9" s="73" t="s">
        <v>58</v>
      </c>
      <c r="H9" s="83">
        <v>2013</v>
      </c>
      <c r="I9" s="83"/>
      <c r="J9" s="73"/>
      <c r="K9" s="73" t="s">
        <v>58</v>
      </c>
      <c r="L9" s="75" t="s">
        <v>447</v>
      </c>
    </row>
    <row r="10" spans="1:12" x14ac:dyDescent="0.25">
      <c r="A10" s="16"/>
      <c r="B10" s="25" t="s">
        <v>448</v>
      </c>
      <c r="C10" s="26" t="s">
        <v>58</v>
      </c>
      <c r="D10" s="55" t="s">
        <v>226</v>
      </c>
      <c r="E10" s="58">
        <v>1984</v>
      </c>
      <c r="F10" s="57" t="s">
        <v>58</v>
      </c>
      <c r="G10" s="26" t="s">
        <v>58</v>
      </c>
      <c r="H10" s="26" t="s">
        <v>226</v>
      </c>
      <c r="I10" s="27">
        <v>1984</v>
      </c>
      <c r="J10" s="28" t="s">
        <v>58</v>
      </c>
      <c r="K10" s="26" t="s">
        <v>58</v>
      </c>
      <c r="L10" s="26"/>
    </row>
    <row r="11" spans="1:12" x14ac:dyDescent="0.25">
      <c r="A11" s="16"/>
      <c r="B11" s="22" t="s">
        <v>449</v>
      </c>
      <c r="C11" s="11" t="s">
        <v>58</v>
      </c>
      <c r="D11" s="10"/>
      <c r="E11" s="34">
        <v>419</v>
      </c>
      <c r="F11" s="12" t="s">
        <v>58</v>
      </c>
      <c r="G11" s="11" t="s">
        <v>58</v>
      </c>
      <c r="H11" s="11"/>
      <c r="I11" s="24">
        <v>404</v>
      </c>
      <c r="J11" s="15" t="s">
        <v>58</v>
      </c>
      <c r="K11" s="11" t="s">
        <v>58</v>
      </c>
      <c r="L11" s="17" t="s">
        <v>450</v>
      </c>
    </row>
    <row r="12" spans="1:12" x14ac:dyDescent="0.25">
      <c r="A12" s="16"/>
      <c r="B12" s="25" t="s">
        <v>451</v>
      </c>
      <c r="C12" s="26" t="s">
        <v>58</v>
      </c>
      <c r="D12" s="55"/>
      <c r="E12" s="58">
        <v>1087</v>
      </c>
      <c r="F12" s="57" t="s">
        <v>58</v>
      </c>
      <c r="G12" s="26" t="s">
        <v>58</v>
      </c>
      <c r="H12" s="26"/>
      <c r="I12" s="27">
        <v>1083</v>
      </c>
      <c r="J12" s="28" t="s">
        <v>58</v>
      </c>
      <c r="K12" s="26" t="s">
        <v>58</v>
      </c>
      <c r="L12" s="76" t="s">
        <v>450</v>
      </c>
    </row>
    <row r="13" spans="1:12" x14ac:dyDescent="0.25">
      <c r="A13" s="16"/>
      <c r="B13" s="22" t="s">
        <v>452</v>
      </c>
      <c r="C13" s="11" t="s">
        <v>58</v>
      </c>
      <c r="D13" s="10"/>
      <c r="E13" s="33">
        <v>6998</v>
      </c>
      <c r="F13" s="12" t="s">
        <v>58</v>
      </c>
      <c r="G13" s="11" t="s">
        <v>58</v>
      </c>
      <c r="H13" s="11"/>
      <c r="I13" s="23">
        <v>5364</v>
      </c>
      <c r="J13" s="15" t="s">
        <v>58</v>
      </c>
      <c r="K13" s="11" t="s">
        <v>58</v>
      </c>
      <c r="L13" s="17" t="s">
        <v>453</v>
      </c>
    </row>
    <row r="14" spans="1:12" ht="15.75" thickBot="1" x14ac:dyDescent="0.3">
      <c r="A14" s="16"/>
      <c r="B14" s="25" t="s">
        <v>454</v>
      </c>
      <c r="C14" s="26" t="s">
        <v>58</v>
      </c>
      <c r="D14" s="55"/>
      <c r="E14" s="58">
        <v>4228</v>
      </c>
      <c r="F14" s="57" t="s">
        <v>58</v>
      </c>
      <c r="G14" s="26" t="s">
        <v>58</v>
      </c>
      <c r="H14" s="26"/>
      <c r="I14" s="27">
        <v>4756</v>
      </c>
      <c r="J14" s="28" t="s">
        <v>58</v>
      </c>
      <c r="K14" s="26" t="s">
        <v>58</v>
      </c>
      <c r="L14" s="76" t="s">
        <v>455</v>
      </c>
    </row>
    <row r="15" spans="1:12" x14ac:dyDescent="0.25">
      <c r="A15" s="16"/>
      <c r="B15" s="77"/>
      <c r="C15" s="77" t="s">
        <v>58</v>
      </c>
      <c r="D15" s="78"/>
      <c r="E15" s="78"/>
      <c r="F15" s="77"/>
      <c r="G15" s="77" t="s">
        <v>58</v>
      </c>
      <c r="H15" s="78"/>
      <c r="I15" s="78"/>
      <c r="J15" s="77"/>
      <c r="K15" s="77" t="s">
        <v>58</v>
      </c>
      <c r="L15" s="77"/>
    </row>
    <row r="16" spans="1:12" x14ac:dyDescent="0.25">
      <c r="A16" s="16"/>
      <c r="B16" s="36" t="s">
        <v>116</v>
      </c>
      <c r="C16" s="11"/>
      <c r="D16" s="10"/>
      <c r="E16" s="33">
        <v>14716</v>
      </c>
      <c r="F16" s="12" t="s">
        <v>58</v>
      </c>
      <c r="G16" s="11"/>
      <c r="H16" s="11"/>
      <c r="I16" s="23">
        <v>13591</v>
      </c>
      <c r="J16" s="15" t="s">
        <v>58</v>
      </c>
      <c r="K16" s="11"/>
      <c r="L16" s="11"/>
    </row>
    <row r="17" spans="1:12" ht="15.75" thickBot="1" x14ac:dyDescent="0.3">
      <c r="A17" s="16"/>
      <c r="B17" s="25" t="s">
        <v>456</v>
      </c>
      <c r="C17" s="26"/>
      <c r="D17" s="55"/>
      <c r="E17" s="58">
        <v>6303</v>
      </c>
      <c r="F17" s="57" t="s">
        <v>58</v>
      </c>
      <c r="G17" s="26"/>
      <c r="H17" s="26"/>
      <c r="I17" s="27">
        <v>6590</v>
      </c>
      <c r="J17" s="28" t="s">
        <v>58</v>
      </c>
      <c r="K17" s="26"/>
      <c r="L17" s="26"/>
    </row>
    <row r="18" spans="1:12" x14ac:dyDescent="0.25">
      <c r="A18" s="16"/>
      <c r="B18" s="77"/>
      <c r="C18" s="77" t="s">
        <v>58</v>
      </c>
      <c r="D18" s="78"/>
      <c r="E18" s="78"/>
      <c r="F18" s="77"/>
      <c r="G18" s="77" t="s">
        <v>58</v>
      </c>
      <c r="H18" s="78"/>
      <c r="I18" s="78"/>
      <c r="J18" s="77"/>
      <c r="K18" s="77" t="s">
        <v>58</v>
      </c>
      <c r="L18" s="77"/>
    </row>
    <row r="19" spans="1:12" ht="15.75" thickBot="1" x14ac:dyDescent="0.3">
      <c r="A19" s="16"/>
      <c r="B19" s="60" t="s">
        <v>39</v>
      </c>
      <c r="C19" s="11"/>
      <c r="D19" s="10" t="s">
        <v>226</v>
      </c>
      <c r="E19" s="33">
        <v>8413</v>
      </c>
      <c r="F19" s="12" t="s">
        <v>58</v>
      </c>
      <c r="G19" s="11"/>
      <c r="H19" s="11" t="s">
        <v>226</v>
      </c>
      <c r="I19" s="23">
        <v>7001</v>
      </c>
      <c r="J19" s="15" t="s">
        <v>58</v>
      </c>
      <c r="K19" s="11"/>
      <c r="L19" s="11"/>
    </row>
    <row r="20" spans="1:12" ht="15.75" thickTop="1" x14ac:dyDescent="0.25">
      <c r="A20" s="16"/>
      <c r="B20" s="77"/>
      <c r="C20" s="77" t="s">
        <v>58</v>
      </c>
      <c r="D20" s="79"/>
      <c r="E20" s="79"/>
      <c r="F20" s="77"/>
      <c r="G20" s="77" t="s">
        <v>58</v>
      </c>
      <c r="H20" s="79"/>
      <c r="I20" s="79"/>
      <c r="J20" s="77"/>
      <c r="K20" s="77" t="s">
        <v>58</v>
      </c>
      <c r="L20" s="77"/>
    </row>
  </sheetData>
  <mergeCells count="14">
    <mergeCell ref="A1:A2"/>
    <mergeCell ref="B1:L1"/>
    <mergeCell ref="B2:L2"/>
    <mergeCell ref="B3:L3"/>
    <mergeCell ref="A4:A20"/>
    <mergeCell ref="B4:L4"/>
    <mergeCell ref="B5:L5"/>
    <mergeCell ref="B7:B8"/>
    <mergeCell ref="C7:C8"/>
    <mergeCell ref="D7:I8"/>
    <mergeCell ref="J7:J8"/>
    <mergeCell ref="K7:K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1.85546875" customWidth="1"/>
    <col min="4" max="4" width="2.28515625" customWidth="1"/>
    <col min="5" max="5" width="9.7109375" customWidth="1"/>
    <col min="6" max="6" width="2.140625" customWidth="1"/>
    <col min="7" max="7" width="1.85546875" customWidth="1"/>
    <col min="8" max="8" width="2.28515625" customWidth="1"/>
    <col min="9" max="9" width="9.7109375" customWidth="1"/>
    <col min="10" max="10" width="2.140625" customWidth="1"/>
    <col min="11" max="11" width="1.85546875" customWidth="1"/>
    <col min="12" max="12" width="2.28515625" customWidth="1"/>
    <col min="13" max="13" width="11" customWidth="1"/>
    <col min="14" max="14" width="2.140625" customWidth="1"/>
    <col min="15" max="15" width="1.85546875" customWidth="1"/>
    <col min="16" max="16" width="2.28515625" customWidth="1"/>
    <col min="17" max="17" width="9.7109375" customWidth="1"/>
    <col min="18" max="18" width="2.140625" customWidth="1"/>
  </cols>
  <sheetData>
    <row r="1" spans="1:18" ht="15" customHeight="1" x14ac:dyDescent="0.25">
      <c r="A1" s="8" t="s">
        <v>902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50"/>
      <c r="C3" s="50"/>
      <c r="D3" s="50"/>
      <c r="E3" s="50"/>
      <c r="F3" s="50"/>
      <c r="G3" s="50"/>
      <c r="H3" s="50"/>
      <c r="I3" s="50"/>
      <c r="J3" s="50"/>
      <c r="K3" s="50"/>
      <c r="L3" s="50"/>
      <c r="M3" s="50"/>
      <c r="N3" s="50"/>
      <c r="O3" s="50"/>
      <c r="P3" s="50"/>
      <c r="Q3" s="50"/>
      <c r="R3" s="50"/>
    </row>
    <row r="4" spans="1:18" x14ac:dyDescent="0.25">
      <c r="A4" s="16" t="s">
        <v>903</v>
      </c>
      <c r="B4" s="52" t="s">
        <v>460</v>
      </c>
      <c r="C4" s="52"/>
      <c r="D4" s="52"/>
      <c r="E4" s="52"/>
      <c r="F4" s="52"/>
      <c r="G4" s="52"/>
      <c r="H4" s="52"/>
      <c r="I4" s="52"/>
      <c r="J4" s="52"/>
      <c r="K4" s="52"/>
      <c r="L4" s="52"/>
      <c r="M4" s="52"/>
      <c r="N4" s="52"/>
      <c r="O4" s="52"/>
      <c r="P4" s="52"/>
      <c r="Q4" s="52"/>
      <c r="R4" s="52"/>
    </row>
    <row r="5" spans="1:18" x14ac:dyDescent="0.25">
      <c r="A5" s="16"/>
      <c r="B5" s="53"/>
      <c r="C5" s="53"/>
      <c r="D5" s="53"/>
      <c r="E5" s="53"/>
      <c r="F5" s="53"/>
      <c r="G5" s="53"/>
      <c r="H5" s="53"/>
      <c r="I5" s="53"/>
      <c r="J5" s="53"/>
      <c r="K5" s="53"/>
      <c r="L5" s="53"/>
      <c r="M5" s="53"/>
      <c r="N5" s="53"/>
      <c r="O5" s="53"/>
      <c r="P5" s="53"/>
      <c r="Q5" s="53"/>
      <c r="R5" s="53"/>
    </row>
    <row r="6" spans="1:18" x14ac:dyDescent="0.25">
      <c r="A6" s="16"/>
      <c r="B6" s="4"/>
      <c r="C6" s="4"/>
      <c r="D6" s="4"/>
      <c r="E6" s="4"/>
      <c r="F6" s="4"/>
      <c r="G6" s="4"/>
      <c r="H6" s="4"/>
      <c r="I6" s="4"/>
      <c r="J6" s="4"/>
      <c r="K6" s="4"/>
      <c r="L6" s="4"/>
      <c r="M6" s="4"/>
      <c r="N6" s="4"/>
      <c r="O6" s="4"/>
      <c r="P6" s="4"/>
      <c r="Q6" s="4"/>
      <c r="R6" s="4"/>
    </row>
    <row r="7" spans="1:18" x14ac:dyDescent="0.25">
      <c r="A7" s="16"/>
      <c r="B7" s="37"/>
      <c r="C7" s="37" t="s">
        <v>58</v>
      </c>
      <c r="D7" s="38" t="s">
        <v>461</v>
      </c>
      <c r="E7" s="38"/>
      <c r="F7" s="38"/>
      <c r="G7" s="38"/>
      <c r="H7" s="38"/>
      <c r="I7" s="38"/>
      <c r="J7" s="38"/>
      <c r="K7" s="38"/>
      <c r="L7" s="38"/>
      <c r="M7" s="38"/>
      <c r="N7" s="38"/>
      <c r="O7" s="38"/>
      <c r="P7" s="38"/>
      <c r="Q7" s="38"/>
      <c r="R7" s="37"/>
    </row>
    <row r="8" spans="1:18" ht="15.75" thickBot="1" x14ac:dyDescent="0.3">
      <c r="A8" s="16"/>
      <c r="B8" s="37"/>
      <c r="C8" s="37"/>
      <c r="D8" s="39">
        <v>2014</v>
      </c>
      <c r="E8" s="39"/>
      <c r="F8" s="39"/>
      <c r="G8" s="39"/>
      <c r="H8" s="39"/>
      <c r="I8" s="39"/>
      <c r="J8" s="39"/>
      <c r="K8" s="39"/>
      <c r="L8" s="39"/>
      <c r="M8" s="39"/>
      <c r="N8" s="39"/>
      <c r="O8" s="39"/>
      <c r="P8" s="39"/>
      <c r="Q8" s="39"/>
      <c r="R8" s="37"/>
    </row>
    <row r="9" spans="1:18" ht="15.75" thickBot="1" x14ac:dyDescent="0.3">
      <c r="A9" s="16"/>
      <c r="B9" s="14"/>
      <c r="C9" s="14" t="s">
        <v>58</v>
      </c>
      <c r="D9" s="46" t="s">
        <v>46</v>
      </c>
      <c r="E9" s="46"/>
      <c r="F9" s="46"/>
      <c r="G9" s="46"/>
      <c r="H9" s="46"/>
      <c r="I9" s="46"/>
      <c r="J9" s="14"/>
      <c r="K9" s="14" t="s">
        <v>58</v>
      </c>
      <c r="L9" s="43"/>
      <c r="M9" s="43"/>
      <c r="N9" s="14"/>
      <c r="O9" s="14" t="s">
        <v>58</v>
      </c>
      <c r="P9" s="43"/>
      <c r="Q9" s="43"/>
      <c r="R9" s="14"/>
    </row>
    <row r="10" spans="1:18" x14ac:dyDescent="0.25">
      <c r="A10" s="16"/>
      <c r="B10" s="37"/>
      <c r="C10" s="37" t="s">
        <v>58</v>
      </c>
      <c r="D10" s="41" t="s">
        <v>462</v>
      </c>
      <c r="E10" s="41"/>
      <c r="F10" s="43"/>
      <c r="G10" s="43" t="s">
        <v>58</v>
      </c>
      <c r="H10" s="41" t="s">
        <v>464</v>
      </c>
      <c r="I10" s="41"/>
      <c r="J10" s="37"/>
      <c r="K10" s="37" t="s">
        <v>58</v>
      </c>
      <c r="L10" s="40" t="s">
        <v>48</v>
      </c>
      <c r="M10" s="40"/>
      <c r="N10" s="37"/>
      <c r="O10" s="37" t="s">
        <v>58</v>
      </c>
      <c r="P10" s="40" t="s">
        <v>49</v>
      </c>
      <c r="Q10" s="40"/>
      <c r="R10" s="37"/>
    </row>
    <row r="11" spans="1:18" ht="15.75" thickBot="1" x14ac:dyDescent="0.3">
      <c r="A11" s="16"/>
      <c r="B11" s="37"/>
      <c r="C11" s="37"/>
      <c r="D11" s="42" t="s">
        <v>463</v>
      </c>
      <c r="E11" s="42"/>
      <c r="F11" s="37"/>
      <c r="G11" s="37"/>
      <c r="H11" s="42" t="s">
        <v>463</v>
      </c>
      <c r="I11" s="42"/>
      <c r="J11" s="37"/>
      <c r="K11" s="37"/>
      <c r="L11" s="42"/>
      <c r="M11" s="42"/>
      <c r="N11" s="37"/>
      <c r="O11" s="37"/>
      <c r="P11" s="42"/>
      <c r="Q11" s="42"/>
      <c r="R11" s="37"/>
    </row>
    <row r="12" spans="1:18" x14ac:dyDescent="0.25">
      <c r="A12" s="16"/>
      <c r="B12" s="25" t="s">
        <v>465</v>
      </c>
      <c r="C12" s="85" t="s">
        <v>58</v>
      </c>
      <c r="D12" s="87" t="s">
        <v>226</v>
      </c>
      <c r="E12" s="89">
        <v>41102</v>
      </c>
      <c r="F12" s="90" t="s">
        <v>58</v>
      </c>
      <c r="G12" s="85" t="s">
        <v>58</v>
      </c>
      <c r="H12" s="87" t="s">
        <v>226</v>
      </c>
      <c r="I12" s="89">
        <v>48583</v>
      </c>
      <c r="J12" s="90" t="s">
        <v>58</v>
      </c>
      <c r="K12" s="85" t="s">
        <v>58</v>
      </c>
      <c r="L12" s="87" t="s">
        <v>226</v>
      </c>
      <c r="M12" s="89">
        <v>108108</v>
      </c>
      <c r="N12" s="90" t="s">
        <v>58</v>
      </c>
      <c r="O12" s="85" t="s">
        <v>58</v>
      </c>
      <c r="P12" s="87" t="s">
        <v>226</v>
      </c>
      <c r="Q12" s="89">
        <v>59400</v>
      </c>
      <c r="R12" s="90" t="s">
        <v>58</v>
      </c>
    </row>
    <row r="13" spans="1:18" x14ac:dyDescent="0.25">
      <c r="A13" s="16"/>
      <c r="B13" s="25" t="s">
        <v>466</v>
      </c>
      <c r="C13" s="85"/>
      <c r="D13" s="86"/>
      <c r="E13" s="88"/>
      <c r="F13" s="90"/>
      <c r="G13" s="85"/>
      <c r="H13" s="86"/>
      <c r="I13" s="88"/>
      <c r="J13" s="90"/>
      <c r="K13" s="85"/>
      <c r="L13" s="86"/>
      <c r="M13" s="88"/>
      <c r="N13" s="90"/>
      <c r="O13" s="85"/>
      <c r="P13" s="86"/>
      <c r="Q13" s="88"/>
      <c r="R13" s="90"/>
    </row>
    <row r="14" spans="1:18" x14ac:dyDescent="0.25">
      <c r="A14" s="16"/>
      <c r="B14" s="22" t="s">
        <v>467</v>
      </c>
      <c r="C14" s="14" t="s">
        <v>58</v>
      </c>
      <c r="D14" s="11"/>
      <c r="E14" s="24">
        <v>384</v>
      </c>
      <c r="F14" s="15" t="s">
        <v>58</v>
      </c>
      <c r="G14" s="14" t="s">
        <v>58</v>
      </c>
      <c r="H14" s="11"/>
      <c r="I14" s="23">
        <v>6876</v>
      </c>
      <c r="J14" s="15" t="s">
        <v>58</v>
      </c>
      <c r="K14" s="14" t="s">
        <v>58</v>
      </c>
      <c r="L14" s="11"/>
      <c r="M14" s="23">
        <v>4617</v>
      </c>
      <c r="N14" s="15" t="s">
        <v>58</v>
      </c>
      <c r="O14" s="14" t="s">
        <v>58</v>
      </c>
      <c r="P14" s="11"/>
      <c r="Q14" s="23">
        <v>2490</v>
      </c>
      <c r="R14" s="15" t="s">
        <v>58</v>
      </c>
    </row>
    <row r="15" spans="1:18" ht="26.25" thickBot="1" x14ac:dyDescent="0.3">
      <c r="A15" s="16"/>
      <c r="B15" s="25" t="s">
        <v>468</v>
      </c>
      <c r="C15" s="21" t="s">
        <v>58</v>
      </c>
      <c r="D15" s="26"/>
      <c r="E15" s="29">
        <v>70</v>
      </c>
      <c r="F15" s="28" t="s">
        <v>58</v>
      </c>
      <c r="G15" s="21" t="s">
        <v>58</v>
      </c>
      <c r="H15" s="28"/>
      <c r="I15" s="45" t="s">
        <v>263</v>
      </c>
      <c r="J15" s="28" t="s">
        <v>58</v>
      </c>
      <c r="K15" s="21" t="s">
        <v>58</v>
      </c>
      <c r="L15" s="26"/>
      <c r="M15" s="29">
        <v>31</v>
      </c>
      <c r="N15" s="28" t="s">
        <v>58</v>
      </c>
      <c r="O15" s="21" t="s">
        <v>58</v>
      </c>
      <c r="P15" s="26"/>
      <c r="Q15" s="29">
        <v>482</v>
      </c>
      <c r="R15" s="28" t="s">
        <v>58</v>
      </c>
    </row>
    <row r="16" spans="1:18" x14ac:dyDescent="0.25">
      <c r="A16" s="16"/>
      <c r="B16" s="13"/>
      <c r="C16" s="13" t="s">
        <v>58</v>
      </c>
      <c r="D16" s="31"/>
      <c r="E16" s="31"/>
      <c r="F16" s="13"/>
      <c r="G16" s="13" t="s">
        <v>58</v>
      </c>
      <c r="H16" s="31"/>
      <c r="I16" s="31"/>
      <c r="J16" s="13"/>
      <c r="K16" s="13" t="s">
        <v>58</v>
      </c>
      <c r="L16" s="31"/>
      <c r="M16" s="31"/>
      <c r="N16" s="13"/>
      <c r="O16" s="13" t="s">
        <v>58</v>
      </c>
      <c r="P16" s="31"/>
      <c r="Q16" s="31"/>
      <c r="R16" s="13"/>
    </row>
    <row r="17" spans="1:18" ht="15.75" thickBot="1" x14ac:dyDescent="0.3">
      <c r="A17" s="16"/>
      <c r="B17" s="32" t="s">
        <v>116</v>
      </c>
      <c r="C17" s="14" t="s">
        <v>58</v>
      </c>
      <c r="D17" s="10" t="s">
        <v>226</v>
      </c>
      <c r="E17" s="34" t="s">
        <v>469</v>
      </c>
      <c r="F17" s="12" t="s">
        <v>58</v>
      </c>
      <c r="G17" s="14" t="s">
        <v>58</v>
      </c>
      <c r="H17" s="10" t="s">
        <v>226</v>
      </c>
      <c r="I17" s="34" t="s">
        <v>470</v>
      </c>
      <c r="J17" s="12" t="s">
        <v>58</v>
      </c>
      <c r="K17" s="14" t="s">
        <v>58</v>
      </c>
      <c r="L17" s="10" t="s">
        <v>226</v>
      </c>
      <c r="M17" s="34" t="s">
        <v>471</v>
      </c>
      <c r="N17" s="12" t="s">
        <v>58</v>
      </c>
      <c r="O17" s="14" t="s">
        <v>58</v>
      </c>
      <c r="P17" s="10" t="s">
        <v>226</v>
      </c>
      <c r="Q17" s="34" t="s">
        <v>472</v>
      </c>
      <c r="R17" s="12" t="s">
        <v>58</v>
      </c>
    </row>
    <row r="18" spans="1:18" ht="15.75" thickTop="1" x14ac:dyDescent="0.25">
      <c r="A18" s="16"/>
      <c r="B18" s="13"/>
      <c r="C18" s="13" t="s">
        <v>58</v>
      </c>
      <c r="D18" s="35"/>
      <c r="E18" s="35"/>
      <c r="F18" s="13"/>
      <c r="G18" s="13" t="s">
        <v>58</v>
      </c>
      <c r="H18" s="35"/>
      <c r="I18" s="35"/>
      <c r="J18" s="13"/>
      <c r="K18" s="13" t="s">
        <v>58</v>
      </c>
      <c r="L18" s="35"/>
      <c r="M18" s="35"/>
      <c r="N18" s="13"/>
      <c r="O18" s="13" t="s">
        <v>58</v>
      </c>
      <c r="P18" s="35"/>
      <c r="Q18" s="35"/>
      <c r="R18" s="13"/>
    </row>
    <row r="19" spans="1:18" x14ac:dyDescent="0.25">
      <c r="A19" s="16"/>
      <c r="B19" s="13"/>
      <c r="C19" s="44"/>
      <c r="D19" s="44"/>
      <c r="E19" s="44"/>
      <c r="F19" s="44"/>
      <c r="G19" s="44"/>
      <c r="H19" s="44"/>
      <c r="I19" s="44"/>
      <c r="J19" s="44"/>
      <c r="K19" s="44"/>
      <c r="L19" s="44"/>
      <c r="M19" s="44"/>
      <c r="N19" s="44"/>
      <c r="O19" s="44"/>
      <c r="P19" s="44"/>
      <c r="Q19" s="44"/>
      <c r="R19" s="44"/>
    </row>
    <row r="20" spans="1:18" x14ac:dyDescent="0.25">
      <c r="A20" s="16"/>
      <c r="B20" s="37"/>
      <c r="C20" s="37" t="s">
        <v>58</v>
      </c>
      <c r="D20" s="38" t="s">
        <v>461</v>
      </c>
      <c r="E20" s="38"/>
      <c r="F20" s="38"/>
      <c r="G20" s="38"/>
      <c r="H20" s="38"/>
      <c r="I20" s="38"/>
      <c r="J20" s="38"/>
      <c r="K20" s="38"/>
      <c r="L20" s="38"/>
      <c r="M20" s="38"/>
      <c r="N20" s="38"/>
      <c r="O20" s="38"/>
      <c r="P20" s="38"/>
      <c r="Q20" s="38"/>
      <c r="R20" s="37"/>
    </row>
    <row r="21" spans="1:18" ht="15.75" thickBot="1" x14ac:dyDescent="0.3">
      <c r="A21" s="16"/>
      <c r="B21" s="37"/>
      <c r="C21" s="37"/>
      <c r="D21" s="42">
        <v>2013</v>
      </c>
      <c r="E21" s="42"/>
      <c r="F21" s="42"/>
      <c r="G21" s="42"/>
      <c r="H21" s="42"/>
      <c r="I21" s="42"/>
      <c r="J21" s="42"/>
      <c r="K21" s="42"/>
      <c r="L21" s="42"/>
      <c r="M21" s="42"/>
      <c r="N21" s="42"/>
      <c r="O21" s="42"/>
      <c r="P21" s="42"/>
      <c r="Q21" s="42"/>
      <c r="R21" s="37"/>
    </row>
    <row r="22" spans="1:18" ht="15.75" thickBot="1" x14ac:dyDescent="0.3">
      <c r="A22" s="16"/>
      <c r="B22" s="14"/>
      <c r="C22" s="14" t="s">
        <v>58</v>
      </c>
      <c r="D22" s="46" t="s">
        <v>46</v>
      </c>
      <c r="E22" s="46"/>
      <c r="F22" s="46"/>
      <c r="G22" s="46"/>
      <c r="H22" s="46"/>
      <c r="I22" s="46"/>
      <c r="J22" s="14"/>
      <c r="K22" s="14" t="s">
        <v>58</v>
      </c>
      <c r="L22" s="43"/>
      <c r="M22" s="43"/>
      <c r="N22" s="14"/>
      <c r="O22" s="14" t="s">
        <v>58</v>
      </c>
      <c r="P22" s="43"/>
      <c r="Q22" s="43"/>
      <c r="R22" s="14"/>
    </row>
    <row r="23" spans="1:18" x14ac:dyDescent="0.25">
      <c r="A23" s="16"/>
      <c r="B23" s="37"/>
      <c r="C23" s="37" t="s">
        <v>58</v>
      </c>
      <c r="D23" s="41" t="s">
        <v>462</v>
      </c>
      <c r="E23" s="41"/>
      <c r="F23" s="43"/>
      <c r="G23" s="43" t="s">
        <v>58</v>
      </c>
      <c r="H23" s="41" t="s">
        <v>464</v>
      </c>
      <c r="I23" s="41"/>
      <c r="J23" s="37"/>
      <c r="K23" s="37" t="s">
        <v>58</v>
      </c>
      <c r="L23" s="40" t="s">
        <v>48</v>
      </c>
      <c r="M23" s="40"/>
      <c r="N23" s="37"/>
      <c r="O23" s="37" t="s">
        <v>58</v>
      </c>
      <c r="P23" s="40" t="s">
        <v>49</v>
      </c>
      <c r="Q23" s="40"/>
      <c r="R23" s="37"/>
    </row>
    <row r="24" spans="1:18" ht="15.75" thickBot="1" x14ac:dyDescent="0.3">
      <c r="A24" s="16"/>
      <c r="B24" s="37"/>
      <c r="C24" s="37"/>
      <c r="D24" s="42" t="s">
        <v>463</v>
      </c>
      <c r="E24" s="42"/>
      <c r="F24" s="37"/>
      <c r="G24" s="37"/>
      <c r="H24" s="42" t="s">
        <v>463</v>
      </c>
      <c r="I24" s="42"/>
      <c r="J24" s="37"/>
      <c r="K24" s="37"/>
      <c r="L24" s="42"/>
      <c r="M24" s="42"/>
      <c r="N24" s="37"/>
      <c r="O24" s="37"/>
      <c r="P24" s="42"/>
      <c r="Q24" s="42"/>
      <c r="R24" s="37"/>
    </row>
    <row r="25" spans="1:18" x14ac:dyDescent="0.25">
      <c r="A25" s="16"/>
      <c r="B25" s="25" t="s">
        <v>465</v>
      </c>
      <c r="C25" s="85" t="s">
        <v>58</v>
      </c>
      <c r="D25" s="87" t="s">
        <v>226</v>
      </c>
      <c r="E25" s="89">
        <v>55234</v>
      </c>
      <c r="F25" s="90" t="s">
        <v>58</v>
      </c>
      <c r="G25" s="85" t="s">
        <v>58</v>
      </c>
      <c r="H25" s="87" t="s">
        <v>226</v>
      </c>
      <c r="I25" s="89">
        <v>49356</v>
      </c>
      <c r="J25" s="90" t="s">
        <v>58</v>
      </c>
      <c r="K25" s="85" t="s">
        <v>58</v>
      </c>
      <c r="L25" s="87" t="s">
        <v>226</v>
      </c>
      <c r="M25" s="89">
        <v>104077</v>
      </c>
      <c r="N25" s="90" t="s">
        <v>58</v>
      </c>
      <c r="O25" s="85" t="s">
        <v>58</v>
      </c>
      <c r="P25" s="87" t="s">
        <v>226</v>
      </c>
      <c r="Q25" s="89">
        <v>64128</v>
      </c>
      <c r="R25" s="90" t="s">
        <v>58</v>
      </c>
    </row>
    <row r="26" spans="1:18" x14ac:dyDescent="0.25">
      <c r="A26" s="16"/>
      <c r="B26" s="25" t="s">
        <v>466</v>
      </c>
      <c r="C26" s="85"/>
      <c r="D26" s="86"/>
      <c r="E26" s="88"/>
      <c r="F26" s="90"/>
      <c r="G26" s="85"/>
      <c r="H26" s="86"/>
      <c r="I26" s="88"/>
      <c r="J26" s="90"/>
      <c r="K26" s="85"/>
      <c r="L26" s="86"/>
      <c r="M26" s="88"/>
      <c r="N26" s="90"/>
      <c r="O26" s="85"/>
      <c r="P26" s="86"/>
      <c r="Q26" s="88"/>
      <c r="R26" s="90"/>
    </row>
    <row r="27" spans="1:18" x14ac:dyDescent="0.25">
      <c r="A27" s="16"/>
      <c r="B27" s="22" t="s">
        <v>467</v>
      </c>
      <c r="C27" s="14" t="s">
        <v>58</v>
      </c>
      <c r="D27" s="11"/>
      <c r="E27" s="24">
        <v>601</v>
      </c>
      <c r="F27" s="15" t="s">
        <v>58</v>
      </c>
      <c r="G27" s="14" t="s">
        <v>58</v>
      </c>
      <c r="H27" s="11"/>
      <c r="I27" s="23">
        <v>5456</v>
      </c>
      <c r="J27" s="15" t="s">
        <v>58</v>
      </c>
      <c r="K27" s="14" t="s">
        <v>58</v>
      </c>
      <c r="L27" s="11"/>
      <c r="M27" s="23">
        <v>3963</v>
      </c>
      <c r="N27" s="15" t="s">
        <v>58</v>
      </c>
      <c r="O27" s="14" t="s">
        <v>58</v>
      </c>
      <c r="P27" s="11"/>
      <c r="Q27" s="23">
        <v>2478</v>
      </c>
      <c r="R27" s="15" t="s">
        <v>58</v>
      </c>
    </row>
    <row r="28" spans="1:18" ht="26.25" thickBot="1" x14ac:dyDescent="0.3">
      <c r="A28" s="16"/>
      <c r="B28" s="25" t="s">
        <v>468</v>
      </c>
      <c r="C28" s="21" t="s">
        <v>58</v>
      </c>
      <c r="D28" s="26"/>
      <c r="E28" s="29">
        <v>72</v>
      </c>
      <c r="F28" s="28" t="s">
        <v>58</v>
      </c>
      <c r="G28" s="21" t="s">
        <v>58</v>
      </c>
      <c r="H28" s="28"/>
      <c r="I28" s="45" t="s">
        <v>263</v>
      </c>
      <c r="J28" s="28" t="s">
        <v>58</v>
      </c>
      <c r="K28" s="21" t="s">
        <v>58</v>
      </c>
      <c r="L28" s="26"/>
      <c r="M28" s="29">
        <v>31</v>
      </c>
      <c r="N28" s="28" t="s">
        <v>58</v>
      </c>
      <c r="O28" s="21" t="s">
        <v>58</v>
      </c>
      <c r="P28" s="26"/>
      <c r="Q28" s="29">
        <v>481</v>
      </c>
      <c r="R28" s="28" t="s">
        <v>58</v>
      </c>
    </row>
    <row r="29" spans="1:18" x14ac:dyDescent="0.25">
      <c r="A29" s="16"/>
      <c r="B29" s="13"/>
      <c r="C29" s="13" t="s">
        <v>58</v>
      </c>
      <c r="D29" s="31"/>
      <c r="E29" s="31"/>
      <c r="F29" s="13"/>
      <c r="G29" s="13" t="s">
        <v>58</v>
      </c>
      <c r="H29" s="31"/>
      <c r="I29" s="31"/>
      <c r="J29" s="13"/>
      <c r="K29" s="13" t="s">
        <v>58</v>
      </c>
      <c r="L29" s="31"/>
      <c r="M29" s="31"/>
      <c r="N29" s="13"/>
      <c r="O29" s="13" t="s">
        <v>58</v>
      </c>
      <c r="P29" s="31"/>
      <c r="Q29" s="31"/>
      <c r="R29" s="13"/>
    </row>
    <row r="30" spans="1:18" x14ac:dyDescent="0.25">
      <c r="A30" s="16"/>
      <c r="B30" s="36" t="s">
        <v>116</v>
      </c>
      <c r="C30" s="14" t="s">
        <v>58</v>
      </c>
      <c r="D30" s="11" t="s">
        <v>226</v>
      </c>
      <c r="E30" s="23">
        <v>55907</v>
      </c>
      <c r="F30" s="15" t="s">
        <v>58</v>
      </c>
      <c r="G30" s="14" t="s">
        <v>58</v>
      </c>
      <c r="H30" s="11" t="s">
        <v>226</v>
      </c>
      <c r="I30" s="23">
        <v>54812</v>
      </c>
      <c r="J30" s="15" t="s">
        <v>58</v>
      </c>
      <c r="K30" s="14" t="s">
        <v>58</v>
      </c>
      <c r="L30" s="11" t="s">
        <v>226</v>
      </c>
      <c r="M30" s="23">
        <v>108071</v>
      </c>
      <c r="N30" s="15" t="s">
        <v>58</v>
      </c>
      <c r="O30" s="14" t="s">
        <v>58</v>
      </c>
      <c r="P30" s="11" t="s">
        <v>226</v>
      </c>
      <c r="Q30" s="23">
        <v>67087</v>
      </c>
      <c r="R30" s="15" t="s">
        <v>58</v>
      </c>
    </row>
    <row r="31" spans="1:18" ht="25.5" customHeight="1" x14ac:dyDescent="0.25">
      <c r="A31" s="16" t="s">
        <v>904</v>
      </c>
      <c r="B31" s="52" t="s">
        <v>474</v>
      </c>
      <c r="C31" s="52"/>
      <c r="D31" s="52"/>
      <c r="E31" s="52"/>
      <c r="F31" s="52"/>
      <c r="G31" s="52"/>
      <c r="H31" s="52"/>
      <c r="I31" s="52"/>
      <c r="J31" s="52"/>
      <c r="K31" s="52"/>
      <c r="L31" s="52"/>
      <c r="M31" s="52"/>
      <c r="N31" s="52"/>
      <c r="O31" s="52"/>
      <c r="P31" s="52"/>
      <c r="Q31" s="52"/>
      <c r="R31" s="52"/>
    </row>
    <row r="32" spans="1:18" ht="15.75" x14ac:dyDescent="0.25">
      <c r="A32" s="16"/>
      <c r="B32" s="84"/>
      <c r="C32" s="84"/>
      <c r="D32" s="84"/>
      <c r="E32" s="84"/>
      <c r="F32" s="84"/>
      <c r="G32" s="84"/>
      <c r="H32" s="84"/>
      <c r="I32" s="84"/>
      <c r="J32" s="84"/>
      <c r="K32" s="84"/>
      <c r="L32" s="84"/>
      <c r="M32" s="84"/>
      <c r="N32" s="84"/>
      <c r="O32" s="84"/>
      <c r="P32" s="84"/>
      <c r="Q32" s="84"/>
      <c r="R32" s="84"/>
    </row>
    <row r="33" spans="1:18" x14ac:dyDescent="0.25">
      <c r="A33" s="16"/>
      <c r="B33" s="11"/>
      <c r="C33" s="11"/>
      <c r="D33" s="11"/>
      <c r="E33" s="11"/>
      <c r="F33" s="11"/>
    </row>
    <row r="34" spans="1:18" x14ac:dyDescent="0.25">
      <c r="A34" s="16"/>
      <c r="B34" s="25" t="s">
        <v>475</v>
      </c>
      <c r="C34" s="26"/>
      <c r="D34" s="26" t="s">
        <v>226</v>
      </c>
      <c r="E34" s="27">
        <v>4870</v>
      </c>
      <c r="F34" s="28" t="s">
        <v>58</v>
      </c>
    </row>
    <row r="35" spans="1:18" x14ac:dyDescent="0.25">
      <c r="A35" s="16"/>
      <c r="B35" s="22" t="s">
        <v>476</v>
      </c>
      <c r="C35" s="11"/>
      <c r="D35" s="11"/>
      <c r="E35" s="23">
        <v>3123</v>
      </c>
      <c r="F35" s="15" t="s">
        <v>58</v>
      </c>
    </row>
    <row r="36" spans="1:18" x14ac:dyDescent="0.25">
      <c r="A36" s="16"/>
      <c r="B36" s="25" t="s">
        <v>477</v>
      </c>
      <c r="C36" s="26"/>
      <c r="D36" s="26"/>
      <c r="E36" s="27">
        <v>4515</v>
      </c>
      <c r="F36" s="28" t="s">
        <v>58</v>
      </c>
    </row>
    <row r="37" spans="1:18" ht="15.75" thickBot="1" x14ac:dyDescent="0.3">
      <c r="A37" s="16"/>
      <c r="B37" s="22" t="s">
        <v>478</v>
      </c>
      <c r="C37" s="11"/>
      <c r="D37" s="11"/>
      <c r="E37" s="23">
        <v>8840</v>
      </c>
      <c r="F37" s="15" t="s">
        <v>58</v>
      </c>
    </row>
    <row r="38" spans="1:18" x14ac:dyDescent="0.25">
      <c r="A38" s="16"/>
      <c r="B38" s="77"/>
      <c r="C38" s="77" t="s">
        <v>58</v>
      </c>
      <c r="D38" s="78"/>
      <c r="E38" s="78"/>
      <c r="F38" s="77"/>
    </row>
    <row r="39" spans="1:18" ht="15.75" thickBot="1" x14ac:dyDescent="0.3">
      <c r="A39" s="16"/>
      <c r="B39" s="54" t="s">
        <v>116</v>
      </c>
      <c r="C39" s="26"/>
      <c r="D39" s="55" t="s">
        <v>226</v>
      </c>
      <c r="E39" s="58">
        <v>21348</v>
      </c>
      <c r="F39" s="28" t="s">
        <v>58</v>
      </c>
    </row>
    <row r="40" spans="1:18" ht="15.75" thickTop="1" x14ac:dyDescent="0.25">
      <c r="A40" s="16"/>
      <c r="B40" s="77"/>
      <c r="C40" s="77" t="s">
        <v>58</v>
      </c>
      <c r="D40" s="79"/>
      <c r="E40" s="79"/>
      <c r="F40" s="77"/>
    </row>
    <row r="41" spans="1:18" x14ac:dyDescent="0.25">
      <c r="A41" s="16" t="s">
        <v>905</v>
      </c>
      <c r="B41" s="52" t="s">
        <v>480</v>
      </c>
      <c r="C41" s="52"/>
      <c r="D41" s="52"/>
      <c r="E41" s="52"/>
      <c r="F41" s="52"/>
      <c r="G41" s="52"/>
      <c r="H41" s="52"/>
      <c r="I41" s="52"/>
      <c r="J41" s="52"/>
      <c r="K41" s="52"/>
      <c r="L41" s="52"/>
      <c r="M41" s="52"/>
      <c r="N41" s="52"/>
      <c r="O41" s="52"/>
      <c r="P41" s="52"/>
      <c r="Q41" s="52"/>
      <c r="R41" s="52"/>
    </row>
    <row r="42" spans="1:18" ht="15.75" x14ac:dyDescent="0.25">
      <c r="A42" s="16"/>
      <c r="B42" s="84"/>
      <c r="C42" s="84"/>
      <c r="D42" s="84"/>
      <c r="E42" s="84"/>
      <c r="F42" s="84"/>
      <c r="G42" s="84"/>
      <c r="H42" s="84"/>
      <c r="I42" s="84"/>
      <c r="J42" s="84"/>
      <c r="K42" s="84"/>
      <c r="L42" s="84"/>
      <c r="M42" s="84"/>
      <c r="N42" s="84"/>
      <c r="O42" s="84"/>
      <c r="P42" s="84"/>
      <c r="Q42" s="84"/>
      <c r="R42" s="84"/>
    </row>
    <row r="43" spans="1:18" x14ac:dyDescent="0.25">
      <c r="A43" s="16"/>
      <c r="B43" s="11"/>
      <c r="C43" s="11"/>
      <c r="D43" s="11"/>
      <c r="E43" s="11"/>
      <c r="F43" s="11"/>
    </row>
    <row r="44" spans="1:18" x14ac:dyDescent="0.25">
      <c r="A44" s="16"/>
      <c r="B44" s="25" t="s">
        <v>481</v>
      </c>
      <c r="C44" s="26"/>
      <c r="D44" s="26" t="s">
        <v>226</v>
      </c>
      <c r="E44" s="27">
        <v>35151</v>
      </c>
      <c r="F44" s="28" t="s">
        <v>58</v>
      </c>
    </row>
    <row r="45" spans="1:18" x14ac:dyDescent="0.25">
      <c r="A45" s="16"/>
      <c r="B45" s="22" t="s">
        <v>482</v>
      </c>
      <c r="C45" s="11"/>
      <c r="D45" s="11"/>
      <c r="E45" s="23">
        <v>13213</v>
      </c>
      <c r="F45" s="15" t="s">
        <v>58</v>
      </c>
    </row>
    <row r="46" spans="1:18" x14ac:dyDescent="0.25">
      <c r="A46" s="16"/>
      <c r="B46" s="25" t="s">
        <v>483</v>
      </c>
      <c r="C46" s="26"/>
      <c r="D46" s="26"/>
      <c r="E46" s="27">
        <v>6215</v>
      </c>
      <c r="F46" s="28" t="s">
        <v>58</v>
      </c>
    </row>
    <row r="47" spans="1:18" x14ac:dyDescent="0.25">
      <c r="A47" s="16"/>
      <c r="B47" s="22" t="s">
        <v>484</v>
      </c>
      <c r="C47" s="11"/>
      <c r="D47" s="11"/>
      <c r="E47" s="23">
        <v>4252</v>
      </c>
      <c r="F47" s="15" t="s">
        <v>58</v>
      </c>
    </row>
    <row r="48" spans="1:18" x14ac:dyDescent="0.25">
      <c r="A48" s="16"/>
      <c r="B48" s="25" t="s">
        <v>485</v>
      </c>
      <c r="C48" s="26"/>
      <c r="D48" s="26"/>
      <c r="E48" s="27">
        <v>3522</v>
      </c>
      <c r="F48" s="28" t="s">
        <v>58</v>
      </c>
    </row>
    <row r="49" spans="1:6" ht="15.75" thickBot="1" x14ac:dyDescent="0.3">
      <c r="A49" s="16"/>
      <c r="B49" s="22" t="s">
        <v>486</v>
      </c>
      <c r="C49" s="11"/>
      <c r="D49" s="11"/>
      <c r="E49" s="24">
        <v>19</v>
      </c>
      <c r="F49" s="15" t="s">
        <v>58</v>
      </c>
    </row>
    <row r="50" spans="1:6" x14ac:dyDescent="0.25">
      <c r="A50" s="16"/>
      <c r="B50" s="77"/>
      <c r="C50" s="77" t="s">
        <v>58</v>
      </c>
      <c r="D50" s="78"/>
      <c r="E50" s="78"/>
      <c r="F50" s="77"/>
    </row>
    <row r="51" spans="1:6" ht="15.75" thickBot="1" x14ac:dyDescent="0.3">
      <c r="A51" s="16"/>
      <c r="B51" s="54" t="s">
        <v>116</v>
      </c>
      <c r="C51" s="26"/>
      <c r="D51" s="55" t="s">
        <v>226</v>
      </c>
      <c r="E51" s="58">
        <v>62372</v>
      </c>
      <c r="F51" s="28" t="s">
        <v>58</v>
      </c>
    </row>
    <row r="52" spans="1:6" ht="15.75" thickTop="1" x14ac:dyDescent="0.25">
      <c r="A52" s="16"/>
      <c r="B52" s="77"/>
      <c r="C52" s="77" t="s">
        <v>58</v>
      </c>
      <c r="D52" s="79"/>
      <c r="E52" s="79"/>
      <c r="F52" s="77"/>
    </row>
  </sheetData>
  <mergeCells count="92">
    <mergeCell ref="A31:A40"/>
    <mergeCell ref="B31:R31"/>
    <mergeCell ref="B32:R32"/>
    <mergeCell ref="A41:A52"/>
    <mergeCell ref="B41:R41"/>
    <mergeCell ref="B42:R42"/>
    <mergeCell ref="Q25:Q26"/>
    <mergeCell ref="R25:R26"/>
    <mergeCell ref="A1:A2"/>
    <mergeCell ref="B1:R1"/>
    <mergeCell ref="B2:R2"/>
    <mergeCell ref="B3:R3"/>
    <mergeCell ref="A4:A30"/>
    <mergeCell ref="B4:R4"/>
    <mergeCell ref="B5:R5"/>
    <mergeCell ref="K25:K26"/>
    <mergeCell ref="L25:L26"/>
    <mergeCell ref="M25:M26"/>
    <mergeCell ref="N25:N26"/>
    <mergeCell ref="O25:O26"/>
    <mergeCell ref="P25:P26"/>
    <mergeCell ref="P23:Q24"/>
    <mergeCell ref="R23:R24"/>
    <mergeCell ref="C25:C26"/>
    <mergeCell ref="D25:D26"/>
    <mergeCell ref="E25:E26"/>
    <mergeCell ref="F25:F26"/>
    <mergeCell ref="G25:G26"/>
    <mergeCell ref="H25:H26"/>
    <mergeCell ref="I25:I26"/>
    <mergeCell ref="J25:J26"/>
    <mergeCell ref="H24:I24"/>
    <mergeCell ref="J23:J24"/>
    <mergeCell ref="K23:K24"/>
    <mergeCell ref="L23:M24"/>
    <mergeCell ref="N23:N24"/>
    <mergeCell ref="O23:O24"/>
    <mergeCell ref="D22:I22"/>
    <mergeCell ref="L22:M22"/>
    <mergeCell ref="P22:Q22"/>
    <mergeCell ref="B23:B24"/>
    <mergeCell ref="C23:C24"/>
    <mergeCell ref="D23:E23"/>
    <mergeCell ref="D24:E24"/>
    <mergeCell ref="F23:F24"/>
    <mergeCell ref="G23:G24"/>
    <mergeCell ref="H23:I23"/>
    <mergeCell ref="P12:P13"/>
    <mergeCell ref="Q12:Q13"/>
    <mergeCell ref="R12:R13"/>
    <mergeCell ref="C19:R19"/>
    <mergeCell ref="B20:B21"/>
    <mergeCell ref="C20:C21"/>
    <mergeCell ref="D20:Q20"/>
    <mergeCell ref="D21:Q21"/>
    <mergeCell ref="R20:R21"/>
    <mergeCell ref="J12:J13"/>
    <mergeCell ref="K12:K13"/>
    <mergeCell ref="L12:L13"/>
    <mergeCell ref="M12:M13"/>
    <mergeCell ref="N12:N13"/>
    <mergeCell ref="O12:O13"/>
    <mergeCell ref="O10:O11"/>
    <mergeCell ref="P10:Q11"/>
    <mergeCell ref="R10:R11"/>
    <mergeCell ref="C12:C13"/>
    <mergeCell ref="D12:D13"/>
    <mergeCell ref="E12:E13"/>
    <mergeCell ref="F12:F13"/>
    <mergeCell ref="G12:G13"/>
    <mergeCell ref="H12:H13"/>
    <mergeCell ref="I12:I13"/>
    <mergeCell ref="H10:I10"/>
    <mergeCell ref="H11:I11"/>
    <mergeCell ref="J10:J11"/>
    <mergeCell ref="K10:K11"/>
    <mergeCell ref="L10:M11"/>
    <mergeCell ref="N10:N11"/>
    <mergeCell ref="B10:B11"/>
    <mergeCell ref="C10:C11"/>
    <mergeCell ref="D10:E10"/>
    <mergeCell ref="D11:E11"/>
    <mergeCell ref="F10:F11"/>
    <mergeCell ref="G10:G11"/>
    <mergeCell ref="B7:B8"/>
    <mergeCell ref="C7:C8"/>
    <mergeCell ref="D7:Q7"/>
    <mergeCell ref="D8:Q8"/>
    <mergeCell ref="R7:R8"/>
    <mergeCell ref="D9:I9"/>
    <mergeCell ref="L9:M9"/>
    <mergeCell ref="P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42578125" bestFit="1" customWidth="1"/>
    <col min="3" max="3" width="1.5703125" bestFit="1" customWidth="1"/>
    <col min="4" max="4" width="2" bestFit="1" customWidth="1"/>
    <col min="5" max="5" width="11.5703125" bestFit="1" customWidth="1"/>
    <col min="6" max="6" width="3.5703125" bestFit="1" customWidth="1"/>
    <col min="8" max="8" width="1.85546875" bestFit="1" customWidth="1"/>
    <col min="9" max="9" width="10.42578125" bestFit="1" customWidth="1"/>
    <col min="10" max="10" width="3" bestFit="1" customWidth="1"/>
    <col min="12" max="12" width="2" bestFit="1" customWidth="1"/>
    <col min="13" max="13" width="8.42578125" bestFit="1" customWidth="1"/>
    <col min="14" max="14" width="3.5703125" bestFit="1" customWidth="1"/>
    <col min="16" max="16" width="1.85546875" bestFit="1" customWidth="1"/>
    <col min="18" max="18" width="3" bestFit="1" customWidth="1"/>
  </cols>
  <sheetData>
    <row r="1" spans="1:18" ht="15" customHeight="1" x14ac:dyDescent="0.25">
      <c r="A1" s="8" t="s">
        <v>906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50"/>
      <c r="C3" s="50"/>
      <c r="D3" s="50"/>
      <c r="E3" s="50"/>
      <c r="F3" s="50"/>
      <c r="G3" s="50"/>
      <c r="H3" s="50"/>
      <c r="I3" s="50"/>
      <c r="J3" s="50"/>
      <c r="K3" s="50"/>
      <c r="L3" s="50"/>
      <c r="M3" s="50"/>
      <c r="N3" s="50"/>
      <c r="O3" s="50"/>
      <c r="P3" s="50"/>
      <c r="Q3" s="50"/>
      <c r="R3" s="50"/>
    </row>
    <row r="4" spans="1:18" x14ac:dyDescent="0.25">
      <c r="A4" s="16" t="s">
        <v>907</v>
      </c>
      <c r="B4" s="52" t="s">
        <v>491</v>
      </c>
      <c r="C4" s="52"/>
      <c r="D4" s="52"/>
      <c r="E4" s="52"/>
      <c r="F4" s="52"/>
      <c r="G4" s="52"/>
      <c r="H4" s="52"/>
      <c r="I4" s="52"/>
      <c r="J4" s="52"/>
      <c r="K4" s="52"/>
      <c r="L4" s="52"/>
      <c r="M4" s="52"/>
      <c r="N4" s="52"/>
      <c r="O4" s="52"/>
      <c r="P4" s="52"/>
      <c r="Q4" s="52"/>
      <c r="R4" s="52"/>
    </row>
    <row r="5" spans="1:18" x14ac:dyDescent="0.25">
      <c r="A5" s="16"/>
      <c r="B5" s="53"/>
      <c r="C5" s="53"/>
      <c r="D5" s="53"/>
      <c r="E5" s="53"/>
      <c r="F5" s="53"/>
      <c r="G5" s="53"/>
      <c r="H5" s="53"/>
      <c r="I5" s="53"/>
      <c r="J5" s="53"/>
      <c r="K5" s="53"/>
      <c r="L5" s="53"/>
      <c r="M5" s="53"/>
      <c r="N5" s="53"/>
      <c r="O5" s="53"/>
      <c r="P5" s="53"/>
      <c r="Q5" s="53"/>
      <c r="R5" s="53"/>
    </row>
    <row r="6" spans="1:18" x14ac:dyDescent="0.25">
      <c r="A6" s="16"/>
      <c r="B6" s="4"/>
      <c r="C6" s="4"/>
      <c r="D6" s="4"/>
      <c r="E6" s="4"/>
      <c r="F6" s="4"/>
      <c r="G6" s="4"/>
      <c r="H6" s="4"/>
      <c r="I6" s="4"/>
      <c r="J6" s="4"/>
      <c r="K6" s="4"/>
      <c r="L6" s="4"/>
      <c r="M6" s="4"/>
      <c r="N6" s="4"/>
      <c r="O6" s="4"/>
      <c r="P6" s="4"/>
      <c r="Q6" s="4"/>
      <c r="R6" s="4"/>
    </row>
    <row r="7" spans="1:18" ht="15.75" thickBot="1" x14ac:dyDescent="0.3">
      <c r="A7" s="16"/>
      <c r="B7" s="14"/>
      <c r="C7" s="14" t="s">
        <v>58</v>
      </c>
      <c r="D7" s="42" t="s">
        <v>492</v>
      </c>
      <c r="E7" s="42"/>
      <c r="F7" s="42"/>
      <c r="G7" s="42"/>
      <c r="H7" s="42"/>
      <c r="I7" s="42"/>
      <c r="J7" s="14"/>
      <c r="K7" s="14"/>
      <c r="L7" s="42" t="s">
        <v>493</v>
      </c>
      <c r="M7" s="42"/>
      <c r="N7" s="42"/>
      <c r="O7" s="42"/>
      <c r="P7" s="42"/>
      <c r="Q7" s="42"/>
      <c r="R7" s="14"/>
    </row>
    <row r="8" spans="1:18" ht="15.75" thickBot="1" x14ac:dyDescent="0.3">
      <c r="A8" s="16"/>
      <c r="B8" s="14"/>
      <c r="C8" s="14" t="s">
        <v>58</v>
      </c>
      <c r="D8" s="48">
        <v>2014</v>
      </c>
      <c r="E8" s="48"/>
      <c r="F8" s="14"/>
      <c r="G8" s="14"/>
      <c r="H8" s="46">
        <v>2013</v>
      </c>
      <c r="I8" s="46"/>
      <c r="J8" s="14"/>
      <c r="K8" s="14"/>
      <c r="L8" s="48">
        <v>2014</v>
      </c>
      <c r="M8" s="48"/>
      <c r="N8" s="14"/>
      <c r="O8" s="14"/>
      <c r="P8" s="46">
        <v>2013</v>
      </c>
      <c r="Q8" s="46"/>
      <c r="R8" s="14"/>
    </row>
    <row r="9" spans="1:18" x14ac:dyDescent="0.25">
      <c r="A9" s="16"/>
      <c r="B9" s="25" t="s">
        <v>494</v>
      </c>
      <c r="C9" s="21" t="s">
        <v>58</v>
      </c>
      <c r="D9" s="55" t="s">
        <v>226</v>
      </c>
      <c r="E9" s="56" t="s">
        <v>495</v>
      </c>
      <c r="F9" s="57" t="s">
        <v>58</v>
      </c>
      <c r="G9" s="21"/>
      <c r="H9" s="26" t="s">
        <v>226</v>
      </c>
      <c r="I9" s="29" t="s">
        <v>496</v>
      </c>
      <c r="J9" s="28" t="s">
        <v>58</v>
      </c>
      <c r="K9" s="21"/>
      <c r="L9" s="57" t="s">
        <v>226</v>
      </c>
      <c r="M9" s="69" t="s">
        <v>497</v>
      </c>
      <c r="N9" s="57" t="s">
        <v>58</v>
      </c>
      <c r="O9" s="21"/>
      <c r="P9" s="28" t="s">
        <v>226</v>
      </c>
      <c r="Q9" s="45" t="s">
        <v>263</v>
      </c>
      <c r="R9" s="28" t="s">
        <v>58</v>
      </c>
    </row>
    <row r="10" spans="1:18" x14ac:dyDescent="0.25">
      <c r="A10" s="16"/>
      <c r="B10" s="13"/>
      <c r="C10" s="44"/>
      <c r="D10" s="44"/>
      <c r="E10" s="44"/>
      <c r="F10" s="44"/>
      <c r="G10" s="44"/>
      <c r="H10" s="44"/>
      <c r="I10" s="44"/>
      <c r="J10" s="44"/>
      <c r="K10" s="44"/>
      <c r="L10" s="44"/>
      <c r="M10" s="44"/>
      <c r="N10" s="44"/>
      <c r="O10" s="44"/>
      <c r="P10" s="44"/>
      <c r="Q10" s="44"/>
      <c r="R10" s="44"/>
    </row>
    <row r="11" spans="1:18" x14ac:dyDescent="0.25">
      <c r="A11" s="16"/>
      <c r="B11" s="22" t="s">
        <v>498</v>
      </c>
      <c r="C11" s="14" t="s">
        <v>58</v>
      </c>
      <c r="D11" s="10"/>
      <c r="E11" s="33">
        <v>20803203</v>
      </c>
      <c r="F11" s="12" t="s">
        <v>58</v>
      </c>
      <c r="G11" s="14"/>
      <c r="H11" s="11"/>
      <c r="I11" s="23">
        <v>19137272</v>
      </c>
      <c r="J11" s="15" t="s">
        <v>58</v>
      </c>
      <c r="K11" s="14"/>
      <c r="L11" s="10"/>
      <c r="M11" s="34">
        <v>282</v>
      </c>
      <c r="N11" s="12" t="s">
        <v>58</v>
      </c>
      <c r="O11" s="14"/>
      <c r="P11" s="11"/>
      <c r="Q11" s="24" t="s">
        <v>499</v>
      </c>
      <c r="R11" s="15" t="s">
        <v>58</v>
      </c>
    </row>
    <row r="12" spans="1:18" x14ac:dyDescent="0.25">
      <c r="A12" s="16"/>
      <c r="B12" s="13"/>
      <c r="C12" s="44"/>
      <c r="D12" s="44"/>
      <c r="E12" s="44"/>
      <c r="F12" s="44"/>
      <c r="G12" s="44"/>
      <c r="H12" s="44"/>
      <c r="I12" s="44"/>
      <c r="J12" s="44"/>
      <c r="K12" s="44"/>
      <c r="L12" s="44"/>
      <c r="M12" s="44"/>
      <c r="N12" s="44"/>
      <c r="O12" s="44"/>
      <c r="P12" s="44"/>
      <c r="Q12" s="44"/>
      <c r="R12" s="44"/>
    </row>
    <row r="13" spans="1:18" x14ac:dyDescent="0.25">
      <c r="A13" s="16"/>
      <c r="B13" s="25" t="s">
        <v>500</v>
      </c>
      <c r="C13" s="21" t="s">
        <v>58</v>
      </c>
      <c r="D13" s="55"/>
      <c r="E13" s="58">
        <v>23409716</v>
      </c>
      <c r="F13" s="57" t="s">
        <v>58</v>
      </c>
      <c r="G13" s="21"/>
      <c r="H13" s="26"/>
      <c r="I13" s="27">
        <v>22736128</v>
      </c>
      <c r="J13" s="28" t="s">
        <v>58</v>
      </c>
      <c r="K13" s="21"/>
      <c r="L13" s="57"/>
      <c r="M13" s="69" t="s">
        <v>263</v>
      </c>
      <c r="N13" s="57" t="s">
        <v>58</v>
      </c>
      <c r="O13" s="21"/>
      <c r="P13" s="28"/>
      <c r="Q13" s="45" t="s">
        <v>263</v>
      </c>
      <c r="R13" s="28" t="s">
        <v>58</v>
      </c>
    </row>
    <row r="14" spans="1:18" x14ac:dyDescent="0.25">
      <c r="A14" s="16"/>
      <c r="B14" s="13"/>
      <c r="C14" s="44"/>
      <c r="D14" s="44"/>
      <c r="E14" s="44"/>
      <c r="F14" s="44"/>
      <c r="G14" s="44"/>
      <c r="H14" s="44"/>
      <c r="I14" s="44"/>
      <c r="J14" s="44"/>
      <c r="K14" s="44"/>
      <c r="L14" s="44"/>
      <c r="M14" s="44"/>
      <c r="N14" s="44"/>
      <c r="O14" s="44"/>
      <c r="P14" s="44"/>
      <c r="Q14" s="44"/>
      <c r="R14" s="44"/>
    </row>
    <row r="15" spans="1:18" x14ac:dyDescent="0.25">
      <c r="A15" s="16"/>
      <c r="B15" s="22" t="s">
        <v>501</v>
      </c>
      <c r="C15" s="14" t="s">
        <v>58</v>
      </c>
      <c r="D15" s="10"/>
      <c r="E15" s="34">
        <v>0.82</v>
      </c>
      <c r="F15" s="12" t="s">
        <v>502</v>
      </c>
      <c r="G15" s="14"/>
      <c r="H15" s="11"/>
      <c r="I15" s="24">
        <v>0.74</v>
      </c>
      <c r="J15" s="15" t="s">
        <v>502</v>
      </c>
      <c r="K15" s="14"/>
      <c r="L15" s="10"/>
      <c r="M15" s="34">
        <v>1</v>
      </c>
      <c r="N15" s="12" t="s">
        <v>502</v>
      </c>
      <c r="O15" s="14"/>
      <c r="P15" s="11"/>
      <c r="Q15" s="24">
        <v>0.3</v>
      </c>
      <c r="R15" s="15" t="s">
        <v>502</v>
      </c>
    </row>
    <row r="16" spans="1:18" x14ac:dyDescent="0.25">
      <c r="A16" s="16"/>
      <c r="B16" s="13"/>
      <c r="C16" s="44"/>
      <c r="D16" s="44"/>
      <c r="E16" s="44"/>
      <c r="F16" s="44"/>
      <c r="G16" s="44"/>
      <c r="H16" s="44"/>
      <c r="I16" s="44"/>
      <c r="J16" s="44"/>
      <c r="K16" s="44"/>
      <c r="L16" s="44"/>
      <c r="M16" s="44"/>
      <c r="N16" s="44"/>
      <c r="O16" s="44"/>
      <c r="P16" s="44"/>
      <c r="Q16" s="44"/>
      <c r="R16" s="44"/>
    </row>
    <row r="17" spans="1:18" x14ac:dyDescent="0.25">
      <c r="A17" s="16"/>
      <c r="B17" s="25" t="s">
        <v>503</v>
      </c>
      <c r="C17" s="21" t="s">
        <v>58</v>
      </c>
      <c r="D17" s="55"/>
      <c r="E17" s="56">
        <v>0.86</v>
      </c>
      <c r="F17" s="57" t="s">
        <v>502</v>
      </c>
      <c r="G17" s="21"/>
      <c r="H17" s="26"/>
      <c r="I17" s="29">
        <v>0.76</v>
      </c>
      <c r="J17" s="28" t="s">
        <v>502</v>
      </c>
      <c r="K17" s="21"/>
      <c r="L17" s="57"/>
      <c r="M17" s="69" t="s">
        <v>263</v>
      </c>
      <c r="N17" s="57" t="s">
        <v>58</v>
      </c>
      <c r="O17" s="21"/>
      <c r="P17" s="28"/>
      <c r="Q17" s="45" t="s">
        <v>263</v>
      </c>
      <c r="R17" s="28" t="s">
        <v>58</v>
      </c>
    </row>
  </sheetData>
  <mergeCells count="29">
    <mergeCell ref="A1:A2"/>
    <mergeCell ref="B1:R1"/>
    <mergeCell ref="B2:R2"/>
    <mergeCell ref="B3:R3"/>
    <mergeCell ref="A4:A17"/>
    <mergeCell ref="B4:R4"/>
    <mergeCell ref="B5:R5"/>
    <mergeCell ref="C14:F14"/>
    <mergeCell ref="G14:J14"/>
    <mergeCell ref="K14:N14"/>
    <mergeCell ref="O14:R14"/>
    <mergeCell ref="C16:F16"/>
    <mergeCell ref="G16:J16"/>
    <mergeCell ref="K16:N16"/>
    <mergeCell ref="O16:R16"/>
    <mergeCell ref="C10:F10"/>
    <mergeCell ref="G10:J10"/>
    <mergeCell ref="K10:N10"/>
    <mergeCell ref="O10:R10"/>
    <mergeCell ref="C12:F12"/>
    <mergeCell ref="G12:J12"/>
    <mergeCell ref="K12:N12"/>
    <mergeCell ref="O12:R12"/>
    <mergeCell ref="D7:I7"/>
    <mergeCell ref="L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5.28515625" customWidth="1"/>
    <col min="5" max="5" width="15.5703125" customWidth="1"/>
    <col min="6" max="6" width="5.28515625" customWidth="1"/>
  </cols>
  <sheetData>
    <row r="1" spans="1:6" ht="15" customHeight="1" x14ac:dyDescent="0.25">
      <c r="A1" s="8" t="s">
        <v>908</v>
      </c>
      <c r="B1" s="8" t="s">
        <v>1</v>
      </c>
      <c r="C1" s="8"/>
      <c r="D1" s="8"/>
      <c r="E1" s="8"/>
      <c r="F1" s="8"/>
    </row>
    <row r="2" spans="1:6" ht="15" customHeight="1" x14ac:dyDescent="0.25">
      <c r="A2" s="8"/>
      <c r="B2" s="8" t="s">
        <v>2</v>
      </c>
      <c r="C2" s="8"/>
      <c r="D2" s="8"/>
      <c r="E2" s="8"/>
      <c r="F2" s="8"/>
    </row>
    <row r="3" spans="1:6" x14ac:dyDescent="0.25">
      <c r="A3" s="3" t="s">
        <v>458</v>
      </c>
      <c r="B3" s="50"/>
      <c r="C3" s="50"/>
      <c r="D3" s="50"/>
      <c r="E3" s="50"/>
      <c r="F3" s="50"/>
    </row>
    <row r="4" spans="1:6" ht="25.5" customHeight="1" x14ac:dyDescent="0.25">
      <c r="A4" s="16" t="s">
        <v>909</v>
      </c>
      <c r="B4" s="52" t="s">
        <v>508</v>
      </c>
      <c r="C4" s="52"/>
      <c r="D4" s="52"/>
      <c r="E4" s="52"/>
      <c r="F4" s="52"/>
    </row>
    <row r="5" spans="1:6" ht="15.75" x14ac:dyDescent="0.25">
      <c r="A5" s="16"/>
      <c r="B5" s="84"/>
      <c r="C5" s="84"/>
      <c r="D5" s="84"/>
      <c r="E5" s="84"/>
      <c r="F5" s="84"/>
    </row>
    <row r="6" spans="1:6" x14ac:dyDescent="0.25">
      <c r="A6" s="16"/>
      <c r="B6" s="11"/>
      <c r="C6" s="11"/>
      <c r="D6" s="11"/>
      <c r="E6" s="11"/>
      <c r="F6" s="11"/>
    </row>
    <row r="7" spans="1:6" x14ac:dyDescent="0.25">
      <c r="A7" s="16"/>
      <c r="B7" s="25" t="s">
        <v>509</v>
      </c>
      <c r="C7" s="26" t="s">
        <v>58</v>
      </c>
      <c r="D7" s="26" t="s">
        <v>226</v>
      </c>
      <c r="E7" s="29">
        <v>99</v>
      </c>
      <c r="F7" s="28" t="s">
        <v>58</v>
      </c>
    </row>
    <row r="8" spans="1:6" x14ac:dyDescent="0.25">
      <c r="A8" s="16"/>
      <c r="B8" s="22" t="s">
        <v>510</v>
      </c>
      <c r="C8" s="11" t="s">
        <v>58</v>
      </c>
      <c r="D8" s="11"/>
      <c r="E8" s="24">
        <v>105</v>
      </c>
      <c r="F8" s="15" t="s">
        <v>58</v>
      </c>
    </row>
    <row r="9" spans="1:6" x14ac:dyDescent="0.25">
      <c r="A9" s="16"/>
      <c r="B9" s="25" t="s">
        <v>511</v>
      </c>
      <c r="C9" s="26" t="s">
        <v>58</v>
      </c>
      <c r="D9" s="26"/>
      <c r="E9" s="29">
        <v>110</v>
      </c>
      <c r="F9" s="28" t="s">
        <v>58</v>
      </c>
    </row>
    <row r="10" spans="1:6" x14ac:dyDescent="0.25">
      <c r="A10" s="16"/>
      <c r="B10" s="22" t="s">
        <v>512</v>
      </c>
      <c r="C10" s="11" t="s">
        <v>58</v>
      </c>
      <c r="D10" s="11"/>
      <c r="E10" s="23">
        <v>1760</v>
      </c>
      <c r="F10" s="15" t="s">
        <v>58</v>
      </c>
    </row>
    <row r="11" spans="1:6" x14ac:dyDescent="0.25">
      <c r="A11" s="16"/>
      <c r="B11" s="25" t="s">
        <v>513</v>
      </c>
      <c r="C11" s="26" t="s">
        <v>58</v>
      </c>
      <c r="D11" s="26"/>
      <c r="E11" s="29">
        <v>43</v>
      </c>
      <c r="F11" s="28" t="s">
        <v>58</v>
      </c>
    </row>
    <row r="12" spans="1:6" ht="15.75" thickBot="1" x14ac:dyDescent="0.3">
      <c r="A12" s="16"/>
      <c r="B12" s="36" t="s">
        <v>514</v>
      </c>
      <c r="C12" s="11" t="s">
        <v>58</v>
      </c>
      <c r="D12" s="11"/>
      <c r="E12" s="23">
        <v>1303</v>
      </c>
      <c r="F12" s="15" t="s">
        <v>58</v>
      </c>
    </row>
    <row r="13" spans="1:6" x14ac:dyDescent="0.25">
      <c r="A13" s="16"/>
      <c r="B13" s="77"/>
      <c r="C13" s="77" t="s">
        <v>58</v>
      </c>
      <c r="D13" s="78"/>
      <c r="E13" s="78"/>
      <c r="F13" s="77"/>
    </row>
    <row r="14" spans="1:6" ht="15.75" thickBot="1" x14ac:dyDescent="0.3">
      <c r="A14" s="16"/>
      <c r="B14" s="91"/>
      <c r="C14" s="26"/>
      <c r="D14" s="26" t="s">
        <v>226</v>
      </c>
      <c r="E14" s="58">
        <v>3420</v>
      </c>
      <c r="F14" s="28" t="s">
        <v>58</v>
      </c>
    </row>
    <row r="15" spans="1:6" ht="15.75" thickTop="1" x14ac:dyDescent="0.25">
      <c r="A15" s="16"/>
      <c r="B15" s="77"/>
      <c r="C15" s="77" t="s">
        <v>58</v>
      </c>
      <c r="D15" s="79"/>
      <c r="E15" s="79"/>
      <c r="F15" s="77"/>
    </row>
  </sheetData>
  <mergeCells count="7">
    <mergeCell ref="A1:A2"/>
    <mergeCell ref="B1:F1"/>
    <mergeCell ref="B2:F2"/>
    <mergeCell ref="B3:F3"/>
    <mergeCell ref="A4:A15"/>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3.42578125" customWidth="1"/>
    <col min="3" max="3" width="2.42578125" customWidth="1"/>
    <col min="4" max="4" width="2.5703125" customWidth="1"/>
    <col min="5" max="5" width="13" customWidth="1"/>
    <col min="6" max="8" width="2.42578125" customWidth="1"/>
    <col min="9" max="9" width="11.5703125" customWidth="1"/>
    <col min="10" max="10" width="2.42578125" customWidth="1"/>
  </cols>
  <sheetData>
    <row r="1" spans="1:10" ht="15" customHeight="1" x14ac:dyDescent="0.25">
      <c r="A1" s="8" t="s">
        <v>910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516</v>
      </c>
      <c r="B3" s="50"/>
      <c r="C3" s="50"/>
      <c r="D3" s="50"/>
      <c r="E3" s="50"/>
      <c r="F3" s="50"/>
      <c r="G3" s="50"/>
      <c r="H3" s="50"/>
      <c r="I3" s="50"/>
      <c r="J3" s="50"/>
    </row>
    <row r="4" spans="1:10" x14ac:dyDescent="0.25">
      <c r="A4" s="16" t="s">
        <v>911</v>
      </c>
      <c r="B4" s="52" t="s">
        <v>520</v>
      </c>
      <c r="C4" s="52"/>
      <c r="D4" s="52"/>
      <c r="E4" s="52"/>
      <c r="F4" s="52"/>
      <c r="G4" s="52"/>
      <c r="H4" s="52"/>
      <c r="I4" s="52"/>
      <c r="J4" s="52"/>
    </row>
    <row r="5" spans="1:10" ht="15.75" x14ac:dyDescent="0.25">
      <c r="A5" s="16"/>
      <c r="B5" s="84"/>
      <c r="C5" s="84"/>
      <c r="D5" s="84"/>
      <c r="E5" s="84"/>
      <c r="F5" s="84"/>
      <c r="G5" s="84"/>
      <c r="H5" s="84"/>
      <c r="I5" s="84"/>
      <c r="J5" s="84"/>
    </row>
    <row r="6" spans="1:10" x14ac:dyDescent="0.25">
      <c r="A6" s="16"/>
      <c r="B6" s="11"/>
      <c r="C6" s="11"/>
      <c r="D6" s="11"/>
      <c r="E6" s="11"/>
      <c r="F6" s="11"/>
      <c r="G6" s="11"/>
      <c r="H6" s="11"/>
      <c r="I6" s="11"/>
      <c r="J6" s="11"/>
    </row>
    <row r="7" spans="1:10" ht="15.75" thickBot="1" x14ac:dyDescent="0.3">
      <c r="A7" s="16"/>
      <c r="B7" s="73"/>
      <c r="C7" s="73" t="s">
        <v>58</v>
      </c>
      <c r="D7" s="82">
        <v>2014</v>
      </c>
      <c r="E7" s="82"/>
      <c r="F7" s="73"/>
      <c r="G7" s="73" t="s">
        <v>58</v>
      </c>
      <c r="H7" s="83">
        <v>2013</v>
      </c>
      <c r="I7" s="83"/>
      <c r="J7" s="73"/>
    </row>
    <row r="8" spans="1:10" x14ac:dyDescent="0.25">
      <c r="A8" s="16"/>
      <c r="B8" s="25" t="s">
        <v>521</v>
      </c>
      <c r="C8" s="26" t="s">
        <v>58</v>
      </c>
      <c r="D8" s="55" t="s">
        <v>226</v>
      </c>
      <c r="E8" s="58">
        <v>22883000</v>
      </c>
      <c r="F8" s="57" t="s">
        <v>58</v>
      </c>
      <c r="G8" s="26" t="s">
        <v>58</v>
      </c>
      <c r="H8" s="26" t="s">
        <v>226</v>
      </c>
      <c r="I8" s="27">
        <v>27096000</v>
      </c>
      <c r="J8" s="28" t="s">
        <v>58</v>
      </c>
    </row>
    <row r="9" spans="1:10" x14ac:dyDescent="0.25">
      <c r="A9" s="16"/>
      <c r="B9" s="22" t="s">
        <v>524</v>
      </c>
      <c r="C9" s="11" t="s">
        <v>58</v>
      </c>
      <c r="D9" s="10"/>
      <c r="E9" s="33">
        <v>272000</v>
      </c>
      <c r="F9" s="12" t="s">
        <v>58</v>
      </c>
      <c r="G9" s="11" t="s">
        <v>58</v>
      </c>
      <c r="H9" s="11"/>
      <c r="I9" s="23">
        <v>219000</v>
      </c>
      <c r="J9" s="15" t="s">
        <v>58</v>
      </c>
    </row>
  </sheetData>
  <mergeCells count="9">
    <mergeCell ref="D7:E7"/>
    <mergeCell ref="H7:I7"/>
    <mergeCell ref="A1:A2"/>
    <mergeCell ref="B1:J1"/>
    <mergeCell ref="B2:J2"/>
    <mergeCell ref="B3:J3"/>
    <mergeCell ref="A4:A9"/>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29</v>
      </c>
    </row>
    <row r="3" spans="1:3" x14ac:dyDescent="0.25">
      <c r="A3" s="3" t="s">
        <v>74</v>
      </c>
      <c r="B3" s="4"/>
      <c r="C3" s="4"/>
    </row>
    <row r="4" spans="1:3" x14ac:dyDescent="0.25">
      <c r="A4" s="2" t="s">
        <v>75</v>
      </c>
      <c r="B4" s="7">
        <v>4303621</v>
      </c>
      <c r="C4" s="7">
        <v>4697926</v>
      </c>
    </row>
    <row r="5" spans="1:3" x14ac:dyDescent="0.25">
      <c r="A5" s="2" t="s">
        <v>76</v>
      </c>
      <c r="B5" s="6">
        <v>499091</v>
      </c>
      <c r="C5" s="6">
        <v>463993</v>
      </c>
    </row>
    <row r="6" spans="1:3" x14ac:dyDescent="0.25">
      <c r="A6" s="3" t="s">
        <v>77</v>
      </c>
      <c r="B6" s="4"/>
      <c r="C6" s="4"/>
    </row>
    <row r="7" spans="1:3" x14ac:dyDescent="0.25">
      <c r="A7" s="2" t="s">
        <v>75</v>
      </c>
      <c r="B7" s="6">
        <v>2880574</v>
      </c>
      <c r="C7" s="6">
        <v>2265161</v>
      </c>
    </row>
    <row r="8" spans="1:3" x14ac:dyDescent="0.25">
      <c r="A8" s="2" t="s">
        <v>76</v>
      </c>
      <c r="B8" s="6">
        <v>1813662</v>
      </c>
      <c r="C8" s="6">
        <v>1910891</v>
      </c>
    </row>
    <row r="9" spans="1:3" x14ac:dyDescent="0.25">
      <c r="A9" s="2" t="s">
        <v>78</v>
      </c>
      <c r="B9" s="6">
        <v>103781</v>
      </c>
      <c r="C9" s="6">
        <v>76078</v>
      </c>
    </row>
    <row r="10" spans="1:3" x14ac:dyDescent="0.25">
      <c r="A10" s="2" t="s">
        <v>79</v>
      </c>
      <c r="B10" s="6">
        <v>9600729</v>
      </c>
      <c r="C10" s="6">
        <v>9414049</v>
      </c>
    </row>
    <row r="11" spans="1:3" x14ac:dyDescent="0.25">
      <c r="A11" s="3" t="s">
        <v>80</v>
      </c>
      <c r="B11" s="4"/>
      <c r="C11" s="4"/>
    </row>
    <row r="12" spans="1:3" x14ac:dyDescent="0.25">
      <c r="A12" s="2" t="s">
        <v>81</v>
      </c>
      <c r="B12" s="6">
        <v>1111430</v>
      </c>
      <c r="C12" s="6">
        <v>1212174</v>
      </c>
    </row>
    <row r="13" spans="1:3" ht="30" x14ac:dyDescent="0.25">
      <c r="A13" s="2" t="s">
        <v>82</v>
      </c>
      <c r="B13" s="6">
        <v>171478</v>
      </c>
      <c r="C13" s="6">
        <v>141956</v>
      </c>
    </row>
    <row r="14" spans="1:3" x14ac:dyDescent="0.25">
      <c r="A14" s="2" t="s">
        <v>52</v>
      </c>
      <c r="B14" s="6">
        <v>166316</v>
      </c>
      <c r="C14" s="6">
        <v>170308</v>
      </c>
    </row>
    <row r="15" spans="1:3" x14ac:dyDescent="0.25">
      <c r="A15" s="2" t="s">
        <v>83</v>
      </c>
      <c r="B15" s="6">
        <v>1449224</v>
      </c>
      <c r="C15" s="6">
        <v>1524438</v>
      </c>
    </row>
    <row r="16" spans="1:3" x14ac:dyDescent="0.25">
      <c r="A16" s="2" t="s">
        <v>84</v>
      </c>
      <c r="B16" s="6">
        <v>8151505</v>
      </c>
      <c r="C16" s="6">
        <v>7889611</v>
      </c>
    </row>
    <row r="17" spans="1:3" x14ac:dyDescent="0.25">
      <c r="A17" s="2" t="s">
        <v>85</v>
      </c>
      <c r="B17" s="4"/>
      <c r="C17" s="6">
        <v>-400000</v>
      </c>
    </row>
    <row r="18" spans="1:3" ht="30" x14ac:dyDescent="0.25">
      <c r="A18" s="2" t="s">
        <v>86</v>
      </c>
      <c r="B18" s="6">
        <v>8151505</v>
      </c>
      <c r="C18" s="6">
        <v>8289611</v>
      </c>
    </row>
    <row r="19" spans="1:3" x14ac:dyDescent="0.25">
      <c r="A19" s="3" t="s">
        <v>87</v>
      </c>
      <c r="B19" s="4"/>
      <c r="C19" s="4"/>
    </row>
    <row r="20" spans="1:3" x14ac:dyDescent="0.25">
      <c r="A20" s="2" t="s">
        <v>88</v>
      </c>
      <c r="B20" s="6">
        <v>374476</v>
      </c>
      <c r="C20" s="6">
        <v>407660</v>
      </c>
    </row>
    <row r="21" spans="1:3" ht="30" x14ac:dyDescent="0.25">
      <c r="A21" s="2" t="s">
        <v>89</v>
      </c>
      <c r="B21" s="6">
        <v>868530</v>
      </c>
      <c r="C21" s="6">
        <v>379997</v>
      </c>
    </row>
    <row r="22" spans="1:3" ht="30" x14ac:dyDescent="0.25">
      <c r="A22" s="3" t="s">
        <v>90</v>
      </c>
      <c r="B22" s="4"/>
      <c r="C22" s="4"/>
    </row>
    <row r="23" spans="1:3" x14ac:dyDescent="0.25">
      <c r="A23" s="2" t="s">
        <v>91</v>
      </c>
      <c r="B23" s="6">
        <v>-49318</v>
      </c>
      <c r="C23" s="4"/>
    </row>
    <row r="24" spans="1:3" ht="30" x14ac:dyDescent="0.25">
      <c r="A24" s="2" t="s">
        <v>92</v>
      </c>
      <c r="B24" s="4">
        <v>0</v>
      </c>
      <c r="C24" s="4">
        <v>0</v>
      </c>
    </row>
    <row r="25" spans="1:3" ht="30" x14ac:dyDescent="0.25">
      <c r="A25" s="2" t="s">
        <v>93</v>
      </c>
      <c r="B25" s="6">
        <v>-49318</v>
      </c>
      <c r="C25" s="4"/>
    </row>
    <row r="26" spans="1:3" x14ac:dyDescent="0.25">
      <c r="A26" s="2" t="s">
        <v>94</v>
      </c>
      <c r="B26" s="6">
        <v>682946</v>
      </c>
      <c r="C26" s="6">
        <v>652224</v>
      </c>
    </row>
    <row r="27" spans="1:3" x14ac:dyDescent="0.25">
      <c r="A27" s="2" t="s">
        <v>95</v>
      </c>
      <c r="B27" s="6">
        <v>1876634</v>
      </c>
      <c r="C27" s="6">
        <v>1439881</v>
      </c>
    </row>
    <row r="28" spans="1:3" x14ac:dyDescent="0.25">
      <c r="A28" s="3" t="s">
        <v>96</v>
      </c>
      <c r="B28" s="4"/>
      <c r="C28" s="4"/>
    </row>
    <row r="29" spans="1:3" x14ac:dyDescent="0.25">
      <c r="A29" s="2" t="s">
        <v>97</v>
      </c>
      <c r="B29" s="6">
        <v>3925361</v>
      </c>
      <c r="C29" s="6">
        <v>3734956</v>
      </c>
    </row>
    <row r="30" spans="1:3" x14ac:dyDescent="0.25">
      <c r="A30" s="2" t="s">
        <v>98</v>
      </c>
      <c r="B30" s="6">
        <v>1688779</v>
      </c>
      <c r="C30" s="6">
        <v>1616903</v>
      </c>
    </row>
    <row r="31" spans="1:3" x14ac:dyDescent="0.25">
      <c r="A31" s="2" t="s">
        <v>99</v>
      </c>
      <c r="B31" s="6">
        <v>2445379</v>
      </c>
      <c r="C31" s="6">
        <v>2319847</v>
      </c>
    </row>
    <row r="32" spans="1:3" x14ac:dyDescent="0.25">
      <c r="A32" s="2" t="s">
        <v>100</v>
      </c>
      <c r="B32" s="6">
        <v>8059519</v>
      </c>
      <c r="C32" s="6">
        <v>7671706</v>
      </c>
    </row>
    <row r="33" spans="1:3" x14ac:dyDescent="0.25">
      <c r="A33" s="2" t="s">
        <v>101</v>
      </c>
      <c r="B33" s="6">
        <v>1968620</v>
      </c>
      <c r="C33" s="6">
        <v>2057786</v>
      </c>
    </row>
    <row r="34" spans="1:3" x14ac:dyDescent="0.25">
      <c r="A34" s="2" t="s">
        <v>102</v>
      </c>
      <c r="B34" s="6">
        <v>64715</v>
      </c>
      <c r="C34" s="6">
        <v>-183262</v>
      </c>
    </row>
    <row r="35" spans="1:3" x14ac:dyDescent="0.25">
      <c r="A35" s="2" t="s">
        <v>103</v>
      </c>
      <c r="B35" s="7">
        <v>1903905</v>
      </c>
      <c r="C35" s="7">
        <v>2241048</v>
      </c>
    </row>
    <row r="36" spans="1:3" ht="30" x14ac:dyDescent="0.25">
      <c r="A36" s="2" t="s">
        <v>104</v>
      </c>
      <c r="B36" s="6">
        <v>1718730</v>
      </c>
      <c r="C36" s="6">
        <v>1718730</v>
      </c>
    </row>
    <row r="37" spans="1:3" x14ac:dyDescent="0.25">
      <c r="A37" s="2" t="s">
        <v>105</v>
      </c>
      <c r="B37" s="9">
        <v>1.1100000000000001</v>
      </c>
      <c r="C37" s="9">
        <v>1.3</v>
      </c>
    </row>
    <row r="38" spans="1:3" x14ac:dyDescent="0.25">
      <c r="A38" s="2" t="s">
        <v>106</v>
      </c>
      <c r="B38" s="9">
        <v>0.8</v>
      </c>
      <c r="C38" s="9">
        <v>0.76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5" bestFit="1" customWidth="1"/>
    <col min="2" max="2" width="36.5703125" bestFit="1" customWidth="1"/>
    <col min="3" max="3" width="1.5703125" bestFit="1" customWidth="1"/>
    <col min="4" max="4" width="1.85546875" bestFit="1" customWidth="1"/>
    <col min="5" max="5" width="10.42578125" bestFit="1" customWidth="1"/>
    <col min="6" max="6" width="1.85546875" bestFit="1" customWidth="1"/>
    <col min="7" max="7" width="1.5703125" bestFit="1" customWidth="1"/>
    <col min="8" max="8" width="19.42578125" bestFit="1" customWidth="1"/>
  </cols>
  <sheetData>
    <row r="1" spans="1:8" ht="15" customHeight="1" x14ac:dyDescent="0.25">
      <c r="A1" s="8" t="s">
        <v>912</v>
      </c>
      <c r="B1" s="8" t="s">
        <v>1</v>
      </c>
      <c r="C1" s="8"/>
      <c r="D1" s="8"/>
      <c r="E1" s="8"/>
      <c r="F1" s="8"/>
      <c r="G1" s="8"/>
      <c r="H1" s="8"/>
    </row>
    <row r="2" spans="1:8" ht="15" customHeight="1" x14ac:dyDescent="0.25">
      <c r="A2" s="8"/>
      <c r="B2" s="8" t="s">
        <v>2</v>
      </c>
      <c r="C2" s="8"/>
      <c r="D2" s="8"/>
      <c r="E2" s="8"/>
      <c r="F2" s="8"/>
      <c r="G2" s="8"/>
      <c r="H2" s="8"/>
    </row>
    <row r="3" spans="1:8" x14ac:dyDescent="0.25">
      <c r="A3" s="3" t="s">
        <v>530</v>
      </c>
      <c r="B3" s="50"/>
      <c r="C3" s="50"/>
      <c r="D3" s="50"/>
      <c r="E3" s="50"/>
      <c r="F3" s="50"/>
      <c r="G3" s="50"/>
      <c r="H3" s="50"/>
    </row>
    <row r="4" spans="1:8" x14ac:dyDescent="0.25">
      <c r="A4" s="16" t="s">
        <v>913</v>
      </c>
      <c r="B4" s="52" t="s">
        <v>914</v>
      </c>
      <c r="C4" s="52"/>
      <c r="D4" s="52"/>
      <c r="E4" s="52"/>
      <c r="F4" s="52"/>
      <c r="G4" s="52"/>
      <c r="H4" s="52"/>
    </row>
    <row r="5" spans="1:8" x14ac:dyDescent="0.25">
      <c r="A5" s="16"/>
      <c r="B5" s="53"/>
      <c r="C5" s="53"/>
      <c r="D5" s="53"/>
      <c r="E5" s="53"/>
      <c r="F5" s="53"/>
      <c r="G5" s="53"/>
      <c r="H5" s="53"/>
    </row>
    <row r="6" spans="1:8" x14ac:dyDescent="0.25">
      <c r="A6" s="16"/>
      <c r="B6" s="4"/>
      <c r="C6" s="4"/>
      <c r="D6" s="4"/>
      <c r="E6" s="4"/>
      <c r="F6" s="4"/>
      <c r="G6" s="4"/>
      <c r="H6" s="4"/>
    </row>
    <row r="7" spans="1:8" ht="15.75" thickBot="1" x14ac:dyDescent="0.3">
      <c r="A7" s="16"/>
      <c r="B7" s="14"/>
      <c r="C7" s="14" t="s">
        <v>58</v>
      </c>
      <c r="D7" s="42" t="s">
        <v>533</v>
      </c>
      <c r="E7" s="42"/>
      <c r="F7" s="14"/>
      <c r="G7" s="14" t="s">
        <v>58</v>
      </c>
      <c r="H7" s="18" t="s">
        <v>534</v>
      </c>
    </row>
    <row r="8" spans="1:8" x14ac:dyDescent="0.25">
      <c r="A8" s="16"/>
      <c r="B8" s="25" t="s">
        <v>535</v>
      </c>
      <c r="C8" s="21" t="s">
        <v>58</v>
      </c>
      <c r="D8" s="26" t="s">
        <v>226</v>
      </c>
      <c r="E8" s="29" t="s">
        <v>536</v>
      </c>
      <c r="F8" s="28" t="s">
        <v>58</v>
      </c>
      <c r="G8" s="21" t="s">
        <v>58</v>
      </c>
      <c r="H8" s="92">
        <v>0.39600000000000002</v>
      </c>
    </row>
    <row r="9" spans="1:8" x14ac:dyDescent="0.25">
      <c r="A9" s="16"/>
      <c r="B9" s="13"/>
      <c r="C9" s="44"/>
      <c r="D9" s="44"/>
      <c r="E9" s="44"/>
      <c r="F9" s="44"/>
      <c r="G9" s="44"/>
      <c r="H9" s="44"/>
    </row>
    <row r="10" spans="1:8" ht="25.5" x14ac:dyDescent="0.25">
      <c r="A10" s="16"/>
      <c r="B10" s="22" t="s">
        <v>537</v>
      </c>
      <c r="C10" s="14" t="s">
        <v>58</v>
      </c>
      <c r="D10" s="11" t="s">
        <v>226</v>
      </c>
      <c r="E10" s="23">
        <v>9790236</v>
      </c>
      <c r="F10" s="15" t="s">
        <v>58</v>
      </c>
      <c r="G10" s="14" t="s">
        <v>58</v>
      </c>
      <c r="H10" s="93">
        <v>0.317</v>
      </c>
    </row>
    <row r="11" spans="1:8" x14ac:dyDescent="0.25">
      <c r="A11" s="16"/>
      <c r="B11" s="13"/>
      <c r="C11" s="44"/>
      <c r="D11" s="44"/>
      <c r="E11" s="44"/>
      <c r="F11" s="44"/>
      <c r="G11" s="44"/>
      <c r="H11" s="44"/>
    </row>
    <row r="12" spans="1:8" x14ac:dyDescent="0.25">
      <c r="A12" s="16"/>
      <c r="B12" s="25" t="s">
        <v>538</v>
      </c>
      <c r="C12" s="21" t="s">
        <v>58</v>
      </c>
      <c r="D12" s="26" t="s">
        <v>226</v>
      </c>
      <c r="E12" s="27">
        <v>9411713</v>
      </c>
      <c r="F12" s="28" t="s">
        <v>58</v>
      </c>
      <c r="G12" s="21" t="s">
        <v>58</v>
      </c>
      <c r="H12" s="92">
        <v>0.30499999999999999</v>
      </c>
    </row>
  </sheetData>
  <mergeCells count="12">
    <mergeCell ref="B4:H4"/>
    <mergeCell ref="B5:H5"/>
    <mergeCell ref="D7:E7"/>
    <mergeCell ref="C9:F9"/>
    <mergeCell ref="G9:H9"/>
    <mergeCell ref="C11:F11"/>
    <mergeCell ref="G11:H11"/>
    <mergeCell ref="A1:A2"/>
    <mergeCell ref="B1:H1"/>
    <mergeCell ref="B2:H2"/>
    <mergeCell ref="B3:H3"/>
    <mergeCell ref="A4:A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7109375" customWidth="1"/>
    <col min="4" max="4" width="3.42578125" customWidth="1"/>
    <col min="5" max="5" width="17.85546875" customWidth="1"/>
    <col min="6" max="6" width="3.140625" customWidth="1"/>
    <col min="7" max="7" width="2.7109375" customWidth="1"/>
    <col min="8" max="8" width="3.42578125" customWidth="1"/>
    <col min="9" max="9" width="20.28515625" customWidth="1"/>
    <col min="10" max="10" width="3.140625" customWidth="1"/>
  </cols>
  <sheetData>
    <row r="1" spans="1:10" ht="15" customHeight="1" x14ac:dyDescent="0.25">
      <c r="A1" s="8" t="s">
        <v>915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545</v>
      </c>
      <c r="B3" s="50"/>
      <c r="C3" s="50"/>
      <c r="D3" s="50"/>
      <c r="E3" s="50"/>
      <c r="F3" s="50"/>
      <c r="G3" s="50"/>
      <c r="H3" s="50"/>
      <c r="I3" s="50"/>
      <c r="J3" s="50"/>
    </row>
    <row r="4" spans="1:10" ht="25.5" customHeight="1" x14ac:dyDescent="0.25">
      <c r="A4" s="16" t="s">
        <v>916</v>
      </c>
      <c r="B4" s="117" t="s">
        <v>548</v>
      </c>
      <c r="C4" s="117"/>
      <c r="D4" s="117"/>
      <c r="E4" s="117"/>
      <c r="F4" s="117"/>
      <c r="G4" s="117"/>
      <c r="H4" s="117"/>
      <c r="I4" s="117"/>
      <c r="J4" s="117"/>
    </row>
    <row r="5" spans="1:10" x14ac:dyDescent="0.25">
      <c r="A5" s="16"/>
      <c r="B5" s="50"/>
      <c r="C5" s="50"/>
      <c r="D5" s="50"/>
      <c r="E5" s="50"/>
      <c r="F5" s="50"/>
      <c r="G5" s="50"/>
      <c r="H5" s="50"/>
      <c r="I5" s="50"/>
      <c r="J5" s="50"/>
    </row>
    <row r="6" spans="1:10" x14ac:dyDescent="0.25">
      <c r="A6" s="16"/>
      <c r="B6" s="118"/>
      <c r="C6" s="118"/>
      <c r="D6" s="118"/>
      <c r="E6" s="118"/>
      <c r="F6" s="118"/>
      <c r="G6" s="118"/>
      <c r="H6" s="118"/>
      <c r="I6" s="118"/>
      <c r="J6" s="118"/>
    </row>
    <row r="7" spans="1:10" x14ac:dyDescent="0.25">
      <c r="A7" s="16"/>
      <c r="B7" s="4"/>
      <c r="C7" s="4"/>
      <c r="D7" s="4"/>
      <c r="E7" s="4"/>
      <c r="F7" s="4"/>
      <c r="G7" s="4"/>
      <c r="H7" s="4"/>
      <c r="I7" s="4"/>
      <c r="J7" s="4"/>
    </row>
    <row r="8" spans="1:10" ht="15.75" thickBot="1" x14ac:dyDescent="0.3">
      <c r="A8" s="16"/>
      <c r="B8" s="14"/>
      <c r="C8" s="14" t="s">
        <v>58</v>
      </c>
      <c r="D8" s="112" t="s">
        <v>275</v>
      </c>
      <c r="E8" s="112"/>
      <c r="F8" s="112"/>
      <c r="G8" s="112"/>
      <c r="H8" s="112"/>
      <c r="I8" s="112"/>
      <c r="J8" s="14"/>
    </row>
    <row r="9" spans="1:10" ht="15.75" thickBot="1" x14ac:dyDescent="0.3">
      <c r="A9" s="16"/>
      <c r="B9" s="14"/>
      <c r="C9" s="14" t="s">
        <v>58</v>
      </c>
      <c r="D9" s="114">
        <v>2014</v>
      </c>
      <c r="E9" s="114"/>
      <c r="F9" s="14"/>
      <c r="G9" s="14" t="s">
        <v>58</v>
      </c>
      <c r="H9" s="115">
        <v>2013</v>
      </c>
      <c r="I9" s="115"/>
      <c r="J9" s="14"/>
    </row>
    <row r="10" spans="1:10" x14ac:dyDescent="0.25">
      <c r="A10" s="16"/>
      <c r="B10" s="96" t="s">
        <v>549</v>
      </c>
      <c r="C10" s="21" t="s">
        <v>58</v>
      </c>
      <c r="D10" s="97" t="s">
        <v>226</v>
      </c>
      <c r="E10" s="98">
        <v>350592</v>
      </c>
      <c r="F10" s="99" t="s">
        <v>58</v>
      </c>
      <c r="G10" s="21" t="s">
        <v>58</v>
      </c>
      <c r="H10" s="100" t="s">
        <v>226</v>
      </c>
      <c r="I10" s="101">
        <v>3306412</v>
      </c>
      <c r="J10" s="102" t="s">
        <v>58</v>
      </c>
    </row>
    <row r="11" spans="1:10" x14ac:dyDescent="0.25">
      <c r="A11" s="16"/>
      <c r="B11" s="103" t="s">
        <v>550</v>
      </c>
      <c r="C11" s="14" t="s">
        <v>58</v>
      </c>
      <c r="D11" s="104"/>
      <c r="E11" s="105">
        <v>2914785</v>
      </c>
      <c r="F11" s="106" t="s">
        <v>58</v>
      </c>
      <c r="G11" s="14" t="s">
        <v>58</v>
      </c>
      <c r="H11" s="107"/>
      <c r="I11" s="108">
        <v>215795</v>
      </c>
      <c r="J11" s="109" t="s">
        <v>58</v>
      </c>
    </row>
    <row r="12" spans="1:10" ht="15.75" thickBot="1" x14ac:dyDescent="0.3">
      <c r="A12" s="16"/>
      <c r="B12" s="96" t="s">
        <v>551</v>
      </c>
      <c r="C12" s="21" t="s">
        <v>58</v>
      </c>
      <c r="D12" s="97"/>
      <c r="E12" s="110" t="s">
        <v>552</v>
      </c>
      <c r="F12" s="99" t="s">
        <v>58</v>
      </c>
      <c r="G12" s="21" t="s">
        <v>58</v>
      </c>
      <c r="H12" s="100"/>
      <c r="I12" s="111" t="s">
        <v>553</v>
      </c>
      <c r="J12" s="102" t="s">
        <v>58</v>
      </c>
    </row>
    <row r="13" spans="1:10" x14ac:dyDescent="0.25">
      <c r="A13" s="16"/>
      <c r="B13" s="13"/>
      <c r="C13" s="13" t="s">
        <v>58</v>
      </c>
      <c r="D13" s="31"/>
      <c r="E13" s="31"/>
      <c r="F13" s="13"/>
      <c r="G13" s="13" t="s">
        <v>58</v>
      </c>
      <c r="H13" s="31"/>
      <c r="I13" s="31"/>
      <c r="J13" s="13"/>
    </row>
    <row r="14" spans="1:10" ht="15.75" thickBot="1" x14ac:dyDescent="0.3">
      <c r="A14" s="16"/>
      <c r="B14" s="103" t="s">
        <v>554</v>
      </c>
      <c r="C14" s="14" t="s">
        <v>58</v>
      </c>
      <c r="D14" s="104" t="s">
        <v>226</v>
      </c>
      <c r="E14" s="105">
        <v>3139252</v>
      </c>
      <c r="F14" s="106" t="s">
        <v>58</v>
      </c>
      <c r="G14" s="14" t="s">
        <v>58</v>
      </c>
      <c r="H14" s="107" t="s">
        <v>226</v>
      </c>
      <c r="I14" s="108">
        <v>350592</v>
      </c>
      <c r="J14" s="109" t="s">
        <v>58</v>
      </c>
    </row>
    <row r="15" spans="1:10" ht="15.75" thickTop="1" x14ac:dyDescent="0.25">
      <c r="A15" s="16"/>
      <c r="B15" s="13"/>
      <c r="C15" s="13" t="s">
        <v>58</v>
      </c>
      <c r="D15" s="35"/>
      <c r="E15" s="35"/>
      <c r="F15" s="13"/>
      <c r="G15" s="13" t="s">
        <v>58</v>
      </c>
      <c r="H15" s="35"/>
      <c r="I15" s="35"/>
      <c r="J15" s="13"/>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32.5703125" customWidth="1"/>
    <col min="4" max="4" width="6.5703125" customWidth="1"/>
    <col min="5" max="5" width="23.42578125" customWidth="1"/>
    <col min="6" max="6" width="6.5703125" customWidth="1"/>
  </cols>
  <sheetData>
    <row r="1" spans="1:6" ht="15" customHeight="1" x14ac:dyDescent="0.25">
      <c r="A1" s="8" t="s">
        <v>917</v>
      </c>
      <c r="B1" s="8" t="s">
        <v>1</v>
      </c>
      <c r="C1" s="8"/>
      <c r="D1" s="8"/>
      <c r="E1" s="8"/>
      <c r="F1" s="8"/>
    </row>
    <row r="2" spans="1:6" ht="15" customHeight="1" x14ac:dyDescent="0.25">
      <c r="A2" s="8"/>
      <c r="B2" s="8" t="s">
        <v>2</v>
      </c>
      <c r="C2" s="8"/>
      <c r="D2" s="8"/>
      <c r="E2" s="8"/>
      <c r="F2" s="8"/>
    </row>
    <row r="3" spans="1:6" x14ac:dyDescent="0.25">
      <c r="A3" s="3" t="s">
        <v>563</v>
      </c>
      <c r="B3" s="50"/>
      <c r="C3" s="50"/>
      <c r="D3" s="50"/>
      <c r="E3" s="50"/>
      <c r="F3" s="50"/>
    </row>
    <row r="4" spans="1:6" ht="25.5" customHeight="1" x14ac:dyDescent="0.25">
      <c r="A4" s="16" t="s">
        <v>918</v>
      </c>
      <c r="B4" s="52" t="s">
        <v>566</v>
      </c>
      <c r="C4" s="52"/>
      <c r="D4" s="52"/>
      <c r="E4" s="52"/>
      <c r="F4" s="52"/>
    </row>
    <row r="5" spans="1:6" ht="15.75" x14ac:dyDescent="0.25">
      <c r="A5" s="16"/>
      <c r="B5" s="84"/>
      <c r="C5" s="84"/>
      <c r="D5" s="84"/>
      <c r="E5" s="84"/>
      <c r="F5" s="84"/>
    </row>
    <row r="6" spans="1:6" x14ac:dyDescent="0.25">
      <c r="A6" s="16"/>
      <c r="B6" s="11"/>
      <c r="C6" s="11"/>
      <c r="D6" s="11"/>
      <c r="E6" s="11"/>
      <c r="F6" s="11"/>
    </row>
    <row r="7" spans="1:6" x14ac:dyDescent="0.25">
      <c r="A7" s="16"/>
      <c r="B7" s="25" t="s">
        <v>509</v>
      </c>
      <c r="C7" s="26"/>
      <c r="D7" s="26" t="s">
        <v>226</v>
      </c>
      <c r="E7" s="27">
        <v>220404</v>
      </c>
      <c r="F7" s="28" t="s">
        <v>58</v>
      </c>
    </row>
    <row r="8" spans="1:6" x14ac:dyDescent="0.25">
      <c r="A8" s="16"/>
      <c r="B8" s="22" t="s">
        <v>510</v>
      </c>
      <c r="C8" s="11"/>
      <c r="D8" s="11"/>
      <c r="E8" s="23">
        <v>213204</v>
      </c>
      <c r="F8" s="15" t="s">
        <v>58</v>
      </c>
    </row>
    <row r="9" spans="1:6" x14ac:dyDescent="0.25">
      <c r="A9" s="16"/>
      <c r="B9" s="25" t="s">
        <v>511</v>
      </c>
      <c r="C9" s="26"/>
      <c r="D9" s="26"/>
      <c r="E9" s="27">
        <v>49092</v>
      </c>
      <c r="F9" s="28" t="s">
        <v>58</v>
      </c>
    </row>
    <row r="10" spans="1:6" x14ac:dyDescent="0.25">
      <c r="A10" s="16"/>
      <c r="B10" s="22" t="s">
        <v>512</v>
      </c>
      <c r="C10" s="11"/>
      <c r="D10" s="11"/>
      <c r="E10" s="23">
        <v>36000</v>
      </c>
      <c r="F10" s="15" t="s">
        <v>58</v>
      </c>
    </row>
    <row r="11" spans="1:6" x14ac:dyDescent="0.25">
      <c r="A11" s="16"/>
      <c r="B11" s="25" t="s">
        <v>513</v>
      </c>
      <c r="C11" s="26"/>
      <c r="D11" s="26"/>
      <c r="E11" s="27">
        <v>36000</v>
      </c>
      <c r="F11" s="28" t="s">
        <v>58</v>
      </c>
    </row>
    <row r="12" spans="1:6" x14ac:dyDescent="0.25">
      <c r="A12" s="16"/>
      <c r="B12" s="36" t="s">
        <v>514</v>
      </c>
      <c r="C12" s="11"/>
      <c r="D12" s="11"/>
      <c r="E12" s="23">
        <v>126000</v>
      </c>
      <c r="F12" s="15" t="s">
        <v>58</v>
      </c>
    </row>
  </sheetData>
  <mergeCells count="7">
    <mergeCell ref="A1:A2"/>
    <mergeCell ref="B1:F1"/>
    <mergeCell ref="B2:F2"/>
    <mergeCell ref="B3:F3"/>
    <mergeCell ref="A4:A12"/>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 bestFit="1" customWidth="1"/>
    <col min="2" max="2" width="36.5703125" bestFit="1" customWidth="1"/>
    <col min="3" max="4" width="1.85546875" bestFit="1" customWidth="1"/>
    <col min="5" max="5" width="8.85546875" bestFit="1" customWidth="1"/>
    <col min="6" max="8" width="1.85546875" bestFit="1" customWidth="1"/>
    <col min="9" max="9" width="7.85546875" bestFit="1" customWidth="1"/>
    <col min="10" max="10" width="1.85546875" bestFit="1" customWidth="1"/>
  </cols>
  <sheetData>
    <row r="1" spans="1:10" ht="15" customHeight="1" x14ac:dyDescent="0.25">
      <c r="A1" s="8" t="s">
        <v>919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569</v>
      </c>
      <c r="B3" s="50"/>
      <c r="C3" s="50"/>
      <c r="D3" s="50"/>
      <c r="E3" s="50"/>
      <c r="F3" s="50"/>
      <c r="G3" s="50"/>
      <c r="H3" s="50"/>
      <c r="I3" s="50"/>
      <c r="J3" s="50"/>
    </row>
    <row r="4" spans="1:10" x14ac:dyDescent="0.25">
      <c r="A4" s="16" t="s">
        <v>920</v>
      </c>
      <c r="B4" s="52" t="s">
        <v>571</v>
      </c>
      <c r="C4" s="52"/>
      <c r="D4" s="52"/>
      <c r="E4" s="52"/>
      <c r="F4" s="52"/>
      <c r="G4" s="52"/>
      <c r="H4" s="52"/>
      <c r="I4" s="52"/>
      <c r="J4" s="52"/>
    </row>
    <row r="5" spans="1:10" ht="15.75" x14ac:dyDescent="0.25">
      <c r="A5" s="16"/>
      <c r="B5" s="84"/>
      <c r="C5" s="84"/>
      <c r="D5" s="84"/>
      <c r="E5" s="84"/>
      <c r="F5" s="84"/>
      <c r="G5" s="84"/>
      <c r="H5" s="84"/>
      <c r="I5" s="84"/>
      <c r="J5" s="84"/>
    </row>
    <row r="6" spans="1:10" x14ac:dyDescent="0.25">
      <c r="A6" s="16"/>
      <c r="B6" s="11"/>
      <c r="C6" s="11"/>
      <c r="D6" s="11"/>
      <c r="E6" s="11"/>
      <c r="F6" s="11"/>
      <c r="G6" s="11"/>
      <c r="H6" s="11"/>
      <c r="I6" s="11"/>
      <c r="J6" s="11"/>
    </row>
    <row r="7" spans="1:10" ht="15.75" thickBot="1" x14ac:dyDescent="0.3">
      <c r="A7" s="16"/>
      <c r="B7" s="73"/>
      <c r="C7" s="73" t="s">
        <v>58</v>
      </c>
      <c r="D7" s="82">
        <v>2014</v>
      </c>
      <c r="E7" s="82"/>
      <c r="F7" s="73"/>
      <c r="G7" s="73" t="s">
        <v>58</v>
      </c>
      <c r="H7" s="83">
        <v>2013</v>
      </c>
      <c r="I7" s="83"/>
      <c r="J7" s="73"/>
    </row>
    <row r="8" spans="1:10" x14ac:dyDescent="0.25">
      <c r="A8" s="16"/>
      <c r="B8" s="25" t="s">
        <v>572</v>
      </c>
      <c r="C8" s="26" t="s">
        <v>58</v>
      </c>
      <c r="D8" s="26" t="s">
        <v>226</v>
      </c>
      <c r="E8" s="58">
        <v>152275</v>
      </c>
      <c r="F8" s="57" t="s">
        <v>58</v>
      </c>
      <c r="G8" s="26" t="s">
        <v>58</v>
      </c>
      <c r="H8" s="26" t="s">
        <v>226</v>
      </c>
      <c r="I8" s="27">
        <v>99625</v>
      </c>
      <c r="J8" s="28" t="s">
        <v>58</v>
      </c>
    </row>
    <row r="9" spans="1:10" x14ac:dyDescent="0.25">
      <c r="A9" s="16"/>
      <c r="B9" s="22" t="s">
        <v>573</v>
      </c>
      <c r="C9" s="11" t="s">
        <v>58</v>
      </c>
      <c r="D9" s="10"/>
      <c r="E9" s="33">
        <v>141429</v>
      </c>
      <c r="F9" s="12" t="s">
        <v>58</v>
      </c>
      <c r="G9" s="11" t="s">
        <v>58</v>
      </c>
      <c r="H9" s="11"/>
      <c r="I9" s="23">
        <v>150280</v>
      </c>
      <c r="J9" s="15" t="s">
        <v>58</v>
      </c>
    </row>
    <row r="10" spans="1:10" ht="25.5" x14ac:dyDescent="0.25">
      <c r="A10" s="16"/>
      <c r="B10" s="25" t="s">
        <v>574</v>
      </c>
      <c r="C10" s="26" t="s">
        <v>58</v>
      </c>
      <c r="D10" s="55"/>
      <c r="E10" s="58">
        <v>293014</v>
      </c>
      <c r="F10" s="57" t="s">
        <v>58</v>
      </c>
      <c r="G10" s="26" t="s">
        <v>58</v>
      </c>
      <c r="H10" s="26"/>
      <c r="I10" s="27">
        <v>274897</v>
      </c>
      <c r="J10" s="28" t="s">
        <v>58</v>
      </c>
    </row>
    <row r="11" spans="1:10" x14ac:dyDescent="0.25">
      <c r="A11" s="16"/>
      <c r="B11" s="22" t="s">
        <v>575</v>
      </c>
      <c r="C11" s="11" t="s">
        <v>58</v>
      </c>
      <c r="D11" s="10"/>
      <c r="E11" s="33">
        <v>187283</v>
      </c>
      <c r="F11" s="12" t="s">
        <v>58</v>
      </c>
      <c r="G11" s="11" t="s">
        <v>58</v>
      </c>
      <c r="H11" s="11"/>
      <c r="I11" s="23">
        <v>216744</v>
      </c>
      <c r="J11" s="15" t="s">
        <v>58</v>
      </c>
    </row>
    <row r="12" spans="1:10" x14ac:dyDescent="0.25">
      <c r="A12" s="16"/>
      <c r="B12" s="25" t="s">
        <v>576</v>
      </c>
      <c r="C12" s="26" t="s">
        <v>58</v>
      </c>
      <c r="D12" s="55"/>
      <c r="E12" s="58">
        <v>160512</v>
      </c>
      <c r="F12" s="57" t="s">
        <v>58</v>
      </c>
      <c r="G12" s="26" t="s">
        <v>58</v>
      </c>
      <c r="H12" s="26"/>
      <c r="I12" s="27">
        <v>172996</v>
      </c>
      <c r="J12" s="28" t="s">
        <v>58</v>
      </c>
    </row>
    <row r="13" spans="1:10" x14ac:dyDescent="0.25">
      <c r="A13" s="16"/>
      <c r="B13" s="22" t="s">
        <v>577</v>
      </c>
      <c r="C13" s="11" t="s">
        <v>58</v>
      </c>
      <c r="D13" s="10"/>
      <c r="E13" s="33">
        <v>99448</v>
      </c>
      <c r="F13" s="12" t="s">
        <v>58</v>
      </c>
      <c r="G13" s="11" t="s">
        <v>58</v>
      </c>
      <c r="H13" s="11"/>
      <c r="I13" s="23">
        <v>146264</v>
      </c>
      <c r="J13" s="15" t="s">
        <v>58</v>
      </c>
    </row>
    <row r="14" spans="1:10" x14ac:dyDescent="0.25">
      <c r="A14" s="16"/>
      <c r="B14" s="25" t="s">
        <v>578</v>
      </c>
      <c r="C14" s="26" t="s">
        <v>58</v>
      </c>
      <c r="D14" s="55"/>
      <c r="E14" s="58">
        <v>521904</v>
      </c>
      <c r="F14" s="57" t="s">
        <v>58</v>
      </c>
      <c r="G14" s="26" t="s">
        <v>58</v>
      </c>
      <c r="H14" s="26"/>
      <c r="I14" s="27">
        <v>428850</v>
      </c>
      <c r="J14" s="28" t="s">
        <v>58</v>
      </c>
    </row>
    <row r="15" spans="1:10" ht="15.75" thickBot="1" x14ac:dyDescent="0.3">
      <c r="A15" s="16"/>
      <c r="B15" s="22" t="s">
        <v>579</v>
      </c>
      <c r="C15" s="11" t="s">
        <v>58</v>
      </c>
      <c r="D15" s="10"/>
      <c r="E15" s="33">
        <v>889514</v>
      </c>
      <c r="F15" s="12" t="s">
        <v>58</v>
      </c>
      <c r="G15" s="11" t="s">
        <v>58</v>
      </c>
      <c r="H15" s="11"/>
      <c r="I15" s="23">
        <v>830191</v>
      </c>
      <c r="J15" s="15" t="s">
        <v>58</v>
      </c>
    </row>
    <row r="16" spans="1:10" x14ac:dyDescent="0.25">
      <c r="A16" s="16"/>
      <c r="B16" s="77"/>
      <c r="C16" s="77" t="s">
        <v>58</v>
      </c>
      <c r="D16" s="78"/>
      <c r="E16" s="78"/>
      <c r="F16" s="77"/>
      <c r="G16" s="77" t="s">
        <v>58</v>
      </c>
      <c r="H16" s="78"/>
      <c r="I16" s="78"/>
      <c r="J16" s="77"/>
    </row>
    <row r="17" spans="1:10" ht="15.75" thickBot="1" x14ac:dyDescent="0.3">
      <c r="A17" s="16"/>
      <c r="B17" s="54" t="s">
        <v>116</v>
      </c>
      <c r="C17" s="26"/>
      <c r="D17" s="26" t="s">
        <v>226</v>
      </c>
      <c r="E17" s="58">
        <v>2445379</v>
      </c>
      <c r="F17" s="57" t="s">
        <v>58</v>
      </c>
      <c r="G17" s="26"/>
      <c r="H17" s="26" t="s">
        <v>226</v>
      </c>
      <c r="I17" s="27">
        <v>2319847</v>
      </c>
      <c r="J17" s="28" t="s">
        <v>58</v>
      </c>
    </row>
    <row r="18" spans="1:10" ht="15.75" thickTop="1" x14ac:dyDescent="0.25">
      <c r="A18" s="16"/>
      <c r="B18" s="77"/>
      <c r="C18" s="77" t="s">
        <v>58</v>
      </c>
      <c r="D18" s="79"/>
      <c r="E18" s="79"/>
      <c r="F18" s="77"/>
      <c r="G18" s="77" t="s">
        <v>58</v>
      </c>
      <c r="H18" s="79"/>
      <c r="I18" s="79"/>
      <c r="J18" s="77"/>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2.85546875" customWidth="1"/>
    <col min="4" max="4" width="3.140625" customWidth="1"/>
    <col min="5" max="5" width="17" customWidth="1"/>
    <col min="6" max="6" width="3.140625" customWidth="1"/>
    <col min="7" max="7" width="2.85546875" customWidth="1"/>
    <col min="8" max="8" width="3.140625" customWidth="1"/>
    <col min="9" max="9" width="17" customWidth="1"/>
    <col min="10" max="10" width="3.140625" customWidth="1"/>
    <col min="11" max="11" width="2.42578125" customWidth="1"/>
    <col min="12" max="12" width="3.140625" customWidth="1"/>
    <col min="13" max="13" width="14.7109375" customWidth="1"/>
    <col min="14" max="14" width="3.140625" customWidth="1"/>
    <col min="15" max="16" width="14.7109375" customWidth="1"/>
    <col min="17" max="17" width="11.7109375" customWidth="1"/>
    <col min="18" max="18" width="2.85546875" customWidth="1"/>
  </cols>
  <sheetData>
    <row r="1" spans="1:18" ht="15" customHeight="1" x14ac:dyDescent="0.25">
      <c r="A1" s="8" t="s">
        <v>921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585</v>
      </c>
      <c r="B3" s="50"/>
      <c r="C3" s="50"/>
      <c r="D3" s="50"/>
      <c r="E3" s="50"/>
      <c r="F3" s="50"/>
      <c r="G3" s="50"/>
      <c r="H3" s="50"/>
      <c r="I3" s="50"/>
      <c r="J3" s="50"/>
      <c r="K3" s="50"/>
      <c r="L3" s="50"/>
      <c r="M3" s="50"/>
      <c r="N3" s="50"/>
      <c r="O3" s="50"/>
      <c r="P3" s="50"/>
      <c r="Q3" s="50"/>
      <c r="R3" s="50"/>
    </row>
    <row r="4" spans="1:18" x14ac:dyDescent="0.25">
      <c r="A4" s="16" t="s">
        <v>922</v>
      </c>
      <c r="B4" s="52" t="s">
        <v>587</v>
      </c>
      <c r="C4" s="52"/>
      <c r="D4" s="52"/>
      <c r="E4" s="52"/>
      <c r="F4" s="52"/>
      <c r="G4" s="52"/>
      <c r="H4" s="52"/>
      <c r="I4" s="52"/>
      <c r="J4" s="52"/>
      <c r="K4" s="52"/>
      <c r="L4" s="52"/>
      <c r="M4" s="52"/>
      <c r="N4" s="52"/>
      <c r="O4" s="52"/>
      <c r="P4" s="52"/>
      <c r="Q4" s="52"/>
      <c r="R4" s="52"/>
    </row>
    <row r="5" spans="1:18" ht="15.75" x14ac:dyDescent="0.25">
      <c r="A5" s="16"/>
      <c r="B5" s="84"/>
      <c r="C5" s="84"/>
      <c r="D5" s="84"/>
      <c r="E5" s="84"/>
      <c r="F5" s="84"/>
      <c r="G5" s="84"/>
      <c r="H5" s="84"/>
      <c r="I5" s="84"/>
      <c r="J5" s="84"/>
      <c r="K5" s="84"/>
      <c r="L5" s="84"/>
      <c r="M5" s="84"/>
      <c r="N5" s="84"/>
      <c r="O5" s="84"/>
      <c r="P5" s="84"/>
      <c r="Q5" s="84"/>
      <c r="R5" s="84"/>
    </row>
    <row r="6" spans="1:18" x14ac:dyDescent="0.25">
      <c r="A6" s="16"/>
      <c r="B6" s="11"/>
      <c r="C6" s="11"/>
      <c r="D6" s="11"/>
      <c r="E6" s="11"/>
      <c r="F6" s="11"/>
      <c r="G6" s="11"/>
      <c r="H6" s="11"/>
      <c r="I6" s="11"/>
      <c r="J6" s="11"/>
    </row>
    <row r="7" spans="1:18" ht="15.75" thickBot="1" x14ac:dyDescent="0.3">
      <c r="A7" s="16"/>
      <c r="B7" s="73"/>
      <c r="C7" s="73" t="s">
        <v>58</v>
      </c>
      <c r="D7" s="82">
        <v>2014</v>
      </c>
      <c r="E7" s="82"/>
      <c r="F7" s="73"/>
      <c r="G7" s="73" t="s">
        <v>58</v>
      </c>
      <c r="H7" s="83">
        <v>2013</v>
      </c>
      <c r="I7" s="83"/>
      <c r="J7" s="73"/>
    </row>
    <row r="8" spans="1:18" x14ac:dyDescent="0.25">
      <c r="A8" s="16"/>
      <c r="B8" s="25" t="s">
        <v>588</v>
      </c>
      <c r="C8" s="26" t="s">
        <v>58</v>
      </c>
      <c r="D8" s="26"/>
      <c r="E8" s="26"/>
      <c r="F8" s="26"/>
      <c r="G8" s="26" t="s">
        <v>58</v>
      </c>
      <c r="H8" s="26"/>
      <c r="I8" s="26"/>
      <c r="J8" s="26"/>
    </row>
    <row r="9" spans="1:18" x14ac:dyDescent="0.25">
      <c r="A9" s="16"/>
      <c r="B9" s="36" t="s">
        <v>589</v>
      </c>
      <c r="C9" s="11" t="s">
        <v>58</v>
      </c>
      <c r="D9" s="11" t="s">
        <v>226</v>
      </c>
      <c r="E9" s="33">
        <v>57571</v>
      </c>
      <c r="F9" s="12" t="s">
        <v>58</v>
      </c>
      <c r="G9" s="11" t="s">
        <v>58</v>
      </c>
      <c r="H9" s="11" t="s">
        <v>226</v>
      </c>
      <c r="I9" s="24" t="s">
        <v>923</v>
      </c>
      <c r="J9" s="15" t="s">
        <v>228</v>
      </c>
    </row>
    <row r="10" spans="1:18" x14ac:dyDescent="0.25">
      <c r="A10" s="16"/>
      <c r="B10" s="54" t="s">
        <v>592</v>
      </c>
      <c r="C10" s="26" t="s">
        <v>58</v>
      </c>
      <c r="D10" s="55"/>
      <c r="E10" s="58">
        <v>50781</v>
      </c>
      <c r="F10" s="57" t="s">
        <v>58</v>
      </c>
      <c r="G10" s="26" t="s">
        <v>58</v>
      </c>
      <c r="H10" s="26"/>
      <c r="I10" s="27">
        <v>14879</v>
      </c>
      <c r="J10" s="28" t="s">
        <v>58</v>
      </c>
    </row>
    <row r="11" spans="1:18" x14ac:dyDescent="0.25">
      <c r="A11" s="16"/>
      <c r="B11" s="22" t="s">
        <v>593</v>
      </c>
      <c r="C11" s="11" t="s">
        <v>58</v>
      </c>
      <c r="D11" s="11"/>
      <c r="E11" s="11"/>
      <c r="F11" s="11"/>
      <c r="G11" s="11" t="s">
        <v>58</v>
      </c>
      <c r="H11" s="11"/>
      <c r="I11" s="11"/>
      <c r="J11" s="11"/>
    </row>
    <row r="12" spans="1:18" x14ac:dyDescent="0.25">
      <c r="A12" s="16"/>
      <c r="B12" s="54" t="s">
        <v>589</v>
      </c>
      <c r="C12" s="26" t="s">
        <v>58</v>
      </c>
      <c r="D12" s="55"/>
      <c r="E12" s="56" t="s">
        <v>594</v>
      </c>
      <c r="F12" s="57" t="s">
        <v>228</v>
      </c>
      <c r="G12" s="26" t="s">
        <v>58</v>
      </c>
      <c r="H12" s="26"/>
      <c r="I12" s="29" t="s">
        <v>595</v>
      </c>
      <c r="J12" s="28" t="s">
        <v>228</v>
      </c>
    </row>
    <row r="13" spans="1:18" ht="15.75" thickBot="1" x14ac:dyDescent="0.3">
      <c r="A13" s="16"/>
      <c r="B13" s="36" t="s">
        <v>592</v>
      </c>
      <c r="C13" s="11" t="s">
        <v>58</v>
      </c>
      <c r="D13" s="10"/>
      <c r="E13" s="34" t="s">
        <v>596</v>
      </c>
      <c r="F13" s="12" t="s">
        <v>228</v>
      </c>
      <c r="G13" s="11" t="s">
        <v>58</v>
      </c>
      <c r="H13" s="11"/>
      <c r="I13" s="23">
        <v>63206</v>
      </c>
      <c r="J13" s="15" t="s">
        <v>58</v>
      </c>
    </row>
    <row r="14" spans="1:18" x14ac:dyDescent="0.25">
      <c r="A14" s="16"/>
      <c r="B14" s="77"/>
      <c r="C14" s="77" t="s">
        <v>58</v>
      </c>
      <c r="D14" s="78"/>
      <c r="E14" s="78"/>
      <c r="F14" s="77"/>
      <c r="G14" s="77" t="s">
        <v>58</v>
      </c>
      <c r="H14" s="78"/>
      <c r="I14" s="78"/>
      <c r="J14" s="77"/>
    </row>
    <row r="15" spans="1:18" ht="15.75" thickBot="1" x14ac:dyDescent="0.3">
      <c r="A15" s="16"/>
      <c r="B15" s="59" t="s">
        <v>597</v>
      </c>
      <c r="C15" s="26"/>
      <c r="D15" s="26" t="s">
        <v>226</v>
      </c>
      <c r="E15" s="58">
        <v>64715</v>
      </c>
      <c r="F15" s="57" t="s">
        <v>58</v>
      </c>
      <c r="G15" s="26"/>
      <c r="H15" s="26" t="s">
        <v>226</v>
      </c>
      <c r="I15" s="29" t="s">
        <v>598</v>
      </c>
      <c r="J15" s="28" t="s">
        <v>228</v>
      </c>
    </row>
    <row r="16" spans="1:18" ht="15.75" thickTop="1" x14ac:dyDescent="0.25">
      <c r="A16" s="16"/>
      <c r="B16" s="77"/>
      <c r="C16" s="77" t="s">
        <v>58</v>
      </c>
      <c r="D16" s="79"/>
      <c r="E16" s="79"/>
      <c r="F16" s="77"/>
      <c r="G16" s="77" t="s">
        <v>58</v>
      </c>
      <c r="H16" s="79"/>
      <c r="I16" s="79"/>
      <c r="J16" s="77"/>
    </row>
    <row r="17" spans="1:18" x14ac:dyDescent="0.25">
      <c r="A17" s="16" t="s">
        <v>924</v>
      </c>
      <c r="B17" s="117" t="s">
        <v>599</v>
      </c>
      <c r="C17" s="117"/>
      <c r="D17" s="117"/>
      <c r="E17" s="117"/>
      <c r="F17" s="117"/>
      <c r="G17" s="117"/>
      <c r="H17" s="117"/>
      <c r="I17" s="117"/>
      <c r="J17" s="117"/>
      <c r="K17" s="117"/>
      <c r="L17" s="117"/>
      <c r="M17" s="117"/>
      <c r="N17" s="117"/>
      <c r="O17" s="117"/>
      <c r="P17" s="117"/>
      <c r="Q17" s="117"/>
      <c r="R17" s="117"/>
    </row>
    <row r="18" spans="1:18" x14ac:dyDescent="0.25">
      <c r="A18" s="16"/>
      <c r="B18" s="50"/>
      <c r="C18" s="50"/>
      <c r="D18" s="50"/>
      <c r="E18" s="50"/>
      <c r="F18" s="50"/>
      <c r="G18" s="50"/>
      <c r="H18" s="50"/>
      <c r="I18" s="50"/>
      <c r="J18" s="50"/>
      <c r="K18" s="50"/>
      <c r="L18" s="50"/>
      <c r="M18" s="50"/>
      <c r="N18" s="50"/>
      <c r="O18" s="50"/>
      <c r="P18" s="50"/>
      <c r="Q18" s="50"/>
      <c r="R18" s="50"/>
    </row>
    <row r="19" spans="1:18" x14ac:dyDescent="0.25">
      <c r="A19" s="16"/>
      <c r="B19" s="118"/>
      <c r="C19" s="118"/>
      <c r="D19" s="118"/>
      <c r="E19" s="118"/>
      <c r="F19" s="118"/>
      <c r="G19" s="118"/>
      <c r="H19" s="118"/>
      <c r="I19" s="118"/>
      <c r="J19" s="118"/>
      <c r="K19" s="118"/>
      <c r="L19" s="118"/>
      <c r="M19" s="118"/>
      <c r="N19" s="118"/>
      <c r="O19" s="118"/>
      <c r="P19" s="118"/>
      <c r="Q19" s="118"/>
      <c r="R19" s="118"/>
    </row>
    <row r="20" spans="1:18" x14ac:dyDescent="0.25">
      <c r="A20" s="16"/>
      <c r="B20" s="4"/>
      <c r="C20" s="4"/>
      <c r="D20" s="4"/>
      <c r="E20" s="4"/>
      <c r="F20" s="4"/>
      <c r="G20" s="4"/>
      <c r="H20" s="4"/>
      <c r="I20" s="4"/>
      <c r="J20" s="4"/>
    </row>
    <row r="21" spans="1:18" ht="15.75" thickBot="1" x14ac:dyDescent="0.3">
      <c r="A21" s="16"/>
      <c r="B21" s="14"/>
      <c r="C21" s="14" t="s">
        <v>58</v>
      </c>
      <c r="D21" s="113">
        <v>2014</v>
      </c>
      <c r="E21" s="113"/>
      <c r="F21" s="14"/>
      <c r="G21" s="14"/>
      <c r="H21" s="112">
        <v>2013</v>
      </c>
      <c r="I21" s="112"/>
      <c r="J21" s="14"/>
    </row>
    <row r="22" spans="1:18" x14ac:dyDescent="0.25">
      <c r="A22" s="16"/>
      <c r="B22" s="96" t="s">
        <v>600</v>
      </c>
      <c r="C22" s="21" t="s">
        <v>58</v>
      </c>
      <c r="D22" s="97" t="s">
        <v>226</v>
      </c>
      <c r="E22" s="98">
        <v>714992</v>
      </c>
      <c r="F22" s="99" t="s">
        <v>58</v>
      </c>
      <c r="G22" s="21"/>
      <c r="H22" s="100" t="s">
        <v>226</v>
      </c>
      <c r="I22" s="101">
        <v>732689</v>
      </c>
      <c r="J22" s="102" t="s">
        <v>58</v>
      </c>
    </row>
    <row r="23" spans="1:18" x14ac:dyDescent="0.25">
      <c r="A23" s="16"/>
      <c r="B23" s="103" t="s">
        <v>601</v>
      </c>
      <c r="C23" s="14" t="s">
        <v>58</v>
      </c>
      <c r="D23" s="104"/>
      <c r="E23" s="105">
        <v>48070</v>
      </c>
      <c r="F23" s="106" t="s">
        <v>58</v>
      </c>
      <c r="G23" s="14"/>
      <c r="H23" s="107"/>
      <c r="I23" s="108">
        <v>45189</v>
      </c>
      <c r="J23" s="109" t="s">
        <v>58</v>
      </c>
    </row>
    <row r="24" spans="1:18" x14ac:dyDescent="0.25">
      <c r="A24" s="16"/>
      <c r="B24" s="96" t="s">
        <v>602</v>
      </c>
      <c r="C24" s="21" t="s">
        <v>58</v>
      </c>
      <c r="D24" s="97"/>
      <c r="E24" s="98">
        <v>212080</v>
      </c>
      <c r="F24" s="99" t="s">
        <v>58</v>
      </c>
      <c r="G24" s="21"/>
      <c r="H24" s="100"/>
      <c r="I24" s="101">
        <v>202119</v>
      </c>
      <c r="J24" s="102" t="s">
        <v>58</v>
      </c>
    </row>
    <row r="25" spans="1:18" x14ac:dyDescent="0.25">
      <c r="A25" s="16"/>
      <c r="B25" s="103" t="s">
        <v>603</v>
      </c>
      <c r="C25" s="14" t="s">
        <v>58</v>
      </c>
      <c r="D25" s="104"/>
      <c r="E25" s="105">
        <v>58436</v>
      </c>
      <c r="F25" s="106" t="s">
        <v>58</v>
      </c>
      <c r="G25" s="14"/>
      <c r="H25" s="107"/>
      <c r="I25" s="108">
        <v>59119</v>
      </c>
      <c r="J25" s="109" t="s">
        <v>58</v>
      </c>
    </row>
    <row r="26" spans="1:18" x14ac:dyDescent="0.25">
      <c r="A26" s="16"/>
      <c r="B26" s="96" t="s">
        <v>604</v>
      </c>
      <c r="C26" s="21" t="s">
        <v>58</v>
      </c>
      <c r="D26" s="97"/>
      <c r="E26" s="110" t="s">
        <v>605</v>
      </c>
      <c r="F26" s="99" t="s">
        <v>228</v>
      </c>
      <c r="G26" s="21"/>
      <c r="H26" s="100"/>
      <c r="I26" s="111" t="s">
        <v>606</v>
      </c>
      <c r="J26" s="102" t="s">
        <v>228</v>
      </c>
    </row>
    <row r="27" spans="1:18" x14ac:dyDescent="0.25">
      <c r="A27" s="16"/>
      <c r="B27" s="103" t="s">
        <v>607</v>
      </c>
      <c r="C27" s="14" t="s">
        <v>58</v>
      </c>
      <c r="D27" s="104"/>
      <c r="E27" s="105">
        <v>16429</v>
      </c>
      <c r="F27" s="106" t="s">
        <v>58</v>
      </c>
      <c r="G27" s="14"/>
      <c r="H27" s="107"/>
      <c r="I27" s="108">
        <v>30511</v>
      </c>
      <c r="J27" s="109" t="s">
        <v>58</v>
      </c>
    </row>
    <row r="28" spans="1:18" x14ac:dyDescent="0.25">
      <c r="A28" s="16"/>
      <c r="B28" s="96" t="s">
        <v>41</v>
      </c>
      <c r="C28" s="21" t="s">
        <v>58</v>
      </c>
      <c r="D28" s="97"/>
      <c r="E28" s="110" t="s">
        <v>608</v>
      </c>
      <c r="F28" s="99" t="s">
        <v>228</v>
      </c>
      <c r="G28" s="21"/>
      <c r="H28" s="100"/>
      <c r="I28" s="111" t="s">
        <v>609</v>
      </c>
      <c r="J28" s="102" t="s">
        <v>228</v>
      </c>
    </row>
    <row r="29" spans="1:18" x14ac:dyDescent="0.25">
      <c r="A29" s="16"/>
      <c r="B29" s="103" t="s">
        <v>610</v>
      </c>
      <c r="C29" s="14" t="s">
        <v>58</v>
      </c>
      <c r="D29" s="104"/>
      <c r="E29" s="105">
        <v>1199542</v>
      </c>
      <c r="F29" s="106" t="s">
        <v>58</v>
      </c>
      <c r="G29" s="14"/>
      <c r="H29" s="107"/>
      <c r="I29" s="108">
        <v>1005207</v>
      </c>
      <c r="J29" s="109" t="s">
        <v>58</v>
      </c>
    </row>
    <row r="30" spans="1:18" x14ac:dyDescent="0.25">
      <c r="A30" s="16"/>
      <c r="B30" s="96" t="s">
        <v>611</v>
      </c>
      <c r="C30" s="21" t="s">
        <v>58</v>
      </c>
      <c r="D30" s="97"/>
      <c r="E30" s="110" t="s">
        <v>612</v>
      </c>
      <c r="F30" s="99" t="s">
        <v>228</v>
      </c>
      <c r="G30" s="21"/>
      <c r="H30" s="100"/>
      <c r="I30" s="111" t="s">
        <v>613</v>
      </c>
      <c r="J30" s="102" t="s">
        <v>228</v>
      </c>
    </row>
    <row r="31" spans="1:18" ht="15.75" thickBot="1" x14ac:dyDescent="0.3">
      <c r="A31" s="16"/>
      <c r="B31" s="103" t="s">
        <v>614</v>
      </c>
      <c r="C31" s="14" t="s">
        <v>58</v>
      </c>
      <c r="D31" s="104"/>
      <c r="E31" s="105">
        <v>92700</v>
      </c>
      <c r="F31" s="106" t="s">
        <v>58</v>
      </c>
      <c r="G31" s="14"/>
      <c r="H31" s="109"/>
      <c r="I31" s="124" t="s">
        <v>263</v>
      </c>
      <c r="J31" s="109" t="s">
        <v>58</v>
      </c>
    </row>
    <row r="32" spans="1:18" x14ac:dyDescent="0.25">
      <c r="A32" s="16"/>
      <c r="B32" s="13"/>
      <c r="C32" s="13" t="s">
        <v>58</v>
      </c>
      <c r="D32" s="31"/>
      <c r="E32" s="31"/>
      <c r="F32" s="13"/>
      <c r="G32" s="13"/>
      <c r="H32" s="31"/>
      <c r="I32" s="31"/>
      <c r="J32" s="13"/>
    </row>
    <row r="33" spans="1:10" x14ac:dyDescent="0.25">
      <c r="A33" s="16"/>
      <c r="B33" s="125" t="s">
        <v>615</v>
      </c>
      <c r="C33" s="21" t="s">
        <v>58</v>
      </c>
      <c r="D33" s="97"/>
      <c r="E33" s="98">
        <v>1815617</v>
      </c>
      <c r="F33" s="99" t="s">
        <v>58</v>
      </c>
      <c r="G33" s="21"/>
      <c r="H33" s="100"/>
      <c r="I33" s="101">
        <v>1557841</v>
      </c>
      <c r="J33" s="102" t="s">
        <v>58</v>
      </c>
    </row>
    <row r="34" spans="1:10" ht="15.75" thickBot="1" x14ac:dyDescent="0.3">
      <c r="A34" s="16"/>
      <c r="B34" s="126" t="s">
        <v>616</v>
      </c>
      <c r="C34" s="14" t="s">
        <v>58</v>
      </c>
      <c r="D34" s="104"/>
      <c r="E34" s="105">
        <v>105460</v>
      </c>
      <c r="F34" s="106" t="s">
        <v>58</v>
      </c>
      <c r="G34" s="14"/>
      <c r="H34" s="107"/>
      <c r="I34" s="108">
        <v>94599</v>
      </c>
      <c r="J34" s="109" t="s">
        <v>58</v>
      </c>
    </row>
    <row r="35" spans="1:10" x14ac:dyDescent="0.25">
      <c r="A35" s="16"/>
      <c r="B35" s="13"/>
      <c r="C35" s="13" t="s">
        <v>58</v>
      </c>
      <c r="D35" s="31"/>
      <c r="E35" s="31"/>
      <c r="F35" s="13"/>
      <c r="G35" s="13"/>
      <c r="H35" s="31"/>
      <c r="I35" s="31"/>
      <c r="J35" s="13"/>
    </row>
    <row r="36" spans="1:10" x14ac:dyDescent="0.25">
      <c r="A36" s="16"/>
      <c r="B36" s="49"/>
      <c r="C36" s="21" t="s">
        <v>58</v>
      </c>
      <c r="D36" s="97"/>
      <c r="E36" s="98">
        <v>1921077</v>
      </c>
      <c r="F36" s="99" t="s">
        <v>58</v>
      </c>
      <c r="G36" s="21"/>
      <c r="H36" s="100"/>
      <c r="I36" s="101">
        <v>1652440</v>
      </c>
      <c r="J36" s="102" t="s">
        <v>58</v>
      </c>
    </row>
    <row r="37" spans="1:10" ht="25.5" x14ac:dyDescent="0.25">
      <c r="A37" s="16"/>
      <c r="B37" s="103" t="s">
        <v>617</v>
      </c>
      <c r="C37" s="37" t="s">
        <v>58</v>
      </c>
      <c r="D37" s="50"/>
      <c r="E37" s="50"/>
      <c r="F37" s="50"/>
      <c r="G37" s="37"/>
      <c r="H37" s="50"/>
      <c r="I37" s="50"/>
      <c r="J37" s="50"/>
    </row>
    <row r="38" spans="1:10" ht="25.5" x14ac:dyDescent="0.25">
      <c r="A38" s="16"/>
      <c r="B38" s="103" t="s">
        <v>618</v>
      </c>
      <c r="C38" s="37"/>
      <c r="D38" s="50"/>
      <c r="E38" s="50"/>
      <c r="F38" s="50"/>
      <c r="G38" s="37"/>
      <c r="H38" s="50"/>
      <c r="I38" s="50"/>
      <c r="J38" s="50"/>
    </row>
    <row r="39" spans="1:10" x14ac:dyDescent="0.25">
      <c r="A39" s="16"/>
      <c r="B39" s="125" t="s">
        <v>589</v>
      </c>
      <c r="C39" s="21" t="s">
        <v>58</v>
      </c>
      <c r="D39" s="97"/>
      <c r="E39" s="110" t="s">
        <v>619</v>
      </c>
      <c r="F39" s="99" t="s">
        <v>228</v>
      </c>
      <c r="G39" s="21"/>
      <c r="H39" s="100"/>
      <c r="I39" s="101">
        <v>1400227</v>
      </c>
      <c r="J39" s="102" t="s">
        <v>58</v>
      </c>
    </row>
    <row r="40" spans="1:10" ht="15.75" thickBot="1" x14ac:dyDescent="0.3">
      <c r="A40" s="16"/>
      <c r="B40" s="126" t="s">
        <v>592</v>
      </c>
      <c r="C40" s="14" t="s">
        <v>58</v>
      </c>
      <c r="D40" s="104"/>
      <c r="E40" s="120" t="s">
        <v>620</v>
      </c>
      <c r="F40" s="106" t="s">
        <v>228</v>
      </c>
      <c r="G40" s="14"/>
      <c r="H40" s="107"/>
      <c r="I40" s="108">
        <v>239690</v>
      </c>
      <c r="J40" s="109" t="s">
        <v>58</v>
      </c>
    </row>
    <row r="41" spans="1:10" x14ac:dyDescent="0.25">
      <c r="A41" s="16"/>
      <c r="B41" s="13"/>
      <c r="C41" s="13" t="s">
        <v>58</v>
      </c>
      <c r="D41" s="31"/>
      <c r="E41" s="31"/>
      <c r="F41" s="13"/>
      <c r="G41" s="13"/>
      <c r="H41" s="31"/>
      <c r="I41" s="31"/>
      <c r="J41" s="13"/>
    </row>
    <row r="42" spans="1:10" ht="26.25" thickBot="1" x14ac:dyDescent="0.3">
      <c r="A42" s="16"/>
      <c r="B42" s="123" t="s">
        <v>621</v>
      </c>
      <c r="C42" s="21" t="s">
        <v>58</v>
      </c>
      <c r="D42" s="97"/>
      <c r="E42" s="98">
        <v>1417567</v>
      </c>
      <c r="F42" s="99" t="s">
        <v>58</v>
      </c>
      <c r="G42" s="21"/>
      <c r="H42" s="100"/>
      <c r="I42" s="111" t="s">
        <v>622</v>
      </c>
      <c r="J42" s="102" t="s">
        <v>58</v>
      </c>
    </row>
    <row r="43" spans="1:10" x14ac:dyDescent="0.25">
      <c r="A43" s="16"/>
      <c r="B43" s="13"/>
      <c r="C43" s="13" t="s">
        <v>58</v>
      </c>
      <c r="D43" s="31"/>
      <c r="E43" s="31"/>
      <c r="F43" s="13"/>
      <c r="G43" s="13"/>
      <c r="H43" s="31"/>
      <c r="I43" s="31"/>
      <c r="J43" s="13"/>
    </row>
    <row r="44" spans="1:10" x14ac:dyDescent="0.25">
      <c r="A44" s="16"/>
      <c r="B44" s="103" t="s">
        <v>623</v>
      </c>
      <c r="C44" s="14" t="s">
        <v>58</v>
      </c>
      <c r="D44" s="4"/>
      <c r="E44" s="4"/>
      <c r="F44" s="4"/>
      <c r="G44" s="14"/>
      <c r="H44" s="4"/>
      <c r="I44" s="4"/>
      <c r="J44" s="4"/>
    </row>
    <row r="45" spans="1:10" x14ac:dyDescent="0.25">
      <c r="A45" s="16"/>
      <c r="B45" s="125" t="s">
        <v>624</v>
      </c>
      <c r="C45" s="21" t="s">
        <v>58</v>
      </c>
      <c r="D45" s="99"/>
      <c r="E45" s="127" t="s">
        <v>263</v>
      </c>
      <c r="F45" s="99" t="s">
        <v>58</v>
      </c>
      <c r="G45" s="21"/>
      <c r="H45" s="102"/>
      <c r="I45" s="128" t="s">
        <v>263</v>
      </c>
      <c r="J45" s="102" t="s">
        <v>58</v>
      </c>
    </row>
    <row r="46" spans="1:10" ht="15.75" thickBot="1" x14ac:dyDescent="0.3">
      <c r="A46" s="16"/>
      <c r="B46" s="126" t="s">
        <v>625</v>
      </c>
      <c r="C46" s="14" t="s">
        <v>58</v>
      </c>
      <c r="D46" s="104"/>
      <c r="E46" s="120" t="s">
        <v>626</v>
      </c>
      <c r="F46" s="106" t="s">
        <v>228</v>
      </c>
      <c r="G46" s="14"/>
      <c r="H46" s="109"/>
      <c r="I46" s="124" t="s">
        <v>263</v>
      </c>
      <c r="J46" s="109" t="s">
        <v>58</v>
      </c>
    </row>
    <row r="47" spans="1:10" x14ac:dyDescent="0.25">
      <c r="A47" s="16"/>
      <c r="B47" s="13"/>
      <c r="C47" s="13" t="s">
        <v>58</v>
      </c>
      <c r="D47" s="31"/>
      <c r="E47" s="31"/>
      <c r="F47" s="13"/>
      <c r="G47" s="13"/>
      <c r="H47" s="31"/>
      <c r="I47" s="31"/>
      <c r="J47" s="13"/>
    </row>
    <row r="48" spans="1:10" ht="15.75" thickBot="1" x14ac:dyDescent="0.3">
      <c r="A48" s="16"/>
      <c r="B48" s="125" t="s">
        <v>554</v>
      </c>
      <c r="C48" s="21" t="s">
        <v>58</v>
      </c>
      <c r="D48" s="97"/>
      <c r="E48" s="110" t="s">
        <v>626</v>
      </c>
      <c r="F48" s="99" t="s">
        <v>228</v>
      </c>
      <c r="G48" s="21"/>
      <c r="H48" s="102"/>
      <c r="I48" s="128" t="s">
        <v>263</v>
      </c>
      <c r="J48" s="102" t="s">
        <v>58</v>
      </c>
    </row>
    <row r="49" spans="1:18" x14ac:dyDescent="0.25">
      <c r="A49" s="16"/>
      <c r="B49" s="13"/>
      <c r="C49" s="13" t="s">
        <v>58</v>
      </c>
      <c r="D49" s="31"/>
      <c r="E49" s="31"/>
      <c r="F49" s="13"/>
      <c r="G49" s="13"/>
      <c r="H49" s="31"/>
      <c r="I49" s="31"/>
      <c r="J49" s="13"/>
    </row>
    <row r="50" spans="1:18" ht="15.75" thickBot="1" x14ac:dyDescent="0.3">
      <c r="A50" s="16"/>
      <c r="B50" s="129" t="s">
        <v>627</v>
      </c>
      <c r="C50" s="14" t="s">
        <v>58</v>
      </c>
      <c r="D50" s="104" t="s">
        <v>226</v>
      </c>
      <c r="E50" s="120" t="s">
        <v>628</v>
      </c>
      <c r="F50" s="106" t="s">
        <v>58</v>
      </c>
      <c r="G50" s="14"/>
      <c r="H50" s="107" t="s">
        <v>226</v>
      </c>
      <c r="I50" s="108">
        <v>3292357</v>
      </c>
      <c r="J50" s="109" t="s">
        <v>58</v>
      </c>
    </row>
    <row r="51" spans="1:18" ht="15.75" thickTop="1" x14ac:dyDescent="0.25">
      <c r="A51" s="16"/>
      <c r="B51" s="13"/>
      <c r="C51" s="13" t="s">
        <v>58</v>
      </c>
      <c r="D51" s="35"/>
      <c r="E51" s="35"/>
      <c r="F51" s="13"/>
      <c r="G51" s="13"/>
      <c r="H51" s="35"/>
      <c r="I51" s="35"/>
      <c r="J51" s="13"/>
    </row>
    <row r="52" spans="1:18" ht="25.5" customHeight="1" x14ac:dyDescent="0.25">
      <c r="A52" s="16" t="s">
        <v>925</v>
      </c>
      <c r="B52" s="117" t="s">
        <v>630</v>
      </c>
      <c r="C52" s="117"/>
      <c r="D52" s="117"/>
      <c r="E52" s="117"/>
      <c r="F52" s="117"/>
      <c r="G52" s="117"/>
      <c r="H52" s="117"/>
      <c r="I52" s="117"/>
      <c r="J52" s="117"/>
      <c r="K52" s="117"/>
      <c r="L52" s="117"/>
      <c r="M52" s="117"/>
      <c r="N52" s="117"/>
      <c r="O52" s="117"/>
      <c r="P52" s="117"/>
      <c r="Q52" s="117"/>
      <c r="R52" s="117"/>
    </row>
    <row r="53" spans="1:18" x14ac:dyDescent="0.25">
      <c r="A53" s="16"/>
      <c r="B53" s="50"/>
      <c r="C53" s="50"/>
      <c r="D53" s="50"/>
      <c r="E53" s="50"/>
      <c r="F53" s="50"/>
      <c r="G53" s="50"/>
      <c r="H53" s="50"/>
      <c r="I53" s="50"/>
      <c r="J53" s="50"/>
      <c r="K53" s="50"/>
      <c r="L53" s="50"/>
      <c r="M53" s="50"/>
      <c r="N53" s="50"/>
      <c r="O53" s="50"/>
      <c r="P53" s="50"/>
      <c r="Q53" s="50"/>
      <c r="R53" s="50"/>
    </row>
    <row r="54" spans="1:18" x14ac:dyDescent="0.25">
      <c r="A54" s="16"/>
      <c r="B54" s="118"/>
      <c r="C54" s="118"/>
      <c r="D54" s="118"/>
      <c r="E54" s="118"/>
      <c r="F54" s="118"/>
      <c r="G54" s="118"/>
      <c r="H54" s="118"/>
      <c r="I54" s="118"/>
      <c r="J54" s="118"/>
      <c r="K54" s="118"/>
      <c r="L54" s="118"/>
      <c r="M54" s="118"/>
      <c r="N54" s="118"/>
      <c r="O54" s="118"/>
      <c r="P54" s="118"/>
      <c r="Q54" s="118"/>
      <c r="R54" s="118"/>
    </row>
    <row r="55" spans="1:18" x14ac:dyDescent="0.25">
      <c r="A55" s="16"/>
      <c r="B55" s="4"/>
      <c r="C55" s="4"/>
      <c r="D55" s="4"/>
      <c r="E55" s="4"/>
      <c r="F55" s="4"/>
      <c r="G55" s="4"/>
      <c r="H55" s="4"/>
      <c r="I55" s="4"/>
      <c r="J55" s="4"/>
      <c r="K55" s="4"/>
      <c r="L55" s="4"/>
      <c r="M55" s="4"/>
      <c r="N55" s="4"/>
      <c r="O55" s="4"/>
      <c r="P55" s="4"/>
      <c r="Q55" s="4"/>
      <c r="R55" s="4"/>
    </row>
    <row r="56" spans="1:18" ht="15.75" thickBot="1" x14ac:dyDescent="0.3">
      <c r="A56" s="16"/>
      <c r="B56" s="14"/>
      <c r="C56" s="14" t="s">
        <v>58</v>
      </c>
      <c r="D56" s="113">
        <v>2014</v>
      </c>
      <c r="E56" s="113"/>
      <c r="F56" s="113"/>
      <c r="G56" s="113"/>
      <c r="H56" s="113"/>
      <c r="I56" s="113"/>
      <c r="J56" s="14"/>
      <c r="K56" s="14" t="s">
        <v>58</v>
      </c>
      <c r="L56" s="112">
        <v>2013</v>
      </c>
      <c r="M56" s="112"/>
      <c r="N56" s="112"/>
      <c r="O56" s="112"/>
      <c r="P56" s="112"/>
      <c r="Q56" s="112"/>
      <c r="R56" s="14"/>
    </row>
    <row r="57" spans="1:18" ht="15.75" thickBot="1" x14ac:dyDescent="0.3">
      <c r="A57" s="16"/>
      <c r="B57" s="14"/>
      <c r="C57" s="14" t="s">
        <v>58</v>
      </c>
      <c r="D57" s="114" t="s">
        <v>533</v>
      </c>
      <c r="E57" s="114"/>
      <c r="F57" s="14"/>
      <c r="G57" s="14"/>
      <c r="H57" s="114" t="s">
        <v>631</v>
      </c>
      <c r="I57" s="114"/>
      <c r="J57" s="14"/>
      <c r="K57" s="14" t="s">
        <v>58</v>
      </c>
      <c r="L57" s="115" t="s">
        <v>533</v>
      </c>
      <c r="M57" s="115"/>
      <c r="N57" s="14"/>
      <c r="O57" s="14"/>
      <c r="P57" s="115" t="s">
        <v>631</v>
      </c>
      <c r="Q57" s="115"/>
      <c r="R57" s="14"/>
    </row>
    <row r="58" spans="1:18" x14ac:dyDescent="0.25">
      <c r="A58" s="16"/>
      <c r="B58" s="96" t="s">
        <v>632</v>
      </c>
      <c r="C58" s="21" t="s">
        <v>58</v>
      </c>
      <c r="D58" s="97" t="s">
        <v>226</v>
      </c>
      <c r="E58" s="110" t="s">
        <v>633</v>
      </c>
      <c r="F58" s="99" t="s">
        <v>58</v>
      </c>
      <c r="G58" s="21"/>
      <c r="H58" s="97"/>
      <c r="I58" s="130">
        <v>0.34</v>
      </c>
      <c r="J58" s="99" t="s">
        <v>58</v>
      </c>
      <c r="K58" s="21" t="s">
        <v>58</v>
      </c>
      <c r="L58" s="100" t="s">
        <v>226</v>
      </c>
      <c r="M58" s="111" t="s">
        <v>634</v>
      </c>
      <c r="N58" s="102" t="s">
        <v>58</v>
      </c>
      <c r="O58" s="21"/>
      <c r="P58" s="100"/>
      <c r="Q58" s="131">
        <v>0.34</v>
      </c>
      <c r="R58" s="102" t="s">
        <v>58</v>
      </c>
    </row>
    <row r="59" spans="1:18" ht="26.25" thickBot="1" x14ac:dyDescent="0.3">
      <c r="A59" s="16"/>
      <c r="B59" s="103" t="s">
        <v>635</v>
      </c>
      <c r="C59" s="14" t="s">
        <v>58</v>
      </c>
      <c r="D59" s="104"/>
      <c r="E59" s="105">
        <v>22874</v>
      </c>
      <c r="F59" s="106" t="s">
        <v>58</v>
      </c>
      <c r="G59" s="14"/>
      <c r="H59" s="104"/>
      <c r="I59" s="132">
        <v>1.2E-2</v>
      </c>
      <c r="J59" s="106" t="s">
        <v>58</v>
      </c>
      <c r="K59" s="14" t="s">
        <v>58</v>
      </c>
      <c r="L59" s="107"/>
      <c r="M59" s="108">
        <v>55974</v>
      </c>
      <c r="N59" s="109" t="s">
        <v>58</v>
      </c>
      <c r="O59" s="14"/>
      <c r="P59" s="107"/>
      <c r="Q59" s="133">
        <v>2.7E-2</v>
      </c>
      <c r="R59" s="109" t="s">
        <v>58</v>
      </c>
    </row>
    <row r="60" spans="1:18" x14ac:dyDescent="0.25">
      <c r="A60" s="16"/>
      <c r="B60" s="13"/>
      <c r="C60" s="13" t="s">
        <v>58</v>
      </c>
      <c r="D60" s="31"/>
      <c r="E60" s="31"/>
      <c r="F60" s="13"/>
      <c r="G60" s="13"/>
      <c r="H60" s="31"/>
      <c r="I60" s="31"/>
      <c r="J60" s="13"/>
      <c r="K60" s="13" t="s">
        <v>58</v>
      </c>
      <c r="L60" s="31"/>
      <c r="M60" s="31"/>
      <c r="N60" s="13"/>
      <c r="O60" s="13"/>
      <c r="P60" s="31"/>
      <c r="Q60" s="31"/>
      <c r="R60" s="13"/>
    </row>
    <row r="61" spans="1:18" x14ac:dyDescent="0.25">
      <c r="A61" s="16"/>
      <c r="B61" s="49"/>
      <c r="C61" s="21" t="s">
        <v>58</v>
      </c>
      <c r="D61" s="97"/>
      <c r="E61" s="98">
        <v>692205</v>
      </c>
      <c r="F61" s="99" t="s">
        <v>58</v>
      </c>
      <c r="G61" s="21"/>
      <c r="H61" s="97"/>
      <c r="I61" s="130">
        <v>0.35199999999999998</v>
      </c>
      <c r="J61" s="99" t="s">
        <v>58</v>
      </c>
      <c r="K61" s="21" t="s">
        <v>58</v>
      </c>
      <c r="L61" s="100"/>
      <c r="M61" s="101">
        <v>755621</v>
      </c>
      <c r="N61" s="102" t="s">
        <v>58</v>
      </c>
      <c r="O61" s="21"/>
      <c r="P61" s="100"/>
      <c r="Q61" s="131">
        <v>0.36699999999999999</v>
      </c>
      <c r="R61" s="102" t="s">
        <v>58</v>
      </c>
    </row>
    <row r="62" spans="1:18" ht="25.5" x14ac:dyDescent="0.25">
      <c r="A62" s="16"/>
      <c r="B62" s="103" t="s">
        <v>636</v>
      </c>
      <c r="C62" s="14" t="s">
        <v>58</v>
      </c>
      <c r="D62" s="4"/>
      <c r="E62" s="4"/>
      <c r="F62" s="4"/>
      <c r="G62" s="14"/>
      <c r="H62" s="4"/>
      <c r="I62" s="4"/>
      <c r="J62" s="4"/>
      <c r="K62" s="14" t="s">
        <v>58</v>
      </c>
      <c r="L62" s="4"/>
      <c r="M62" s="4"/>
      <c r="N62" s="4"/>
      <c r="O62" s="14"/>
      <c r="P62" s="4"/>
      <c r="Q62" s="4"/>
      <c r="R62" s="4"/>
    </row>
    <row r="63" spans="1:18" x14ac:dyDescent="0.25">
      <c r="A63" s="16"/>
      <c r="B63" s="96" t="s">
        <v>637</v>
      </c>
      <c r="C63" s="21" t="s">
        <v>58</v>
      </c>
      <c r="D63" s="97"/>
      <c r="E63" s="110" t="s">
        <v>638</v>
      </c>
      <c r="F63" s="99" t="s">
        <v>228</v>
      </c>
      <c r="G63" s="21"/>
      <c r="H63" s="97"/>
      <c r="I63" s="130">
        <v>-0.4</v>
      </c>
      <c r="J63" s="99" t="s">
        <v>58</v>
      </c>
      <c r="K63" s="21" t="s">
        <v>58</v>
      </c>
      <c r="L63" s="100"/>
      <c r="M63" s="111" t="s">
        <v>639</v>
      </c>
      <c r="N63" s="102" t="s">
        <v>228</v>
      </c>
      <c r="O63" s="21"/>
      <c r="P63" s="100"/>
      <c r="Q63" s="131">
        <v>-0.39300000000000002</v>
      </c>
      <c r="R63" s="102" t="s">
        <v>58</v>
      </c>
    </row>
    <row r="64" spans="1:18" x14ac:dyDescent="0.25">
      <c r="A64" s="16"/>
      <c r="B64" s="103" t="s">
        <v>640</v>
      </c>
      <c r="C64" s="14" t="s">
        <v>58</v>
      </c>
      <c r="D64" s="104"/>
      <c r="E64" s="105">
        <v>17286</v>
      </c>
      <c r="F64" s="106" t="s">
        <v>58</v>
      </c>
      <c r="G64" s="14"/>
      <c r="H64" s="104"/>
      <c r="I64" s="132">
        <v>8.9999999999999993E-3</v>
      </c>
      <c r="J64" s="106" t="s">
        <v>58</v>
      </c>
      <c r="K64" s="14" t="s">
        <v>58</v>
      </c>
      <c r="L64" s="107"/>
      <c r="M64" s="108">
        <v>20324</v>
      </c>
      <c r="N64" s="109" t="s">
        <v>58</v>
      </c>
      <c r="O64" s="14"/>
      <c r="P64" s="107"/>
      <c r="Q64" s="133">
        <v>0.01</v>
      </c>
      <c r="R64" s="109" t="s">
        <v>58</v>
      </c>
    </row>
    <row r="65" spans="1:18" x14ac:dyDescent="0.25">
      <c r="A65" s="16"/>
      <c r="B65" s="96" t="s">
        <v>641</v>
      </c>
      <c r="C65" s="21" t="s">
        <v>58</v>
      </c>
      <c r="D65" s="97"/>
      <c r="E65" s="110" t="s">
        <v>642</v>
      </c>
      <c r="F65" s="99" t="s">
        <v>228</v>
      </c>
      <c r="G65" s="21"/>
      <c r="H65" s="97"/>
      <c r="I65" s="130">
        <v>-1.9E-2</v>
      </c>
      <c r="J65" s="99" t="s">
        <v>58</v>
      </c>
      <c r="K65" s="21" t="s">
        <v>58</v>
      </c>
      <c r="L65" s="100"/>
      <c r="M65" s="111" t="s">
        <v>643</v>
      </c>
      <c r="N65" s="102" t="s">
        <v>228</v>
      </c>
      <c r="O65" s="21"/>
      <c r="P65" s="100"/>
      <c r="Q65" s="131">
        <v>-1.7999999999999999E-2</v>
      </c>
      <c r="R65" s="102" t="s">
        <v>58</v>
      </c>
    </row>
    <row r="66" spans="1:18" ht="25.5" x14ac:dyDescent="0.25">
      <c r="A66" s="16"/>
      <c r="B66" s="103" t="s">
        <v>644</v>
      </c>
      <c r="C66" s="14" t="s">
        <v>58</v>
      </c>
      <c r="D66" s="104"/>
      <c r="E66" s="105">
        <v>76500</v>
      </c>
      <c r="F66" s="106" t="s">
        <v>58</v>
      </c>
      <c r="G66" s="14"/>
      <c r="H66" s="104"/>
      <c r="I66" s="132">
        <v>3.9E-2</v>
      </c>
      <c r="J66" s="106" t="s">
        <v>58</v>
      </c>
      <c r="K66" s="14" t="s">
        <v>58</v>
      </c>
      <c r="L66" s="109"/>
      <c r="M66" s="124" t="s">
        <v>263</v>
      </c>
      <c r="N66" s="109" t="s">
        <v>58</v>
      </c>
      <c r="O66" s="14"/>
      <c r="P66" s="109"/>
      <c r="Q66" s="124" t="s">
        <v>263</v>
      </c>
      <c r="R66" s="109" t="s">
        <v>58</v>
      </c>
    </row>
    <row r="67" spans="1:18" ht="15.75" thickBot="1" x14ac:dyDescent="0.3">
      <c r="A67" s="16"/>
      <c r="B67" s="96" t="s">
        <v>645</v>
      </c>
      <c r="C67" s="21" t="s">
        <v>58</v>
      </c>
      <c r="D67" s="97"/>
      <c r="E67" s="98">
        <v>102888</v>
      </c>
      <c r="F67" s="99" t="s">
        <v>58</v>
      </c>
      <c r="G67" s="21"/>
      <c r="H67" s="97"/>
      <c r="I67" s="130">
        <v>5.1999999999999998E-2</v>
      </c>
      <c r="J67" s="99" t="s">
        <v>58</v>
      </c>
      <c r="K67" s="21" t="s">
        <v>58</v>
      </c>
      <c r="L67" s="100"/>
      <c r="M67" s="111" t="s">
        <v>646</v>
      </c>
      <c r="N67" s="102" t="s">
        <v>228</v>
      </c>
      <c r="O67" s="21"/>
      <c r="P67" s="100"/>
      <c r="Q67" s="131">
        <v>-5.5E-2</v>
      </c>
      <c r="R67" s="102" t="s">
        <v>58</v>
      </c>
    </row>
    <row r="68" spans="1:18" x14ac:dyDescent="0.25">
      <c r="A68" s="16"/>
      <c r="B68" s="13"/>
      <c r="C68" s="13" t="s">
        <v>58</v>
      </c>
      <c r="D68" s="31"/>
      <c r="E68" s="31"/>
      <c r="F68" s="13"/>
      <c r="G68" s="13"/>
      <c r="H68" s="31"/>
      <c r="I68" s="31"/>
      <c r="J68" s="13"/>
      <c r="K68" s="13" t="s">
        <v>58</v>
      </c>
      <c r="L68" s="31"/>
      <c r="M68" s="31"/>
      <c r="N68" s="13"/>
      <c r="O68" s="13"/>
      <c r="P68" s="31"/>
      <c r="Q68" s="31"/>
      <c r="R68" s="13"/>
    </row>
    <row r="69" spans="1:18" ht="15.75" thickBot="1" x14ac:dyDescent="0.3">
      <c r="A69" s="16"/>
      <c r="B69" s="126" t="s">
        <v>647</v>
      </c>
      <c r="C69" s="14" t="s">
        <v>58</v>
      </c>
      <c r="D69" s="104" t="s">
        <v>226</v>
      </c>
      <c r="E69" s="105">
        <v>64715</v>
      </c>
      <c r="F69" s="106" t="s">
        <v>58</v>
      </c>
      <c r="G69" s="14"/>
      <c r="H69" s="104"/>
      <c r="I69" s="132">
        <v>3.3000000000000002E-2</v>
      </c>
      <c r="J69" s="106" t="s">
        <v>58</v>
      </c>
      <c r="K69" s="14" t="s">
        <v>58</v>
      </c>
      <c r="L69" s="107" t="s">
        <v>226</v>
      </c>
      <c r="M69" s="121" t="s">
        <v>598</v>
      </c>
      <c r="N69" s="109" t="s">
        <v>228</v>
      </c>
      <c r="O69" s="14"/>
      <c r="P69" s="107"/>
      <c r="Q69" s="133">
        <v>-8.8999999999999996E-2</v>
      </c>
      <c r="R69" s="109" t="s">
        <v>58</v>
      </c>
    </row>
    <row r="70" spans="1:18" ht="15.75" thickTop="1" x14ac:dyDescent="0.25">
      <c r="A70" s="16"/>
      <c r="B70" s="13"/>
      <c r="C70" s="13" t="s">
        <v>58</v>
      </c>
      <c r="D70" s="35"/>
      <c r="E70" s="35"/>
      <c r="F70" s="13"/>
      <c r="G70" s="13"/>
      <c r="H70" s="35"/>
      <c r="I70" s="35"/>
      <c r="J70" s="13"/>
      <c r="K70" s="13" t="s">
        <v>58</v>
      </c>
      <c r="L70" s="35"/>
      <c r="M70" s="35"/>
      <c r="N70" s="13"/>
      <c r="O70" s="13"/>
      <c r="P70" s="35"/>
      <c r="Q70" s="35"/>
      <c r="R70" s="13"/>
    </row>
  </sheetData>
  <mergeCells count="33">
    <mergeCell ref="A17:A51"/>
    <mergeCell ref="B17:R17"/>
    <mergeCell ref="B18:R18"/>
    <mergeCell ref="B19:R19"/>
    <mergeCell ref="A52:A70"/>
    <mergeCell ref="B52:R52"/>
    <mergeCell ref="B53:R53"/>
    <mergeCell ref="B54:R54"/>
    <mergeCell ref="A1:A2"/>
    <mergeCell ref="B1:R1"/>
    <mergeCell ref="B2:R2"/>
    <mergeCell ref="B3:R3"/>
    <mergeCell ref="A4:A16"/>
    <mergeCell ref="B4:R4"/>
    <mergeCell ref="B5:R5"/>
    <mergeCell ref="I37:I38"/>
    <mergeCell ref="J37:J38"/>
    <mergeCell ref="D56:I56"/>
    <mergeCell ref="L56:Q56"/>
    <mergeCell ref="D57:E57"/>
    <mergeCell ref="H57:I57"/>
    <mergeCell ref="L57:M57"/>
    <mergeCell ref="P57:Q57"/>
    <mergeCell ref="D7:E7"/>
    <mergeCell ref="H7:I7"/>
    <mergeCell ref="D21:E21"/>
    <mergeCell ref="H21:I21"/>
    <mergeCell ref="C37:C38"/>
    <mergeCell ref="D37:D38"/>
    <mergeCell ref="E37:E38"/>
    <mergeCell ref="F37:F38"/>
    <mergeCell ref="G37:G38"/>
    <mergeCell ref="H37:H3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3" width="36.5703125" bestFit="1" customWidth="1"/>
    <col min="4" max="4" width="3" customWidth="1"/>
    <col min="5" max="5" width="13.28515625" customWidth="1"/>
    <col min="6" max="6" width="3" customWidth="1"/>
    <col min="7" max="7" width="14.7109375" customWidth="1"/>
    <col min="8" max="8" width="3" customWidth="1"/>
    <col min="9" max="9" width="9.5703125" customWidth="1"/>
    <col min="10" max="10" width="2" bestFit="1" customWidth="1"/>
    <col min="12" max="12" width="36.5703125" bestFit="1" customWidth="1"/>
  </cols>
  <sheetData>
    <row r="1" spans="1:12" ht="15" customHeight="1" x14ac:dyDescent="0.25">
      <c r="A1" s="8" t="s">
        <v>926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581</v>
      </c>
      <c r="B3" s="50"/>
      <c r="C3" s="50"/>
      <c r="D3" s="50"/>
      <c r="E3" s="50"/>
      <c r="F3" s="50"/>
      <c r="G3" s="50"/>
      <c r="H3" s="50"/>
      <c r="I3" s="50"/>
      <c r="J3" s="50"/>
      <c r="K3" s="50"/>
      <c r="L3" s="50"/>
    </row>
    <row r="4" spans="1:12" x14ac:dyDescent="0.25">
      <c r="A4" s="16" t="s">
        <v>927</v>
      </c>
      <c r="B4" s="117" t="s">
        <v>650</v>
      </c>
      <c r="C4" s="117"/>
      <c r="D4" s="117"/>
      <c r="E4" s="117"/>
      <c r="F4" s="117"/>
      <c r="G4" s="117"/>
      <c r="H4" s="117"/>
      <c r="I4" s="117"/>
      <c r="J4" s="117"/>
      <c r="K4" s="117"/>
      <c r="L4" s="117"/>
    </row>
    <row r="5" spans="1:12" x14ac:dyDescent="0.25">
      <c r="A5" s="16"/>
      <c r="B5" s="50"/>
      <c r="C5" s="50"/>
      <c r="D5" s="50"/>
      <c r="E5" s="50"/>
      <c r="F5" s="50"/>
      <c r="G5" s="50"/>
      <c r="H5" s="50"/>
      <c r="I5" s="50"/>
      <c r="J5" s="50"/>
      <c r="K5" s="50"/>
      <c r="L5" s="50"/>
    </row>
    <row r="6" spans="1:12" x14ac:dyDescent="0.25">
      <c r="A6" s="16"/>
      <c r="B6" s="118"/>
      <c r="C6" s="118"/>
      <c r="D6" s="118"/>
      <c r="E6" s="118"/>
      <c r="F6" s="118"/>
      <c r="G6" s="118"/>
      <c r="H6" s="118"/>
      <c r="I6" s="118"/>
      <c r="J6" s="118"/>
      <c r="K6" s="118"/>
      <c r="L6" s="118"/>
    </row>
    <row r="7" spans="1:12" x14ac:dyDescent="0.25">
      <c r="A7" s="16"/>
      <c r="B7" s="136"/>
      <c r="C7" s="136"/>
      <c r="D7" s="136"/>
      <c r="E7" s="135"/>
      <c r="F7" s="136"/>
      <c r="G7" s="136"/>
      <c r="H7" s="136"/>
      <c r="I7" s="135"/>
      <c r="J7" s="136"/>
    </row>
    <row r="8" spans="1:12" ht="15.75" thickBot="1" x14ac:dyDescent="0.3">
      <c r="A8" s="16"/>
      <c r="B8" s="4" t="s">
        <v>651</v>
      </c>
      <c r="C8" s="14" t="s">
        <v>58</v>
      </c>
      <c r="D8" s="112" t="s">
        <v>652</v>
      </c>
      <c r="E8" s="112"/>
      <c r="F8" s="112"/>
      <c r="G8" s="112"/>
      <c r="H8" s="112"/>
      <c r="I8" s="112"/>
      <c r="J8" s="14"/>
    </row>
    <row r="9" spans="1:12" ht="15.75" thickBot="1" x14ac:dyDescent="0.3">
      <c r="A9" s="16"/>
      <c r="B9" s="137" t="s">
        <v>653</v>
      </c>
      <c r="C9" s="14" t="s">
        <v>58</v>
      </c>
      <c r="D9" s="115" t="s">
        <v>654</v>
      </c>
      <c r="E9" s="115"/>
      <c r="F9" s="115"/>
      <c r="G9" s="115"/>
      <c r="H9" s="115"/>
      <c r="I9" s="115"/>
      <c r="J9" s="14"/>
    </row>
    <row r="10" spans="1:12" x14ac:dyDescent="0.25">
      <c r="A10" s="16"/>
      <c r="B10" s="43"/>
      <c r="C10" s="37" t="s">
        <v>58</v>
      </c>
      <c r="D10" s="139" t="s">
        <v>655</v>
      </c>
      <c r="E10" s="139"/>
      <c r="F10" s="139"/>
      <c r="G10" s="139"/>
      <c r="H10" s="139"/>
      <c r="I10" s="139"/>
      <c r="J10" s="37"/>
    </row>
    <row r="11" spans="1:12" ht="15.75" thickBot="1" x14ac:dyDescent="0.3">
      <c r="A11" s="16"/>
      <c r="B11" s="37"/>
      <c r="C11" s="37"/>
      <c r="D11" s="112" t="s">
        <v>656</v>
      </c>
      <c r="E11" s="112"/>
      <c r="F11" s="112"/>
      <c r="G11" s="112"/>
      <c r="H11" s="112"/>
      <c r="I11" s="112"/>
      <c r="J11" s="37"/>
    </row>
    <row r="12" spans="1:12" ht="15.75" thickBot="1" x14ac:dyDescent="0.3">
      <c r="A12" s="16"/>
      <c r="B12" s="14"/>
      <c r="C12" s="14" t="s">
        <v>58</v>
      </c>
      <c r="D12" s="114">
        <v>2014</v>
      </c>
      <c r="E12" s="114"/>
      <c r="F12" s="14"/>
      <c r="G12" s="14"/>
      <c r="H12" s="115">
        <v>2013</v>
      </c>
      <c r="I12" s="115"/>
      <c r="J12" s="14"/>
    </row>
    <row r="13" spans="1:12" x14ac:dyDescent="0.25">
      <c r="A13" s="16"/>
      <c r="B13" s="96" t="s">
        <v>419</v>
      </c>
      <c r="C13" s="21" t="s">
        <v>58</v>
      </c>
      <c r="D13" s="97" t="s">
        <v>226</v>
      </c>
      <c r="E13" s="110" t="s">
        <v>657</v>
      </c>
      <c r="F13" s="99" t="s">
        <v>58</v>
      </c>
      <c r="G13" s="21"/>
      <c r="H13" s="100" t="s">
        <v>226</v>
      </c>
      <c r="I13" s="101">
        <v>3129</v>
      </c>
      <c r="J13" s="102" t="s">
        <v>58</v>
      </c>
    </row>
    <row r="14" spans="1:12" ht="25.5" x14ac:dyDescent="0.25">
      <c r="A14" s="16"/>
      <c r="B14" s="126" t="s">
        <v>658</v>
      </c>
      <c r="C14" s="14" t="s">
        <v>58</v>
      </c>
      <c r="D14" s="104"/>
      <c r="E14" s="105">
        <v>4064</v>
      </c>
      <c r="F14" s="106" t="s">
        <v>58</v>
      </c>
      <c r="G14" s="14"/>
      <c r="H14" s="107"/>
      <c r="I14" s="121" t="s">
        <v>659</v>
      </c>
      <c r="J14" s="109" t="s">
        <v>228</v>
      </c>
    </row>
    <row r="15" spans="1:12" ht="39" thickBot="1" x14ac:dyDescent="0.3">
      <c r="A15" s="16"/>
      <c r="B15" s="125" t="s">
        <v>660</v>
      </c>
      <c r="C15" s="21" t="s">
        <v>58</v>
      </c>
      <c r="D15" s="97"/>
      <c r="E15" s="110" t="s">
        <v>661</v>
      </c>
      <c r="F15" s="99" t="s">
        <v>228</v>
      </c>
      <c r="G15" s="21"/>
      <c r="H15" s="100"/>
      <c r="I15" s="111" t="s">
        <v>662</v>
      </c>
      <c r="J15" s="102" t="s">
        <v>228</v>
      </c>
    </row>
    <row r="16" spans="1:12" x14ac:dyDescent="0.25">
      <c r="A16" s="16"/>
      <c r="B16" s="13"/>
      <c r="C16" s="13" t="s">
        <v>58</v>
      </c>
      <c r="D16" s="31"/>
      <c r="E16" s="31"/>
      <c r="F16" s="13"/>
      <c r="G16" s="13"/>
      <c r="H16" s="31"/>
      <c r="I16" s="31"/>
      <c r="J16" s="13"/>
    </row>
    <row r="17" spans="1:12" ht="15.75" thickBot="1" x14ac:dyDescent="0.3">
      <c r="A17" s="16"/>
      <c r="B17" s="103" t="s">
        <v>663</v>
      </c>
      <c r="C17" s="14" t="s">
        <v>58</v>
      </c>
      <c r="D17" s="104"/>
      <c r="E17" s="105">
        <v>3553</v>
      </c>
      <c r="F17" s="106" t="s">
        <v>58</v>
      </c>
      <c r="G17" s="14"/>
      <c r="H17" s="107"/>
      <c r="I17" s="121" t="s">
        <v>664</v>
      </c>
      <c r="J17" s="109" t="s">
        <v>228</v>
      </c>
    </row>
    <row r="18" spans="1:12" x14ac:dyDescent="0.25">
      <c r="A18" s="16"/>
      <c r="B18" s="13"/>
      <c r="C18" s="13" t="s">
        <v>58</v>
      </c>
      <c r="D18" s="31"/>
      <c r="E18" s="31"/>
      <c r="F18" s="13"/>
      <c r="G18" s="13"/>
      <c r="H18" s="31"/>
      <c r="I18" s="31"/>
      <c r="J18" s="13"/>
    </row>
    <row r="19" spans="1:12" ht="15.75" thickBot="1" x14ac:dyDescent="0.3">
      <c r="A19" s="16"/>
      <c r="B19" s="96" t="s">
        <v>428</v>
      </c>
      <c r="C19" s="21" t="s">
        <v>58</v>
      </c>
      <c r="D19" s="97" t="s">
        <v>226</v>
      </c>
      <c r="E19" s="110">
        <v>835</v>
      </c>
      <c r="F19" s="99" t="s">
        <v>58</v>
      </c>
      <c r="G19" s="21"/>
      <c r="H19" s="100" t="s">
        <v>226</v>
      </c>
      <c r="I19" s="111" t="s">
        <v>665</v>
      </c>
      <c r="J19" s="102" t="s">
        <v>228</v>
      </c>
    </row>
    <row r="20" spans="1:12" ht="15.75" thickTop="1" x14ac:dyDescent="0.25">
      <c r="A20" s="16"/>
      <c r="B20" s="13"/>
      <c r="C20" s="13" t="s">
        <v>58</v>
      </c>
      <c r="D20" s="35"/>
      <c r="E20" s="35"/>
      <c r="F20" s="13"/>
      <c r="G20" s="13"/>
      <c r="H20" s="35"/>
      <c r="I20" s="35"/>
      <c r="J20" s="13"/>
    </row>
    <row r="21" spans="1:12" x14ac:dyDescent="0.25">
      <c r="A21" s="16"/>
      <c r="B21" s="50"/>
      <c r="C21" s="50"/>
      <c r="D21" s="50"/>
      <c r="E21" s="50"/>
      <c r="F21" s="50"/>
      <c r="G21" s="50"/>
      <c r="H21" s="50"/>
      <c r="I21" s="50"/>
      <c r="J21" s="50"/>
      <c r="K21" s="50"/>
      <c r="L21" s="50"/>
    </row>
    <row r="22" spans="1:12" x14ac:dyDescent="0.25">
      <c r="A22" s="16"/>
      <c r="B22" s="118"/>
      <c r="C22" s="118"/>
      <c r="D22" s="118"/>
      <c r="E22" s="118"/>
      <c r="F22" s="118"/>
      <c r="G22" s="118"/>
      <c r="H22" s="118"/>
      <c r="I22" s="118"/>
      <c r="J22" s="118"/>
      <c r="K22" s="118"/>
      <c r="L22" s="118"/>
    </row>
    <row r="23" spans="1:12" ht="51" x14ac:dyDescent="0.25">
      <c r="A23" s="16"/>
      <c r="B23" s="140" t="s">
        <v>666</v>
      </c>
      <c r="C23" s="141" t="s">
        <v>667</v>
      </c>
    </row>
    <row r="24" spans="1:12" x14ac:dyDescent="0.25">
      <c r="A24" s="16" t="s">
        <v>928</v>
      </c>
      <c r="B24" s="138" t="s">
        <v>668</v>
      </c>
      <c r="C24" s="138"/>
      <c r="D24" s="138"/>
      <c r="E24" s="138"/>
      <c r="F24" s="138"/>
      <c r="G24" s="138"/>
      <c r="H24" s="37"/>
      <c r="I24" s="37"/>
      <c r="J24" s="37"/>
    </row>
    <row r="25" spans="1:12" ht="15.75" thickBot="1" x14ac:dyDescent="0.3">
      <c r="A25" s="16"/>
      <c r="B25" s="112" t="s">
        <v>669</v>
      </c>
      <c r="C25" s="112"/>
      <c r="D25" s="112"/>
      <c r="E25" s="112"/>
      <c r="F25" s="112"/>
      <c r="G25" s="112"/>
      <c r="H25" s="37"/>
      <c r="I25" s="37"/>
      <c r="J25" s="37"/>
    </row>
    <row r="26" spans="1:12" x14ac:dyDescent="0.25">
      <c r="A26" s="16"/>
      <c r="B26" s="109" t="s">
        <v>670</v>
      </c>
      <c r="C26" s="43" t="s">
        <v>58</v>
      </c>
      <c r="D26" s="138" t="s">
        <v>672</v>
      </c>
      <c r="E26" s="138"/>
      <c r="F26" s="138"/>
      <c r="G26" s="138"/>
      <c r="H26" s="138"/>
      <c r="I26" s="138"/>
      <c r="J26" s="37"/>
      <c r="K26" s="37"/>
      <c r="L26" s="107" t="s">
        <v>673</v>
      </c>
    </row>
    <row r="27" spans="1:12" ht="15.75" thickBot="1" x14ac:dyDescent="0.3">
      <c r="A27" s="16"/>
      <c r="B27" s="109" t="s">
        <v>671</v>
      </c>
      <c r="C27" s="37"/>
      <c r="D27" s="112" t="s">
        <v>656</v>
      </c>
      <c r="E27" s="112"/>
      <c r="F27" s="112"/>
      <c r="G27" s="112"/>
      <c r="H27" s="112"/>
      <c r="I27" s="112"/>
      <c r="J27" s="37"/>
      <c r="K27" s="37"/>
      <c r="L27" s="142" t="s">
        <v>674</v>
      </c>
    </row>
    <row r="28" spans="1:12" ht="15.75" thickBot="1" x14ac:dyDescent="0.3">
      <c r="A28" s="16"/>
      <c r="B28" s="137" t="s">
        <v>653</v>
      </c>
      <c r="C28" s="14" t="s">
        <v>58</v>
      </c>
      <c r="D28" s="114">
        <v>2014</v>
      </c>
      <c r="E28" s="114"/>
      <c r="F28" s="14"/>
      <c r="G28" s="14"/>
      <c r="H28" s="115">
        <v>2013</v>
      </c>
      <c r="I28" s="115"/>
      <c r="J28" s="14"/>
      <c r="K28" s="14"/>
      <c r="L28" s="14"/>
    </row>
    <row r="29" spans="1:12" x14ac:dyDescent="0.25">
      <c r="A29" s="16"/>
      <c r="B29" s="96" t="s">
        <v>675</v>
      </c>
      <c r="C29" s="21" t="s">
        <v>58</v>
      </c>
      <c r="D29" s="20"/>
      <c r="E29" s="20"/>
      <c r="F29" s="20"/>
      <c r="G29" s="21"/>
      <c r="H29" s="20"/>
      <c r="I29" s="20"/>
      <c r="J29" s="20"/>
      <c r="K29" s="21"/>
      <c r="L29" s="20"/>
    </row>
    <row r="30" spans="1:12" ht="25.5" x14ac:dyDescent="0.25">
      <c r="A30" s="16"/>
      <c r="B30" s="126" t="s">
        <v>676</v>
      </c>
      <c r="C30" s="14" t="s">
        <v>58</v>
      </c>
      <c r="D30" s="104" t="s">
        <v>226</v>
      </c>
      <c r="E30" s="120" t="s">
        <v>677</v>
      </c>
      <c r="F30" s="106" t="s">
        <v>228</v>
      </c>
      <c r="G30" s="14"/>
      <c r="H30" s="107" t="s">
        <v>226</v>
      </c>
      <c r="I30" s="121" t="s">
        <v>678</v>
      </c>
      <c r="J30" s="109" t="s">
        <v>228</v>
      </c>
      <c r="K30" s="14"/>
      <c r="L30" s="107" t="s">
        <v>679</v>
      </c>
    </row>
    <row r="31" spans="1:12" ht="26.25" x14ac:dyDescent="0.25">
      <c r="A31" s="16"/>
      <c r="B31" s="125" t="s">
        <v>680</v>
      </c>
      <c r="C31" s="21" t="s">
        <v>58</v>
      </c>
      <c r="D31" s="97"/>
      <c r="E31" s="110">
        <v>49</v>
      </c>
      <c r="F31" s="99" t="s">
        <v>58</v>
      </c>
      <c r="G31" s="21"/>
      <c r="H31" s="102"/>
      <c r="I31" s="128" t="s">
        <v>263</v>
      </c>
      <c r="J31" s="102" t="s">
        <v>58</v>
      </c>
      <c r="K31" s="21"/>
      <c r="L31" s="100" t="s">
        <v>681</v>
      </c>
    </row>
    <row r="32" spans="1:12" ht="15.75" thickBot="1" x14ac:dyDescent="0.3">
      <c r="A32" s="16"/>
      <c r="B32" s="129" t="s">
        <v>682</v>
      </c>
      <c r="C32" s="14" t="s">
        <v>58</v>
      </c>
      <c r="D32" s="104"/>
      <c r="E32" s="120">
        <v>308</v>
      </c>
      <c r="F32" s="106" t="s">
        <v>58</v>
      </c>
      <c r="G32" s="14"/>
      <c r="H32" s="107"/>
      <c r="I32" s="121">
        <v>143</v>
      </c>
      <c r="J32" s="109" t="s">
        <v>58</v>
      </c>
      <c r="K32" s="14"/>
      <c r="L32" s="107" t="s">
        <v>683</v>
      </c>
    </row>
    <row r="33" spans="1:12" x14ac:dyDescent="0.25">
      <c r="A33" s="16"/>
      <c r="B33" s="13"/>
      <c r="C33" s="13" t="s">
        <v>58</v>
      </c>
      <c r="D33" s="31"/>
      <c r="E33" s="31"/>
      <c r="F33" s="13"/>
      <c r="G33" s="13"/>
      <c r="H33" s="31"/>
      <c r="I33" s="31"/>
      <c r="J33" s="13"/>
      <c r="K33" s="13"/>
      <c r="L33" s="13"/>
    </row>
    <row r="34" spans="1:12" ht="39" thickBot="1" x14ac:dyDescent="0.3">
      <c r="A34" s="16"/>
      <c r="B34" s="96" t="s">
        <v>684</v>
      </c>
      <c r="C34" s="21" t="s">
        <v>58</v>
      </c>
      <c r="D34" s="97" t="s">
        <v>226</v>
      </c>
      <c r="E34" s="110" t="s">
        <v>661</v>
      </c>
      <c r="F34" s="99" t="s">
        <v>228</v>
      </c>
      <c r="G34" s="21"/>
      <c r="H34" s="100" t="s">
        <v>226</v>
      </c>
      <c r="I34" s="111" t="s">
        <v>662</v>
      </c>
      <c r="J34" s="102" t="s">
        <v>228</v>
      </c>
      <c r="K34" s="21"/>
      <c r="L34" s="100" t="s">
        <v>685</v>
      </c>
    </row>
    <row r="35" spans="1:12" ht="15.75" thickTop="1" x14ac:dyDescent="0.25">
      <c r="A35" s="16"/>
      <c r="B35" s="13"/>
      <c r="C35" s="13" t="s">
        <v>58</v>
      </c>
      <c r="D35" s="35"/>
      <c r="E35" s="35"/>
      <c r="F35" s="13"/>
      <c r="G35" s="13"/>
      <c r="H35" s="35"/>
      <c r="I35" s="35"/>
      <c r="J35" s="13"/>
      <c r="K35" s="13"/>
      <c r="L35" s="13"/>
    </row>
    <row r="36" spans="1:12" ht="15.75" thickBot="1" x14ac:dyDescent="0.3">
      <c r="A36" s="16"/>
      <c r="B36" s="103" t="s">
        <v>686</v>
      </c>
      <c r="C36" s="14" t="s">
        <v>58</v>
      </c>
      <c r="D36" s="104" t="s">
        <v>226</v>
      </c>
      <c r="E36" s="120" t="s">
        <v>661</v>
      </c>
      <c r="F36" s="106" t="s">
        <v>228</v>
      </c>
      <c r="G36" s="14"/>
      <c r="H36" s="107" t="s">
        <v>226</v>
      </c>
      <c r="I36" s="121" t="s">
        <v>662</v>
      </c>
      <c r="J36" s="109" t="s">
        <v>228</v>
      </c>
      <c r="K36" s="14"/>
      <c r="L36" s="107" t="s">
        <v>685</v>
      </c>
    </row>
    <row r="37" spans="1:12" ht="15.75" thickTop="1" x14ac:dyDescent="0.25">
      <c r="A37" s="16"/>
      <c r="B37" s="13"/>
      <c r="C37" s="13" t="s">
        <v>58</v>
      </c>
      <c r="D37" s="35"/>
      <c r="E37" s="35"/>
      <c r="F37" s="13"/>
      <c r="G37" s="13"/>
      <c r="H37" s="35"/>
      <c r="I37" s="35"/>
      <c r="J37" s="13"/>
      <c r="K37" s="13"/>
      <c r="L37" s="13"/>
    </row>
    <row r="38" spans="1:12" x14ac:dyDescent="0.25">
      <c r="A38" s="16"/>
      <c r="B38" s="50"/>
      <c r="C38" s="50"/>
      <c r="D38" s="50"/>
      <c r="E38" s="50"/>
      <c r="F38" s="50"/>
      <c r="G38" s="50"/>
      <c r="H38" s="50"/>
      <c r="I38" s="50"/>
      <c r="J38" s="50"/>
      <c r="K38" s="50"/>
      <c r="L38" s="50"/>
    </row>
    <row r="39" spans="1:12" x14ac:dyDescent="0.25">
      <c r="A39" s="16"/>
      <c r="B39" s="118"/>
      <c r="C39" s="118"/>
      <c r="D39" s="118"/>
      <c r="E39" s="118"/>
      <c r="F39" s="118"/>
      <c r="G39" s="118"/>
      <c r="H39" s="118"/>
      <c r="I39" s="118"/>
      <c r="J39" s="118"/>
      <c r="K39" s="118"/>
      <c r="L39" s="118"/>
    </row>
    <row r="40" spans="1:12" ht="63.75" x14ac:dyDescent="0.25">
      <c r="A40" s="16"/>
      <c r="B40" s="140" t="s">
        <v>666</v>
      </c>
      <c r="C40" s="141" t="s">
        <v>687</v>
      </c>
    </row>
  </sheetData>
  <mergeCells count="34">
    <mergeCell ref="A24:A40"/>
    <mergeCell ref="B38:L38"/>
    <mergeCell ref="B39:L39"/>
    <mergeCell ref="A1:A2"/>
    <mergeCell ref="B1:L1"/>
    <mergeCell ref="B2:L2"/>
    <mergeCell ref="B3:L3"/>
    <mergeCell ref="A4:A23"/>
    <mergeCell ref="B4:L4"/>
    <mergeCell ref="B5:L5"/>
    <mergeCell ref="B6:L6"/>
    <mergeCell ref="B21:L21"/>
    <mergeCell ref="B22:L22"/>
    <mergeCell ref="C26:C27"/>
    <mergeCell ref="D26:I26"/>
    <mergeCell ref="D27:I27"/>
    <mergeCell ref="J26:J27"/>
    <mergeCell ref="K26:K27"/>
    <mergeCell ref="D28:E28"/>
    <mergeCell ref="H28:I28"/>
    <mergeCell ref="J10:J11"/>
    <mergeCell ref="D12:E12"/>
    <mergeCell ref="H12:I12"/>
    <mergeCell ref="B24:G24"/>
    <mergeCell ref="B25:G25"/>
    <mergeCell ref="H24:H25"/>
    <mergeCell ref="I24:I25"/>
    <mergeCell ref="J24:J25"/>
    <mergeCell ref="D8:I8"/>
    <mergeCell ref="D9:I9"/>
    <mergeCell ref="B10:B11"/>
    <mergeCell ref="C10:C11"/>
    <mergeCell ref="D10:I10"/>
    <mergeCell ref="D11:I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6.5703125" customWidth="1"/>
    <col min="3" max="3" width="5" customWidth="1"/>
    <col min="4" max="4" width="6.42578125" customWidth="1"/>
    <col min="5" max="5" width="26.28515625" customWidth="1"/>
    <col min="6" max="6" width="6" customWidth="1"/>
    <col min="7" max="7" width="5" customWidth="1"/>
    <col min="8" max="8" width="29.42578125" customWidth="1"/>
    <col min="9" max="9" width="21.7109375" customWidth="1"/>
    <col min="10" max="10" width="6" customWidth="1"/>
    <col min="11" max="11" width="5" customWidth="1"/>
    <col min="12" max="12" width="6.42578125" customWidth="1"/>
    <col min="13" max="13" width="26.28515625" customWidth="1"/>
    <col min="14" max="14" width="6" customWidth="1"/>
    <col min="15" max="15" width="5" customWidth="1"/>
    <col min="16" max="16" width="29.42578125" customWidth="1"/>
    <col min="17" max="17" width="18.42578125" customWidth="1"/>
    <col min="18" max="18" width="6" customWidth="1"/>
    <col min="19" max="19" width="5" customWidth="1"/>
    <col min="20" max="20" width="6.42578125" customWidth="1"/>
    <col min="21" max="21" width="26.28515625" customWidth="1"/>
    <col min="22" max="22" width="6" customWidth="1"/>
    <col min="23" max="23" width="5" customWidth="1"/>
    <col min="24" max="24" width="29.42578125" customWidth="1"/>
    <col min="25" max="25" width="21.7109375" customWidth="1"/>
    <col min="26" max="26" width="6" customWidth="1"/>
  </cols>
  <sheetData>
    <row r="1" spans="1:26" ht="15" customHeight="1" x14ac:dyDescent="0.25">
      <c r="A1" s="8" t="s">
        <v>929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458</v>
      </c>
      <c r="B3" s="50"/>
      <c r="C3" s="50"/>
      <c r="D3" s="50"/>
      <c r="E3" s="50"/>
      <c r="F3" s="50"/>
      <c r="G3" s="50"/>
      <c r="H3" s="50"/>
      <c r="I3" s="50"/>
      <c r="J3" s="50"/>
      <c r="K3" s="50"/>
      <c r="L3" s="50"/>
      <c r="M3" s="50"/>
      <c r="N3" s="50"/>
      <c r="O3" s="50"/>
      <c r="P3" s="50"/>
      <c r="Q3" s="50"/>
      <c r="R3" s="50"/>
      <c r="S3" s="50"/>
      <c r="T3" s="50"/>
      <c r="U3" s="50"/>
      <c r="V3" s="50"/>
      <c r="W3" s="50"/>
      <c r="X3" s="50"/>
      <c r="Y3" s="50"/>
      <c r="Z3" s="50"/>
    </row>
    <row r="4" spans="1:26" ht="25.5" customHeight="1" x14ac:dyDescent="0.25">
      <c r="A4" s="16" t="s">
        <v>930</v>
      </c>
      <c r="B4" s="117" t="s">
        <v>691</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x14ac:dyDescent="0.25">
      <c r="A5" s="16"/>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6"/>
      <c r="B6" s="118"/>
      <c r="C6" s="118"/>
      <c r="D6" s="118"/>
      <c r="E6" s="118"/>
      <c r="F6" s="118"/>
      <c r="G6" s="118"/>
      <c r="H6" s="118"/>
      <c r="I6" s="118"/>
      <c r="J6" s="118"/>
      <c r="K6" s="118"/>
      <c r="L6" s="118"/>
      <c r="M6" s="118"/>
      <c r="N6" s="118"/>
      <c r="O6" s="118"/>
      <c r="P6" s="118"/>
      <c r="Q6" s="118"/>
      <c r="R6" s="118"/>
      <c r="S6" s="118"/>
      <c r="T6" s="118"/>
      <c r="U6" s="118"/>
      <c r="V6" s="118"/>
      <c r="W6" s="118"/>
      <c r="X6" s="118"/>
      <c r="Y6" s="118"/>
      <c r="Z6" s="118"/>
    </row>
    <row r="7" spans="1:26" x14ac:dyDescent="0.25">
      <c r="A7" s="16"/>
      <c r="B7" s="4"/>
      <c r="C7" s="4"/>
      <c r="D7" s="4"/>
      <c r="E7" s="4"/>
      <c r="F7" s="4"/>
      <c r="G7" s="4"/>
      <c r="H7" s="4"/>
      <c r="I7" s="4"/>
      <c r="J7" s="4"/>
      <c r="K7" s="4"/>
      <c r="L7" s="4"/>
      <c r="M7" s="4"/>
      <c r="N7" s="4"/>
      <c r="O7" s="4"/>
      <c r="P7" s="4"/>
      <c r="Q7" s="4"/>
      <c r="R7" s="4"/>
      <c r="S7" s="4"/>
      <c r="T7" s="4"/>
      <c r="U7" s="4"/>
      <c r="V7" s="4"/>
      <c r="W7" s="4"/>
      <c r="X7" s="4"/>
      <c r="Y7" s="4"/>
      <c r="Z7" s="4"/>
    </row>
    <row r="8" spans="1:26" x14ac:dyDescent="0.25">
      <c r="A8" s="16"/>
      <c r="B8" s="145" t="s">
        <v>692</v>
      </c>
      <c r="C8" s="37" t="s">
        <v>58</v>
      </c>
      <c r="D8" s="138" t="s">
        <v>693</v>
      </c>
      <c r="E8" s="138"/>
      <c r="F8" s="138"/>
      <c r="G8" s="138"/>
      <c r="H8" s="138"/>
      <c r="I8" s="138"/>
      <c r="J8" s="37"/>
      <c r="K8" s="37" t="s">
        <v>58</v>
      </c>
      <c r="L8" s="138" t="s">
        <v>694</v>
      </c>
      <c r="M8" s="138"/>
      <c r="N8" s="138"/>
      <c r="O8" s="138"/>
      <c r="P8" s="138"/>
      <c r="Q8" s="138"/>
      <c r="R8" s="37"/>
      <c r="S8" s="37" t="s">
        <v>58</v>
      </c>
      <c r="T8" s="146" t="s">
        <v>696</v>
      </c>
      <c r="U8" s="146"/>
      <c r="V8" s="146"/>
      <c r="W8" s="146"/>
      <c r="X8" s="146"/>
      <c r="Y8" s="146"/>
      <c r="Z8" s="37"/>
    </row>
    <row r="9" spans="1:26" x14ac:dyDescent="0.25">
      <c r="A9" s="16"/>
      <c r="B9" s="145"/>
      <c r="C9" s="37"/>
      <c r="D9" s="138"/>
      <c r="E9" s="138"/>
      <c r="F9" s="138"/>
      <c r="G9" s="138"/>
      <c r="H9" s="138"/>
      <c r="I9" s="138"/>
      <c r="J9" s="37"/>
      <c r="K9" s="37"/>
      <c r="L9" s="138" t="s">
        <v>695</v>
      </c>
      <c r="M9" s="138"/>
      <c r="N9" s="138"/>
      <c r="O9" s="138"/>
      <c r="P9" s="138"/>
      <c r="Q9" s="138"/>
      <c r="R9" s="37"/>
      <c r="S9" s="37"/>
      <c r="T9" s="146" t="s">
        <v>697</v>
      </c>
      <c r="U9" s="146"/>
      <c r="V9" s="146"/>
      <c r="W9" s="146"/>
      <c r="X9" s="146"/>
      <c r="Y9" s="146"/>
      <c r="Z9" s="37"/>
    </row>
    <row r="10" spans="1:26" x14ac:dyDescent="0.25">
      <c r="A10" s="16"/>
      <c r="B10" s="145"/>
      <c r="C10" s="37"/>
      <c r="D10" s="138"/>
      <c r="E10" s="138"/>
      <c r="F10" s="138"/>
      <c r="G10" s="138"/>
      <c r="H10" s="138"/>
      <c r="I10" s="138"/>
      <c r="J10" s="37"/>
      <c r="K10" s="37"/>
      <c r="L10" s="138"/>
      <c r="M10" s="138"/>
      <c r="N10" s="138"/>
      <c r="O10" s="138"/>
      <c r="P10" s="138"/>
      <c r="Q10" s="138"/>
      <c r="R10" s="37"/>
      <c r="S10" s="37"/>
      <c r="T10" s="146" t="s">
        <v>698</v>
      </c>
      <c r="U10" s="146"/>
      <c r="V10" s="146"/>
      <c r="W10" s="146"/>
      <c r="X10" s="146"/>
      <c r="Y10" s="146"/>
      <c r="Z10" s="37"/>
    </row>
    <row r="11" spans="1:26" ht="15.75" thickBot="1" x14ac:dyDescent="0.3">
      <c r="A11" s="16"/>
      <c r="B11" s="145"/>
      <c r="C11" s="37"/>
      <c r="D11" s="112"/>
      <c r="E11" s="112"/>
      <c r="F11" s="112"/>
      <c r="G11" s="112"/>
      <c r="H11" s="112"/>
      <c r="I11" s="112"/>
      <c r="J11" s="37"/>
      <c r="K11" s="37"/>
      <c r="L11" s="112"/>
      <c r="M11" s="112"/>
      <c r="N11" s="112"/>
      <c r="O11" s="112"/>
      <c r="P11" s="112"/>
      <c r="Q11" s="112"/>
      <c r="R11" s="37"/>
      <c r="S11" s="37"/>
      <c r="T11" s="147" t="s">
        <v>699</v>
      </c>
      <c r="U11" s="147"/>
      <c r="V11" s="147"/>
      <c r="W11" s="147"/>
      <c r="X11" s="147"/>
      <c r="Y11" s="147"/>
      <c r="Z11" s="37"/>
    </row>
    <row r="12" spans="1:26" ht="15.75" thickBot="1" x14ac:dyDescent="0.3">
      <c r="A12" s="16"/>
      <c r="B12" s="104" t="s">
        <v>700</v>
      </c>
      <c r="C12" s="14" t="s">
        <v>58</v>
      </c>
      <c r="D12" s="115" t="s">
        <v>533</v>
      </c>
      <c r="E12" s="115"/>
      <c r="F12" s="14"/>
      <c r="G12" s="14" t="s">
        <v>58</v>
      </c>
      <c r="H12" s="115" t="s">
        <v>701</v>
      </c>
      <c r="I12" s="115"/>
      <c r="J12" s="14"/>
      <c r="K12" s="14" t="s">
        <v>58</v>
      </c>
      <c r="L12" s="115" t="s">
        <v>533</v>
      </c>
      <c r="M12" s="115"/>
      <c r="N12" s="14"/>
      <c r="O12" s="14" t="s">
        <v>58</v>
      </c>
      <c r="P12" s="115" t="s">
        <v>701</v>
      </c>
      <c r="Q12" s="115"/>
      <c r="R12" s="14"/>
      <c r="S12" s="14" t="s">
        <v>58</v>
      </c>
      <c r="T12" s="115" t="s">
        <v>533</v>
      </c>
      <c r="U12" s="115"/>
      <c r="V12" s="14"/>
      <c r="W12" s="14" t="s">
        <v>58</v>
      </c>
      <c r="X12" s="115" t="s">
        <v>701</v>
      </c>
      <c r="Y12" s="115"/>
      <c r="Z12" s="14"/>
    </row>
    <row r="13" spans="1:26" x14ac:dyDescent="0.25">
      <c r="A13" s="16"/>
      <c r="B13" s="96" t="s">
        <v>702</v>
      </c>
      <c r="C13" s="21" t="s">
        <v>58</v>
      </c>
      <c r="D13" s="20"/>
      <c r="E13" s="20"/>
      <c r="F13" s="20"/>
      <c r="G13" s="21" t="s">
        <v>58</v>
      </c>
      <c r="H13" s="20"/>
      <c r="I13" s="20"/>
      <c r="J13" s="20"/>
      <c r="K13" s="21" t="s">
        <v>58</v>
      </c>
      <c r="L13" s="20"/>
      <c r="M13" s="20"/>
      <c r="N13" s="20"/>
      <c r="O13" s="21" t="s">
        <v>58</v>
      </c>
      <c r="P13" s="20"/>
      <c r="Q13" s="20"/>
      <c r="R13" s="20"/>
      <c r="S13" s="21" t="s">
        <v>58</v>
      </c>
      <c r="T13" s="20"/>
      <c r="U13" s="20"/>
      <c r="V13" s="20"/>
      <c r="W13" s="21" t="s">
        <v>58</v>
      </c>
      <c r="X13" s="20"/>
      <c r="Y13" s="20"/>
      <c r="Z13" s="20"/>
    </row>
    <row r="14" spans="1:26" x14ac:dyDescent="0.25">
      <c r="A14" s="16"/>
      <c r="B14" s="119" t="s">
        <v>703</v>
      </c>
      <c r="C14" s="14" t="s">
        <v>58</v>
      </c>
      <c r="D14" s="104" t="s">
        <v>226</v>
      </c>
      <c r="E14" s="120" t="s">
        <v>704</v>
      </c>
      <c r="F14" s="106" t="s">
        <v>58</v>
      </c>
      <c r="G14" s="14" t="s">
        <v>58</v>
      </c>
      <c r="H14" s="104"/>
      <c r="I14" s="132">
        <v>0.2137</v>
      </c>
      <c r="J14" s="106" t="s">
        <v>58</v>
      </c>
      <c r="K14" s="14" t="s">
        <v>58</v>
      </c>
      <c r="L14" s="104" t="s">
        <v>226</v>
      </c>
      <c r="M14" s="120" t="s">
        <v>705</v>
      </c>
      <c r="N14" s="106" t="s">
        <v>58</v>
      </c>
      <c r="O14" s="14" t="s">
        <v>58</v>
      </c>
      <c r="P14" s="104"/>
      <c r="Q14" s="132">
        <v>0.08</v>
      </c>
      <c r="R14" s="106" t="s">
        <v>58</v>
      </c>
      <c r="S14" s="14" t="s">
        <v>58</v>
      </c>
      <c r="T14" s="104" t="s">
        <v>226</v>
      </c>
      <c r="U14" s="120" t="s">
        <v>706</v>
      </c>
      <c r="V14" s="106" t="s">
        <v>58</v>
      </c>
      <c r="W14" s="14" t="s">
        <v>58</v>
      </c>
      <c r="X14" s="104"/>
      <c r="Y14" s="132">
        <v>0.1</v>
      </c>
      <c r="Z14" s="106" t="s">
        <v>58</v>
      </c>
    </row>
    <row r="15" spans="1:26" x14ac:dyDescent="0.25">
      <c r="A15" s="16"/>
      <c r="B15" s="122" t="s">
        <v>707</v>
      </c>
      <c r="C15" s="21" t="s">
        <v>58</v>
      </c>
      <c r="D15" s="97"/>
      <c r="E15" s="98">
        <v>31044</v>
      </c>
      <c r="F15" s="99" t="s">
        <v>58</v>
      </c>
      <c r="G15" s="21" t="s">
        <v>58</v>
      </c>
      <c r="H15" s="97"/>
      <c r="I15" s="130">
        <v>0.2019</v>
      </c>
      <c r="J15" s="99" t="s">
        <v>58</v>
      </c>
      <c r="K15" s="21" t="s">
        <v>58</v>
      </c>
      <c r="L15" s="97"/>
      <c r="M15" s="98">
        <v>6150</v>
      </c>
      <c r="N15" s="99" t="s">
        <v>58</v>
      </c>
      <c r="O15" s="21" t="s">
        <v>58</v>
      </c>
      <c r="P15" s="97"/>
      <c r="Q15" s="130">
        <v>0.04</v>
      </c>
      <c r="R15" s="99" t="s">
        <v>58</v>
      </c>
      <c r="S15" s="21" t="s">
        <v>58</v>
      </c>
      <c r="T15" s="97"/>
      <c r="U15" s="98">
        <v>9225</v>
      </c>
      <c r="V15" s="99" t="s">
        <v>58</v>
      </c>
      <c r="W15" s="21" t="s">
        <v>58</v>
      </c>
      <c r="X15" s="97"/>
      <c r="Y15" s="130">
        <v>0.06</v>
      </c>
      <c r="Z15" s="99" t="s">
        <v>58</v>
      </c>
    </row>
    <row r="16" spans="1:26" x14ac:dyDescent="0.25">
      <c r="A16" s="16"/>
      <c r="B16" s="119" t="s">
        <v>708</v>
      </c>
      <c r="C16" s="14" t="s">
        <v>58</v>
      </c>
      <c r="D16" s="104"/>
      <c r="E16" s="105">
        <v>31044</v>
      </c>
      <c r="F16" s="106" t="s">
        <v>58</v>
      </c>
      <c r="G16" s="14" t="s">
        <v>58</v>
      </c>
      <c r="H16" s="104"/>
      <c r="I16" s="132">
        <v>9.3399999999999997E-2</v>
      </c>
      <c r="J16" s="106" t="s">
        <v>58</v>
      </c>
      <c r="K16" s="14" t="s">
        <v>58</v>
      </c>
      <c r="L16" s="104"/>
      <c r="M16" s="105">
        <v>13291</v>
      </c>
      <c r="N16" s="106" t="s">
        <v>58</v>
      </c>
      <c r="O16" s="14" t="s">
        <v>58</v>
      </c>
      <c r="P16" s="104"/>
      <c r="Q16" s="132">
        <v>0.04</v>
      </c>
      <c r="R16" s="106" t="s">
        <v>58</v>
      </c>
      <c r="S16" s="14" t="s">
        <v>58</v>
      </c>
      <c r="T16" s="104"/>
      <c r="U16" s="105">
        <v>16614</v>
      </c>
      <c r="V16" s="106" t="s">
        <v>58</v>
      </c>
      <c r="W16" s="14" t="s">
        <v>58</v>
      </c>
      <c r="X16" s="104"/>
      <c r="Y16" s="132">
        <v>0.05</v>
      </c>
      <c r="Z16" s="106" t="s">
        <v>58</v>
      </c>
    </row>
    <row r="17" spans="1:26" x14ac:dyDescent="0.25">
      <c r="A17" s="16"/>
      <c r="B17" s="96" t="s">
        <v>709</v>
      </c>
      <c r="C17" s="21" t="s">
        <v>58</v>
      </c>
      <c r="D17" s="20"/>
      <c r="E17" s="20"/>
      <c r="F17" s="20"/>
      <c r="G17" s="21" t="s">
        <v>58</v>
      </c>
      <c r="H17" s="20"/>
      <c r="I17" s="20"/>
      <c r="J17" s="20"/>
      <c r="K17" s="21" t="s">
        <v>58</v>
      </c>
      <c r="L17" s="20"/>
      <c r="M17" s="20"/>
      <c r="N17" s="20"/>
      <c r="O17" s="21" t="s">
        <v>58</v>
      </c>
      <c r="P17" s="20"/>
      <c r="Q17" s="20"/>
      <c r="R17" s="20"/>
      <c r="S17" s="21" t="s">
        <v>58</v>
      </c>
      <c r="T17" s="20"/>
      <c r="U17" s="20"/>
      <c r="V17" s="20"/>
      <c r="W17" s="21" t="s">
        <v>58</v>
      </c>
      <c r="X17" s="20"/>
      <c r="Y17" s="20"/>
      <c r="Z17" s="20"/>
    </row>
    <row r="18" spans="1:26" x14ac:dyDescent="0.25">
      <c r="A18" s="16"/>
      <c r="B18" s="119" t="s">
        <v>703</v>
      </c>
      <c r="C18" s="14" t="s">
        <v>58</v>
      </c>
      <c r="D18" s="107" t="s">
        <v>226</v>
      </c>
      <c r="E18" s="108">
        <v>33748</v>
      </c>
      <c r="F18" s="109" t="s">
        <v>58</v>
      </c>
      <c r="G18" s="14" t="s">
        <v>58</v>
      </c>
      <c r="H18" s="107"/>
      <c r="I18" s="133">
        <v>0.21429999999999999</v>
      </c>
      <c r="J18" s="109" t="s">
        <v>58</v>
      </c>
      <c r="K18" s="14" t="s">
        <v>58</v>
      </c>
      <c r="L18" s="107" t="s">
        <v>226</v>
      </c>
      <c r="M18" s="108">
        <v>12600</v>
      </c>
      <c r="N18" s="109" t="s">
        <v>58</v>
      </c>
      <c r="O18" s="14" t="s">
        <v>58</v>
      </c>
      <c r="P18" s="107"/>
      <c r="Q18" s="133">
        <v>0.08</v>
      </c>
      <c r="R18" s="109" t="s">
        <v>58</v>
      </c>
      <c r="S18" s="14" t="s">
        <v>58</v>
      </c>
      <c r="T18" s="107" t="s">
        <v>226</v>
      </c>
      <c r="U18" s="108">
        <v>15750</v>
      </c>
      <c r="V18" s="109" t="s">
        <v>58</v>
      </c>
      <c r="W18" s="14" t="s">
        <v>58</v>
      </c>
      <c r="X18" s="107"/>
      <c r="Y18" s="133">
        <v>0.1</v>
      </c>
      <c r="Z18" s="109" t="s">
        <v>58</v>
      </c>
    </row>
    <row r="19" spans="1:26" x14ac:dyDescent="0.25">
      <c r="A19" s="16"/>
      <c r="B19" s="122" t="s">
        <v>707</v>
      </c>
      <c r="C19" s="21" t="s">
        <v>58</v>
      </c>
      <c r="D19" s="100"/>
      <c r="E19" s="101">
        <v>31883</v>
      </c>
      <c r="F19" s="102" t="s">
        <v>58</v>
      </c>
      <c r="G19" s="21" t="s">
        <v>58</v>
      </c>
      <c r="H19" s="100"/>
      <c r="I19" s="131">
        <v>0.2024</v>
      </c>
      <c r="J19" s="102" t="s">
        <v>58</v>
      </c>
      <c r="K19" s="21" t="s">
        <v>58</v>
      </c>
      <c r="L19" s="100"/>
      <c r="M19" s="101">
        <v>6300</v>
      </c>
      <c r="N19" s="102" t="s">
        <v>58</v>
      </c>
      <c r="O19" s="21" t="s">
        <v>58</v>
      </c>
      <c r="P19" s="100"/>
      <c r="Q19" s="131">
        <v>0.04</v>
      </c>
      <c r="R19" s="102" t="s">
        <v>58</v>
      </c>
      <c r="S19" s="21" t="s">
        <v>58</v>
      </c>
      <c r="T19" s="100"/>
      <c r="U19" s="101">
        <v>9450</v>
      </c>
      <c r="V19" s="102" t="s">
        <v>58</v>
      </c>
      <c r="W19" s="21" t="s">
        <v>58</v>
      </c>
      <c r="X19" s="100"/>
      <c r="Y19" s="131">
        <v>0.06</v>
      </c>
      <c r="Z19" s="102" t="s">
        <v>58</v>
      </c>
    </row>
    <row r="20" spans="1:26" x14ac:dyDescent="0.25">
      <c r="A20" s="16"/>
      <c r="B20" s="119" t="s">
        <v>708</v>
      </c>
      <c r="C20" s="14" t="s">
        <v>58</v>
      </c>
      <c r="D20" s="107"/>
      <c r="E20" s="108">
        <v>31883</v>
      </c>
      <c r="F20" s="109" t="s">
        <v>58</v>
      </c>
      <c r="G20" s="14" t="s">
        <v>58</v>
      </c>
      <c r="H20" s="107"/>
      <c r="I20" s="133">
        <v>9.3200000000000005E-2</v>
      </c>
      <c r="J20" s="109" t="s">
        <v>58</v>
      </c>
      <c r="K20" s="14" t="s">
        <v>58</v>
      </c>
      <c r="L20" s="107"/>
      <c r="M20" s="108">
        <v>13686</v>
      </c>
      <c r="N20" s="109" t="s">
        <v>58</v>
      </c>
      <c r="O20" s="14" t="s">
        <v>58</v>
      </c>
      <c r="P20" s="107"/>
      <c r="Q20" s="133">
        <v>0.04</v>
      </c>
      <c r="R20" s="109" t="s">
        <v>58</v>
      </c>
      <c r="S20" s="14" t="s">
        <v>58</v>
      </c>
      <c r="T20" s="107"/>
      <c r="U20" s="108">
        <v>17108</v>
      </c>
      <c r="V20" s="109" t="s">
        <v>58</v>
      </c>
      <c r="W20" s="14" t="s">
        <v>58</v>
      </c>
      <c r="X20" s="107"/>
      <c r="Y20" s="133">
        <v>0.05</v>
      </c>
      <c r="Z20" s="109" t="s">
        <v>58</v>
      </c>
    </row>
    <row r="21" spans="1:26" x14ac:dyDescent="0.25">
      <c r="A21" s="16"/>
      <c r="B21" s="144" t="s">
        <v>710</v>
      </c>
      <c r="C21" s="21" t="s">
        <v>58</v>
      </c>
      <c r="D21" s="20"/>
      <c r="E21" s="20"/>
      <c r="F21" s="20"/>
      <c r="G21" s="21" t="s">
        <v>58</v>
      </c>
      <c r="H21" s="20"/>
      <c r="I21" s="20"/>
      <c r="J21" s="20"/>
      <c r="K21" s="21" t="s">
        <v>58</v>
      </c>
      <c r="L21" s="20"/>
      <c r="M21" s="20"/>
      <c r="N21" s="20"/>
      <c r="O21" s="21" t="s">
        <v>58</v>
      </c>
      <c r="P21" s="20"/>
      <c r="Q21" s="20"/>
      <c r="R21" s="20"/>
      <c r="S21" s="21" t="s">
        <v>58</v>
      </c>
      <c r="T21" s="20"/>
      <c r="U21" s="20"/>
      <c r="V21" s="20"/>
      <c r="W21" s="21" t="s">
        <v>58</v>
      </c>
      <c r="X21" s="20"/>
      <c r="Y21" s="20"/>
      <c r="Z21" s="20"/>
    </row>
    <row r="22" spans="1:26" x14ac:dyDescent="0.25">
      <c r="A22" s="16"/>
      <c r="B22" s="103" t="s">
        <v>702</v>
      </c>
      <c r="C22" s="14" t="s">
        <v>58</v>
      </c>
      <c r="D22" s="4"/>
      <c r="E22" s="4"/>
      <c r="F22" s="4"/>
      <c r="G22" s="14" t="s">
        <v>58</v>
      </c>
      <c r="H22" s="4"/>
      <c r="I22" s="4"/>
      <c r="J22" s="4"/>
      <c r="K22" s="14" t="s">
        <v>58</v>
      </c>
      <c r="L22" s="4"/>
      <c r="M22" s="4"/>
      <c r="N22" s="4"/>
      <c r="O22" s="14" t="s">
        <v>58</v>
      </c>
      <c r="P22" s="4"/>
      <c r="Q22" s="4"/>
      <c r="R22" s="4"/>
      <c r="S22" s="14" t="s">
        <v>58</v>
      </c>
      <c r="T22" s="4"/>
      <c r="U22" s="4"/>
      <c r="V22" s="4"/>
      <c r="W22" s="14" t="s">
        <v>58</v>
      </c>
      <c r="X22" s="4"/>
      <c r="Y22" s="4"/>
      <c r="Z22" s="4"/>
    </row>
    <row r="23" spans="1:26" x14ac:dyDescent="0.25">
      <c r="A23" s="16"/>
      <c r="B23" s="122" t="s">
        <v>703</v>
      </c>
      <c r="C23" s="21" t="s">
        <v>58</v>
      </c>
      <c r="D23" s="97" t="s">
        <v>226</v>
      </c>
      <c r="E23" s="98">
        <v>32700</v>
      </c>
      <c r="F23" s="99" t="s">
        <v>58</v>
      </c>
      <c r="G23" s="21" t="s">
        <v>58</v>
      </c>
      <c r="H23" s="97"/>
      <c r="I23" s="130">
        <v>0.21290000000000001</v>
      </c>
      <c r="J23" s="99" t="s">
        <v>58</v>
      </c>
      <c r="K23" s="21" t="s">
        <v>58</v>
      </c>
      <c r="L23" s="97" t="s">
        <v>226</v>
      </c>
      <c r="M23" s="98">
        <v>12290</v>
      </c>
      <c r="N23" s="99" t="s">
        <v>58</v>
      </c>
      <c r="O23" s="21" t="s">
        <v>58</v>
      </c>
      <c r="P23" s="97"/>
      <c r="Q23" s="130">
        <v>0.08</v>
      </c>
      <c r="R23" s="99" t="s">
        <v>58</v>
      </c>
      <c r="S23" s="21" t="s">
        <v>58</v>
      </c>
      <c r="T23" s="97" t="s">
        <v>226</v>
      </c>
      <c r="U23" s="98">
        <v>15362</v>
      </c>
      <c r="V23" s="99" t="s">
        <v>58</v>
      </c>
      <c r="W23" s="21" t="s">
        <v>58</v>
      </c>
      <c r="X23" s="97"/>
      <c r="Y23" s="130">
        <v>0.1</v>
      </c>
      <c r="Z23" s="99" t="s">
        <v>58</v>
      </c>
    </row>
    <row r="24" spans="1:26" x14ac:dyDescent="0.25">
      <c r="A24" s="16"/>
      <c r="B24" s="119" t="s">
        <v>707</v>
      </c>
      <c r="C24" s="14" t="s">
        <v>58</v>
      </c>
      <c r="D24" s="104"/>
      <c r="E24" s="105">
        <v>30887</v>
      </c>
      <c r="F24" s="106" t="s">
        <v>58</v>
      </c>
      <c r="G24" s="14" t="s">
        <v>58</v>
      </c>
      <c r="H24" s="104"/>
      <c r="I24" s="132">
        <v>0.2011</v>
      </c>
      <c r="J24" s="106" t="s">
        <v>58</v>
      </c>
      <c r="K24" s="14" t="s">
        <v>58</v>
      </c>
      <c r="L24" s="104"/>
      <c r="M24" s="105">
        <v>6145</v>
      </c>
      <c r="N24" s="106" t="s">
        <v>58</v>
      </c>
      <c r="O24" s="14" t="s">
        <v>58</v>
      </c>
      <c r="P24" s="104"/>
      <c r="Q24" s="132">
        <v>0.04</v>
      </c>
      <c r="R24" s="106" t="s">
        <v>58</v>
      </c>
      <c r="S24" s="14" t="s">
        <v>58</v>
      </c>
      <c r="T24" s="104"/>
      <c r="U24" s="105">
        <v>9217</v>
      </c>
      <c r="V24" s="106" t="s">
        <v>58</v>
      </c>
      <c r="W24" s="14" t="s">
        <v>58</v>
      </c>
      <c r="X24" s="104"/>
      <c r="Y24" s="132">
        <v>0.06</v>
      </c>
      <c r="Z24" s="106" t="s">
        <v>58</v>
      </c>
    </row>
    <row r="25" spans="1:26" x14ac:dyDescent="0.25">
      <c r="A25" s="16"/>
      <c r="B25" s="122" t="s">
        <v>708</v>
      </c>
      <c r="C25" s="21" t="s">
        <v>58</v>
      </c>
      <c r="D25" s="97"/>
      <c r="E25" s="98">
        <v>30887</v>
      </c>
      <c r="F25" s="99" t="s">
        <v>58</v>
      </c>
      <c r="G25" s="21" t="s">
        <v>58</v>
      </c>
      <c r="H25" s="97"/>
      <c r="I25" s="130">
        <v>9.2999999999999999E-2</v>
      </c>
      <c r="J25" s="99" t="s">
        <v>58</v>
      </c>
      <c r="K25" s="21" t="s">
        <v>58</v>
      </c>
      <c r="L25" s="97"/>
      <c r="M25" s="98">
        <v>13280</v>
      </c>
      <c r="N25" s="99" t="s">
        <v>58</v>
      </c>
      <c r="O25" s="21" t="s">
        <v>58</v>
      </c>
      <c r="P25" s="97"/>
      <c r="Q25" s="130">
        <v>0.04</v>
      </c>
      <c r="R25" s="99" t="s">
        <v>58</v>
      </c>
      <c r="S25" s="21" t="s">
        <v>58</v>
      </c>
      <c r="T25" s="97"/>
      <c r="U25" s="98">
        <v>16600</v>
      </c>
      <c r="V25" s="99" t="s">
        <v>58</v>
      </c>
      <c r="W25" s="21" t="s">
        <v>58</v>
      </c>
      <c r="X25" s="97"/>
      <c r="Y25" s="130">
        <v>0.05</v>
      </c>
      <c r="Z25" s="99" t="s">
        <v>58</v>
      </c>
    </row>
    <row r="26" spans="1:26" x14ac:dyDescent="0.25">
      <c r="A26" s="16"/>
      <c r="B26" s="103" t="s">
        <v>709</v>
      </c>
      <c r="C26" s="14" t="s">
        <v>58</v>
      </c>
      <c r="D26" s="4"/>
      <c r="E26" s="4"/>
      <c r="F26" s="4"/>
      <c r="G26" s="14" t="s">
        <v>58</v>
      </c>
      <c r="H26" s="4"/>
      <c r="I26" s="4"/>
      <c r="J26" s="4"/>
      <c r="K26" s="14" t="s">
        <v>58</v>
      </c>
      <c r="L26" s="4"/>
      <c r="M26" s="4"/>
      <c r="N26" s="4"/>
      <c r="O26" s="14" t="s">
        <v>58</v>
      </c>
      <c r="P26" s="4"/>
      <c r="Q26" s="4"/>
      <c r="R26" s="4"/>
      <c r="S26" s="14" t="s">
        <v>58</v>
      </c>
      <c r="T26" s="4"/>
      <c r="U26" s="4"/>
      <c r="V26" s="4"/>
      <c r="W26" s="14" t="s">
        <v>58</v>
      </c>
      <c r="X26" s="4"/>
      <c r="Y26" s="4"/>
      <c r="Z26" s="4"/>
    </row>
    <row r="27" spans="1:26" x14ac:dyDescent="0.25">
      <c r="A27" s="16"/>
      <c r="B27" s="122" t="s">
        <v>703</v>
      </c>
      <c r="C27" s="21" t="s">
        <v>58</v>
      </c>
      <c r="D27" s="100" t="s">
        <v>226</v>
      </c>
      <c r="E27" s="101">
        <v>33577</v>
      </c>
      <c r="F27" s="102" t="s">
        <v>58</v>
      </c>
      <c r="G27" s="21" t="s">
        <v>58</v>
      </c>
      <c r="H27" s="100"/>
      <c r="I27" s="131">
        <v>0.2135</v>
      </c>
      <c r="J27" s="102" t="s">
        <v>58</v>
      </c>
      <c r="K27" s="21" t="s">
        <v>58</v>
      </c>
      <c r="L27" s="100" t="s">
        <v>226</v>
      </c>
      <c r="M27" s="101">
        <v>12580</v>
      </c>
      <c r="N27" s="102" t="s">
        <v>58</v>
      </c>
      <c r="O27" s="21" t="s">
        <v>58</v>
      </c>
      <c r="P27" s="100"/>
      <c r="Q27" s="131">
        <v>0.08</v>
      </c>
      <c r="R27" s="102" t="s">
        <v>58</v>
      </c>
      <c r="S27" s="21" t="s">
        <v>58</v>
      </c>
      <c r="T27" s="100" t="s">
        <v>226</v>
      </c>
      <c r="U27" s="101">
        <v>15725</v>
      </c>
      <c r="V27" s="102" t="s">
        <v>58</v>
      </c>
      <c r="W27" s="21" t="s">
        <v>58</v>
      </c>
      <c r="X27" s="100"/>
      <c r="Y27" s="131">
        <v>0.1</v>
      </c>
      <c r="Z27" s="102" t="s">
        <v>58</v>
      </c>
    </row>
    <row r="28" spans="1:26" x14ac:dyDescent="0.25">
      <c r="A28" s="16"/>
      <c r="B28" s="119" t="s">
        <v>707</v>
      </c>
      <c r="C28" s="14" t="s">
        <v>58</v>
      </c>
      <c r="D28" s="107"/>
      <c r="E28" s="108">
        <v>31712</v>
      </c>
      <c r="F28" s="109" t="s">
        <v>58</v>
      </c>
      <c r="G28" s="14" t="s">
        <v>58</v>
      </c>
      <c r="H28" s="107"/>
      <c r="I28" s="133">
        <v>0.20169999999999999</v>
      </c>
      <c r="J28" s="109" t="s">
        <v>58</v>
      </c>
      <c r="K28" s="14" t="s">
        <v>58</v>
      </c>
      <c r="L28" s="107"/>
      <c r="M28" s="108">
        <v>6290</v>
      </c>
      <c r="N28" s="109" t="s">
        <v>58</v>
      </c>
      <c r="O28" s="14" t="s">
        <v>58</v>
      </c>
      <c r="P28" s="107"/>
      <c r="Q28" s="133">
        <v>0.04</v>
      </c>
      <c r="R28" s="109" t="s">
        <v>58</v>
      </c>
      <c r="S28" s="14" t="s">
        <v>58</v>
      </c>
      <c r="T28" s="107"/>
      <c r="U28" s="108">
        <v>9435</v>
      </c>
      <c r="V28" s="109" t="s">
        <v>58</v>
      </c>
      <c r="W28" s="14" t="s">
        <v>58</v>
      </c>
      <c r="X28" s="107"/>
      <c r="Y28" s="133">
        <v>0.06</v>
      </c>
      <c r="Z28" s="109" t="s">
        <v>58</v>
      </c>
    </row>
    <row r="29" spans="1:26" x14ac:dyDescent="0.25">
      <c r="A29" s="16"/>
      <c r="B29" s="122" t="s">
        <v>708</v>
      </c>
      <c r="C29" s="21" t="s">
        <v>58</v>
      </c>
      <c r="D29" s="100"/>
      <c r="E29" s="101">
        <v>31712</v>
      </c>
      <c r="F29" s="102" t="s">
        <v>58</v>
      </c>
      <c r="G29" s="21" t="s">
        <v>58</v>
      </c>
      <c r="H29" s="100"/>
      <c r="I29" s="131">
        <v>9.2799999999999994E-2</v>
      </c>
      <c r="J29" s="102" t="s">
        <v>58</v>
      </c>
      <c r="K29" s="21" t="s">
        <v>58</v>
      </c>
      <c r="L29" s="100"/>
      <c r="M29" s="101">
        <v>13676</v>
      </c>
      <c r="N29" s="102" t="s">
        <v>58</v>
      </c>
      <c r="O29" s="21" t="s">
        <v>58</v>
      </c>
      <c r="P29" s="100"/>
      <c r="Q29" s="131">
        <v>0.04</v>
      </c>
      <c r="R29" s="102" t="s">
        <v>58</v>
      </c>
      <c r="S29" s="21" t="s">
        <v>58</v>
      </c>
      <c r="T29" s="100"/>
      <c r="U29" s="101">
        <v>17095</v>
      </c>
      <c r="V29" s="102" t="s">
        <v>58</v>
      </c>
      <c r="W29" s="21" t="s">
        <v>58</v>
      </c>
      <c r="X29" s="100"/>
      <c r="Y29" s="131">
        <v>0.05</v>
      </c>
      <c r="Z29" s="102" t="s">
        <v>58</v>
      </c>
    </row>
  </sheetData>
  <mergeCells count="30">
    <mergeCell ref="A1:A2"/>
    <mergeCell ref="B1:Z1"/>
    <mergeCell ref="B2:Z2"/>
    <mergeCell ref="B3:Z3"/>
    <mergeCell ref="A4:A29"/>
    <mergeCell ref="B4:Z4"/>
    <mergeCell ref="B5:Z5"/>
    <mergeCell ref="B6:Z6"/>
    <mergeCell ref="Z8:Z11"/>
    <mergeCell ref="D12:E12"/>
    <mergeCell ref="H12:I12"/>
    <mergeCell ref="L12:M12"/>
    <mergeCell ref="P12:Q12"/>
    <mergeCell ref="T12:U12"/>
    <mergeCell ref="X12:Y12"/>
    <mergeCell ref="R8:R11"/>
    <mergeCell ref="S8:S11"/>
    <mergeCell ref="T8:Y8"/>
    <mergeCell ref="T9:Y9"/>
    <mergeCell ref="T10:Y10"/>
    <mergeCell ref="T11:Y11"/>
    <mergeCell ref="B8:B11"/>
    <mergeCell ref="C8:C11"/>
    <mergeCell ref="D8:I11"/>
    <mergeCell ref="J8:J11"/>
    <mergeCell ref="K8:K11"/>
    <mergeCell ref="L8:Q8"/>
    <mergeCell ref="L9:Q9"/>
    <mergeCell ref="L10:Q10"/>
    <mergeCell ref="L11:Q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4.5703125" customWidth="1"/>
    <col min="4" max="4" width="5.85546875" customWidth="1"/>
    <col min="5" max="5" width="16.7109375" customWidth="1"/>
    <col min="6" max="6" width="5.42578125" customWidth="1"/>
    <col min="7" max="7" width="4.5703125" customWidth="1"/>
    <col min="8" max="8" width="5.85546875" customWidth="1"/>
    <col min="9" max="9" width="26.7109375" customWidth="1"/>
    <col min="10" max="10" width="5.42578125" customWidth="1"/>
    <col min="11" max="11" width="4.5703125" customWidth="1"/>
    <col min="12" max="12" width="5.85546875" customWidth="1"/>
    <col min="13" max="13" width="20.42578125" customWidth="1"/>
    <col min="14" max="14" width="5.42578125" customWidth="1"/>
    <col min="15" max="15" width="4.5703125" customWidth="1"/>
    <col min="16" max="16" width="5.85546875" customWidth="1"/>
    <col min="17" max="17" width="26.7109375" customWidth="1"/>
    <col min="18" max="18" width="5.42578125" customWidth="1"/>
  </cols>
  <sheetData>
    <row r="1" spans="1:18" ht="15" customHeight="1" x14ac:dyDescent="0.25">
      <c r="A1" s="8" t="s">
        <v>931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712</v>
      </c>
      <c r="B3" s="50"/>
      <c r="C3" s="50"/>
      <c r="D3" s="50"/>
      <c r="E3" s="50"/>
      <c r="F3" s="50"/>
      <c r="G3" s="50"/>
      <c r="H3" s="50"/>
      <c r="I3" s="50"/>
      <c r="J3" s="50"/>
      <c r="K3" s="50"/>
      <c r="L3" s="50"/>
      <c r="M3" s="50"/>
      <c r="N3" s="50"/>
      <c r="O3" s="50"/>
      <c r="P3" s="50"/>
      <c r="Q3" s="50"/>
      <c r="R3" s="50"/>
    </row>
    <row r="4" spans="1:18" ht="25.5" customHeight="1" x14ac:dyDescent="0.25">
      <c r="A4" s="16" t="s">
        <v>932</v>
      </c>
      <c r="B4" s="117" t="s">
        <v>724</v>
      </c>
      <c r="C4" s="117"/>
      <c r="D4" s="117"/>
      <c r="E4" s="117"/>
      <c r="F4" s="117"/>
      <c r="G4" s="117"/>
      <c r="H4" s="117"/>
      <c r="I4" s="117"/>
      <c r="J4" s="117"/>
      <c r="K4" s="117"/>
      <c r="L4" s="117"/>
      <c r="M4" s="117"/>
      <c r="N4" s="117"/>
      <c r="O4" s="117"/>
      <c r="P4" s="117"/>
      <c r="Q4" s="117"/>
      <c r="R4" s="117"/>
    </row>
    <row r="5" spans="1:18" x14ac:dyDescent="0.25">
      <c r="A5" s="16"/>
      <c r="B5" s="50"/>
      <c r="C5" s="50"/>
      <c r="D5" s="50"/>
      <c r="E5" s="50"/>
      <c r="F5" s="50"/>
      <c r="G5" s="50"/>
      <c r="H5" s="50"/>
      <c r="I5" s="50"/>
      <c r="J5" s="50"/>
      <c r="K5" s="50"/>
      <c r="L5" s="50"/>
      <c r="M5" s="50"/>
      <c r="N5" s="50"/>
      <c r="O5" s="50"/>
      <c r="P5" s="50"/>
      <c r="Q5" s="50"/>
      <c r="R5" s="50"/>
    </row>
    <row r="6" spans="1:18" x14ac:dyDescent="0.25">
      <c r="A6" s="16"/>
      <c r="B6" s="118"/>
      <c r="C6" s="118"/>
      <c r="D6" s="118"/>
      <c r="E6" s="118"/>
      <c r="F6" s="118"/>
      <c r="G6" s="118"/>
      <c r="H6" s="118"/>
      <c r="I6" s="118"/>
      <c r="J6" s="118"/>
      <c r="K6" s="118"/>
      <c r="L6" s="118"/>
      <c r="M6" s="118"/>
      <c r="N6" s="118"/>
      <c r="O6" s="118"/>
      <c r="P6" s="118"/>
      <c r="Q6" s="118"/>
      <c r="R6" s="118"/>
    </row>
    <row r="7" spans="1:18" x14ac:dyDescent="0.25">
      <c r="A7" s="16"/>
      <c r="B7" s="4"/>
      <c r="C7" s="4"/>
      <c r="D7" s="4"/>
      <c r="E7" s="4"/>
      <c r="F7" s="4"/>
      <c r="G7" s="4"/>
      <c r="H7" s="4"/>
      <c r="I7" s="4"/>
      <c r="J7" s="4"/>
      <c r="K7" s="4"/>
      <c r="L7" s="4"/>
      <c r="M7" s="4"/>
      <c r="N7" s="4"/>
      <c r="O7" s="4"/>
      <c r="P7" s="4"/>
      <c r="Q7" s="4"/>
      <c r="R7" s="4"/>
    </row>
    <row r="8" spans="1:18" ht="15.75" thickBot="1" x14ac:dyDescent="0.3">
      <c r="A8" s="16"/>
      <c r="B8" s="14"/>
      <c r="C8" s="14" t="s">
        <v>58</v>
      </c>
      <c r="D8" s="150" t="s">
        <v>215</v>
      </c>
      <c r="E8" s="150"/>
      <c r="F8" s="150"/>
      <c r="G8" s="150"/>
      <c r="H8" s="150"/>
      <c r="I8" s="150"/>
      <c r="J8" s="150"/>
      <c r="K8" s="150"/>
      <c r="L8" s="150"/>
      <c r="M8" s="150"/>
      <c r="N8" s="150"/>
      <c r="O8" s="150"/>
      <c r="P8" s="150"/>
      <c r="Q8" s="150"/>
      <c r="R8" s="14"/>
    </row>
    <row r="9" spans="1:18" ht="15.75" thickBot="1" x14ac:dyDescent="0.3">
      <c r="A9" s="16"/>
      <c r="B9" s="149" t="s">
        <v>653</v>
      </c>
      <c r="C9" s="14" t="s">
        <v>58</v>
      </c>
      <c r="D9" s="152" t="s">
        <v>725</v>
      </c>
      <c r="E9" s="152"/>
      <c r="F9" s="14"/>
      <c r="G9" s="14" t="s">
        <v>58</v>
      </c>
      <c r="H9" s="152" t="s">
        <v>726</v>
      </c>
      <c r="I9" s="152"/>
      <c r="J9" s="14"/>
      <c r="K9" s="14" t="s">
        <v>58</v>
      </c>
      <c r="L9" s="152" t="s">
        <v>727</v>
      </c>
      <c r="M9" s="152"/>
      <c r="N9" s="14"/>
      <c r="O9" s="14" t="s">
        <v>58</v>
      </c>
      <c r="P9" s="152" t="s">
        <v>116</v>
      </c>
      <c r="Q9" s="152"/>
      <c r="R9" s="14"/>
    </row>
    <row r="10" spans="1:18" x14ac:dyDescent="0.25">
      <c r="A10" s="16"/>
      <c r="B10" s="96" t="s">
        <v>728</v>
      </c>
      <c r="C10" s="21" t="s">
        <v>58</v>
      </c>
      <c r="D10" s="20"/>
      <c r="E10" s="20"/>
      <c r="F10" s="20"/>
      <c r="G10" s="21" t="s">
        <v>58</v>
      </c>
      <c r="H10" s="20"/>
      <c r="I10" s="20"/>
      <c r="J10" s="20"/>
      <c r="K10" s="21" t="s">
        <v>58</v>
      </c>
      <c r="L10" s="20"/>
      <c r="M10" s="20"/>
      <c r="N10" s="20"/>
      <c r="O10" s="21" t="s">
        <v>58</v>
      </c>
      <c r="P10" s="20"/>
      <c r="Q10" s="20"/>
      <c r="R10" s="20"/>
    </row>
    <row r="11" spans="1:18" x14ac:dyDescent="0.25">
      <c r="A11" s="16"/>
      <c r="B11" s="126" t="s">
        <v>729</v>
      </c>
      <c r="C11" s="14" t="s">
        <v>58</v>
      </c>
      <c r="D11" s="4"/>
      <c r="E11" s="4"/>
      <c r="F11" s="4"/>
      <c r="G11" s="14" t="s">
        <v>58</v>
      </c>
      <c r="H11" s="4"/>
      <c r="I11" s="4"/>
      <c r="J11" s="4"/>
      <c r="K11" s="14" t="s">
        <v>58</v>
      </c>
      <c r="L11" s="4"/>
      <c r="M11" s="4"/>
      <c r="N11" s="4"/>
      <c r="O11" s="14" t="s">
        <v>58</v>
      </c>
      <c r="P11" s="4"/>
      <c r="Q11" s="4"/>
      <c r="R11" s="4"/>
    </row>
    <row r="12" spans="1:18" ht="25.5" x14ac:dyDescent="0.25">
      <c r="A12" s="16"/>
      <c r="B12" s="123" t="s">
        <v>252</v>
      </c>
      <c r="C12" s="21" t="s">
        <v>58</v>
      </c>
      <c r="D12" s="102" t="s">
        <v>226</v>
      </c>
      <c r="E12" s="128" t="s">
        <v>263</v>
      </c>
      <c r="F12" s="102" t="s">
        <v>58</v>
      </c>
      <c r="G12" s="21" t="s">
        <v>58</v>
      </c>
      <c r="H12" s="100" t="s">
        <v>226</v>
      </c>
      <c r="I12" s="101">
        <v>44006</v>
      </c>
      <c r="J12" s="102" t="s">
        <v>58</v>
      </c>
      <c r="K12" s="21" t="s">
        <v>58</v>
      </c>
      <c r="L12" s="102" t="s">
        <v>226</v>
      </c>
      <c r="M12" s="128" t="s">
        <v>263</v>
      </c>
      <c r="N12" s="102" t="s">
        <v>58</v>
      </c>
      <c r="O12" s="21" t="s">
        <v>58</v>
      </c>
      <c r="P12" s="100" t="s">
        <v>226</v>
      </c>
      <c r="Q12" s="101">
        <v>44006</v>
      </c>
      <c r="R12" s="102" t="s">
        <v>58</v>
      </c>
    </row>
    <row r="13" spans="1:18" ht="25.5" x14ac:dyDescent="0.25">
      <c r="A13" s="16"/>
      <c r="B13" s="129" t="s">
        <v>229</v>
      </c>
      <c r="C13" s="14" t="s">
        <v>58</v>
      </c>
      <c r="D13" s="109"/>
      <c r="E13" s="124" t="s">
        <v>263</v>
      </c>
      <c r="F13" s="109" t="s">
        <v>58</v>
      </c>
      <c r="G13" s="14" t="s">
        <v>58</v>
      </c>
      <c r="H13" s="107"/>
      <c r="I13" s="108">
        <v>42422</v>
      </c>
      <c r="J13" s="109" t="s">
        <v>58</v>
      </c>
      <c r="K13" s="14" t="s">
        <v>58</v>
      </c>
      <c r="L13" s="109"/>
      <c r="M13" s="124" t="s">
        <v>263</v>
      </c>
      <c r="N13" s="109" t="s">
        <v>58</v>
      </c>
      <c r="O13" s="14" t="s">
        <v>58</v>
      </c>
      <c r="P13" s="107"/>
      <c r="Q13" s="108">
        <v>42422</v>
      </c>
      <c r="R13" s="109" t="s">
        <v>58</v>
      </c>
    </row>
    <row r="14" spans="1:18" x14ac:dyDescent="0.25">
      <c r="A14" s="16"/>
      <c r="B14" s="123" t="s">
        <v>231</v>
      </c>
      <c r="C14" s="21" t="s">
        <v>58</v>
      </c>
      <c r="D14" s="102"/>
      <c r="E14" s="128" t="s">
        <v>263</v>
      </c>
      <c r="F14" s="102" t="s">
        <v>58</v>
      </c>
      <c r="G14" s="21" t="s">
        <v>58</v>
      </c>
      <c r="H14" s="100"/>
      <c r="I14" s="101">
        <v>110443</v>
      </c>
      <c r="J14" s="102" t="s">
        <v>58</v>
      </c>
      <c r="K14" s="21" t="s">
        <v>58</v>
      </c>
      <c r="L14" s="102"/>
      <c r="M14" s="128" t="s">
        <v>263</v>
      </c>
      <c r="N14" s="102" t="s">
        <v>58</v>
      </c>
      <c r="O14" s="21" t="s">
        <v>58</v>
      </c>
      <c r="P14" s="100"/>
      <c r="Q14" s="101">
        <v>110443</v>
      </c>
      <c r="R14" s="102" t="s">
        <v>58</v>
      </c>
    </row>
    <row r="15" spans="1:18" ht="15.75" thickBot="1" x14ac:dyDescent="0.3">
      <c r="A15" s="16"/>
      <c r="B15" s="129" t="s">
        <v>233</v>
      </c>
      <c r="C15" s="14" t="s">
        <v>58</v>
      </c>
      <c r="D15" s="107"/>
      <c r="E15" s="121">
        <v>208</v>
      </c>
      <c r="F15" s="109" t="s">
        <v>58</v>
      </c>
      <c r="G15" s="14" t="s">
        <v>58</v>
      </c>
      <c r="H15" s="109"/>
      <c r="I15" s="124" t="s">
        <v>263</v>
      </c>
      <c r="J15" s="109" t="s">
        <v>58</v>
      </c>
      <c r="K15" s="14" t="s">
        <v>58</v>
      </c>
      <c r="L15" s="109"/>
      <c r="M15" s="124" t="s">
        <v>263</v>
      </c>
      <c r="N15" s="109" t="s">
        <v>58</v>
      </c>
      <c r="O15" s="14" t="s">
        <v>58</v>
      </c>
      <c r="P15" s="107"/>
      <c r="Q15" s="121">
        <v>208</v>
      </c>
      <c r="R15" s="109" t="s">
        <v>58</v>
      </c>
    </row>
    <row r="16" spans="1:18" x14ac:dyDescent="0.25">
      <c r="A16" s="16"/>
      <c r="B16" s="13"/>
      <c r="C16" s="13" t="s">
        <v>58</v>
      </c>
      <c r="D16" s="31"/>
      <c r="E16" s="31"/>
      <c r="F16" s="13"/>
      <c r="G16" s="13" t="s">
        <v>58</v>
      </c>
      <c r="H16" s="31"/>
      <c r="I16" s="31"/>
      <c r="J16" s="13"/>
      <c r="K16" s="13" t="s">
        <v>58</v>
      </c>
      <c r="L16" s="31"/>
      <c r="M16" s="31"/>
      <c r="N16" s="13"/>
      <c r="O16" s="13" t="s">
        <v>58</v>
      </c>
      <c r="P16" s="31"/>
      <c r="Q16" s="31"/>
      <c r="R16" s="13"/>
    </row>
    <row r="17" spans="1:18" ht="15.75" thickBot="1" x14ac:dyDescent="0.3">
      <c r="A17" s="16"/>
      <c r="B17" s="125" t="s">
        <v>730</v>
      </c>
      <c r="C17" s="21" t="s">
        <v>58</v>
      </c>
      <c r="D17" s="100" t="s">
        <v>226</v>
      </c>
      <c r="E17" s="111">
        <v>208</v>
      </c>
      <c r="F17" s="102" t="s">
        <v>58</v>
      </c>
      <c r="G17" s="21" t="s">
        <v>58</v>
      </c>
      <c r="H17" s="100" t="s">
        <v>226</v>
      </c>
      <c r="I17" s="101">
        <v>196871</v>
      </c>
      <c r="J17" s="102" t="s">
        <v>58</v>
      </c>
      <c r="K17" s="21" t="s">
        <v>58</v>
      </c>
      <c r="L17" s="102" t="s">
        <v>226</v>
      </c>
      <c r="M17" s="128" t="s">
        <v>263</v>
      </c>
      <c r="N17" s="102" t="s">
        <v>58</v>
      </c>
      <c r="O17" s="21" t="s">
        <v>58</v>
      </c>
      <c r="P17" s="100" t="s">
        <v>226</v>
      </c>
      <c r="Q17" s="101">
        <v>197079</v>
      </c>
      <c r="R17" s="102" t="s">
        <v>58</v>
      </c>
    </row>
    <row r="18" spans="1:18" ht="15.75" thickTop="1" x14ac:dyDescent="0.25">
      <c r="A18" s="16"/>
      <c r="B18" s="13"/>
      <c r="C18" s="13" t="s">
        <v>58</v>
      </c>
      <c r="D18" s="35"/>
      <c r="E18" s="35"/>
      <c r="F18" s="13"/>
      <c r="G18" s="13" t="s">
        <v>58</v>
      </c>
      <c r="H18" s="35"/>
      <c r="I18" s="35"/>
      <c r="J18" s="13"/>
      <c r="K18" s="13" t="s">
        <v>58</v>
      </c>
      <c r="L18" s="35"/>
      <c r="M18" s="35"/>
      <c r="N18" s="13"/>
      <c r="O18" s="13" t="s">
        <v>58</v>
      </c>
      <c r="P18" s="35"/>
      <c r="Q18" s="35"/>
      <c r="R18" s="13"/>
    </row>
    <row r="19" spans="1:18" x14ac:dyDescent="0.25">
      <c r="A19" s="16"/>
      <c r="B19" s="103" t="s">
        <v>731</v>
      </c>
      <c r="C19" s="14" t="s">
        <v>58</v>
      </c>
      <c r="D19" s="4"/>
      <c r="E19" s="4"/>
      <c r="F19" s="4"/>
      <c r="G19" s="14" t="s">
        <v>58</v>
      </c>
      <c r="H19" s="4"/>
      <c r="I19" s="4"/>
      <c r="J19" s="4"/>
      <c r="K19" s="14" t="s">
        <v>58</v>
      </c>
      <c r="L19" s="4"/>
      <c r="M19" s="4"/>
      <c r="N19" s="4"/>
      <c r="O19" s="14" t="s">
        <v>58</v>
      </c>
      <c r="P19" s="4"/>
      <c r="Q19" s="4"/>
      <c r="R19" s="4"/>
    </row>
    <row r="20" spans="1:18" x14ac:dyDescent="0.25">
      <c r="A20" s="16"/>
      <c r="B20" s="125" t="s">
        <v>732</v>
      </c>
      <c r="C20" s="21" t="s">
        <v>58</v>
      </c>
      <c r="D20" s="102" t="s">
        <v>226</v>
      </c>
      <c r="E20" s="128" t="s">
        <v>263</v>
      </c>
      <c r="F20" s="102" t="s">
        <v>58</v>
      </c>
      <c r="G20" s="21" t="s">
        <v>58</v>
      </c>
      <c r="H20" s="102" t="s">
        <v>226</v>
      </c>
      <c r="I20" s="128" t="s">
        <v>263</v>
      </c>
      <c r="J20" s="102" t="s">
        <v>58</v>
      </c>
      <c r="K20" s="21" t="s">
        <v>58</v>
      </c>
      <c r="L20" s="100" t="s">
        <v>226</v>
      </c>
      <c r="M20" s="111">
        <v>503</v>
      </c>
      <c r="N20" s="102" t="s">
        <v>58</v>
      </c>
      <c r="O20" s="21" t="s">
        <v>58</v>
      </c>
      <c r="P20" s="100" t="s">
        <v>226</v>
      </c>
      <c r="Q20" s="111">
        <v>503</v>
      </c>
      <c r="R20" s="102" t="s">
        <v>58</v>
      </c>
    </row>
    <row r="21" spans="1:18" x14ac:dyDescent="0.25">
      <c r="A21" s="16"/>
      <c r="B21" s="13"/>
      <c r="C21" s="44"/>
      <c r="D21" s="44"/>
      <c r="E21" s="44"/>
      <c r="F21" s="44"/>
      <c r="G21" s="44"/>
      <c r="H21" s="44"/>
      <c r="I21" s="44"/>
      <c r="J21" s="44"/>
      <c r="K21" s="44"/>
      <c r="L21" s="44"/>
      <c r="M21" s="44"/>
      <c r="N21" s="44"/>
      <c r="O21" s="44"/>
      <c r="P21" s="44"/>
      <c r="Q21" s="44"/>
      <c r="R21" s="44"/>
    </row>
    <row r="22" spans="1:18" ht="15.75" thickBot="1" x14ac:dyDescent="0.3">
      <c r="A22" s="16"/>
      <c r="B22" s="14"/>
      <c r="C22" s="14" t="s">
        <v>58</v>
      </c>
      <c r="D22" s="151" t="s">
        <v>237</v>
      </c>
      <c r="E22" s="151"/>
      <c r="F22" s="151"/>
      <c r="G22" s="151"/>
      <c r="H22" s="151"/>
      <c r="I22" s="151"/>
      <c r="J22" s="151"/>
      <c r="K22" s="151"/>
      <c r="L22" s="151"/>
      <c r="M22" s="151"/>
      <c r="N22" s="151"/>
      <c r="O22" s="151"/>
      <c r="P22" s="151"/>
      <c r="Q22" s="151"/>
      <c r="R22" s="14"/>
    </row>
    <row r="23" spans="1:18" ht="15.75" thickBot="1" x14ac:dyDescent="0.3">
      <c r="A23" s="16"/>
      <c r="B23" s="149" t="s">
        <v>653</v>
      </c>
      <c r="C23" s="14" t="s">
        <v>58</v>
      </c>
      <c r="D23" s="152" t="s">
        <v>725</v>
      </c>
      <c r="E23" s="152"/>
      <c r="F23" s="14"/>
      <c r="G23" s="14" t="s">
        <v>58</v>
      </c>
      <c r="H23" s="152" t="s">
        <v>726</v>
      </c>
      <c r="I23" s="152"/>
      <c r="J23" s="14"/>
      <c r="K23" s="14" t="s">
        <v>58</v>
      </c>
      <c r="L23" s="152" t="s">
        <v>727</v>
      </c>
      <c r="M23" s="152"/>
      <c r="N23" s="14"/>
      <c r="O23" s="14" t="s">
        <v>58</v>
      </c>
      <c r="P23" s="152" t="s">
        <v>116</v>
      </c>
      <c r="Q23" s="152"/>
      <c r="R23" s="14"/>
    </row>
    <row r="24" spans="1:18" x14ac:dyDescent="0.25">
      <c r="A24" s="16"/>
      <c r="B24" s="96" t="s">
        <v>728</v>
      </c>
      <c r="C24" s="21" t="s">
        <v>58</v>
      </c>
      <c r="D24" s="20"/>
      <c r="E24" s="20"/>
      <c r="F24" s="20"/>
      <c r="G24" s="21" t="s">
        <v>58</v>
      </c>
      <c r="H24" s="20"/>
      <c r="I24" s="20"/>
      <c r="J24" s="20"/>
      <c r="K24" s="21" t="s">
        <v>58</v>
      </c>
      <c r="L24" s="20"/>
      <c r="M24" s="20"/>
      <c r="N24" s="20"/>
      <c r="O24" s="21" t="s">
        <v>58</v>
      </c>
      <c r="P24" s="20"/>
      <c r="Q24" s="20"/>
      <c r="R24" s="20"/>
    </row>
    <row r="25" spans="1:18" x14ac:dyDescent="0.25">
      <c r="A25" s="16"/>
      <c r="B25" s="126" t="s">
        <v>729</v>
      </c>
      <c r="C25" s="14" t="s">
        <v>58</v>
      </c>
      <c r="D25" s="4"/>
      <c r="E25" s="4"/>
      <c r="F25" s="4"/>
      <c r="G25" s="14" t="s">
        <v>58</v>
      </c>
      <c r="H25" s="4"/>
      <c r="I25" s="4"/>
      <c r="J25" s="4"/>
      <c r="K25" s="14" t="s">
        <v>58</v>
      </c>
      <c r="L25" s="4"/>
      <c r="M25" s="4"/>
      <c r="N25" s="4"/>
      <c r="O25" s="14" t="s">
        <v>58</v>
      </c>
      <c r="P25" s="4"/>
      <c r="Q25" s="4"/>
      <c r="R25" s="4"/>
    </row>
    <row r="26" spans="1:18" ht="25.5" x14ac:dyDescent="0.25">
      <c r="A26" s="16"/>
      <c r="B26" s="123" t="s">
        <v>252</v>
      </c>
      <c r="C26" s="21" t="s">
        <v>58</v>
      </c>
      <c r="D26" s="102" t="s">
        <v>226</v>
      </c>
      <c r="E26" s="128" t="s">
        <v>263</v>
      </c>
      <c r="F26" s="102" t="s">
        <v>58</v>
      </c>
      <c r="G26" s="21" t="s">
        <v>58</v>
      </c>
      <c r="H26" s="100" t="s">
        <v>226</v>
      </c>
      <c r="I26" s="101">
        <v>48446</v>
      </c>
      <c r="J26" s="102" t="s">
        <v>58</v>
      </c>
      <c r="K26" s="21" t="s">
        <v>58</v>
      </c>
      <c r="L26" s="102" t="s">
        <v>226</v>
      </c>
      <c r="M26" s="128" t="s">
        <v>263</v>
      </c>
      <c r="N26" s="102" t="s">
        <v>58</v>
      </c>
      <c r="O26" s="21" t="s">
        <v>58</v>
      </c>
      <c r="P26" s="100" t="s">
        <v>226</v>
      </c>
      <c r="Q26" s="101">
        <v>48446</v>
      </c>
      <c r="R26" s="102" t="s">
        <v>58</v>
      </c>
    </row>
    <row r="27" spans="1:18" ht="25.5" x14ac:dyDescent="0.25">
      <c r="A27" s="16"/>
      <c r="B27" s="129" t="s">
        <v>229</v>
      </c>
      <c r="C27" s="14" t="s">
        <v>58</v>
      </c>
      <c r="D27" s="109"/>
      <c r="E27" s="124" t="s">
        <v>263</v>
      </c>
      <c r="F27" s="109" t="s">
        <v>58</v>
      </c>
      <c r="G27" s="14" t="s">
        <v>58</v>
      </c>
      <c r="H27" s="107"/>
      <c r="I27" s="108">
        <v>60414</v>
      </c>
      <c r="J27" s="109" t="s">
        <v>58</v>
      </c>
      <c r="K27" s="14" t="s">
        <v>58</v>
      </c>
      <c r="L27" s="109"/>
      <c r="M27" s="124" t="s">
        <v>263</v>
      </c>
      <c r="N27" s="109" t="s">
        <v>58</v>
      </c>
      <c r="O27" s="14" t="s">
        <v>58</v>
      </c>
      <c r="P27" s="107"/>
      <c r="Q27" s="108">
        <v>60414</v>
      </c>
      <c r="R27" s="109" t="s">
        <v>58</v>
      </c>
    </row>
    <row r="28" spans="1:18" x14ac:dyDescent="0.25">
      <c r="A28" s="16"/>
      <c r="B28" s="123" t="s">
        <v>231</v>
      </c>
      <c r="C28" s="21" t="s">
        <v>58</v>
      </c>
      <c r="D28" s="102"/>
      <c r="E28" s="128" t="s">
        <v>263</v>
      </c>
      <c r="F28" s="102" t="s">
        <v>58</v>
      </c>
      <c r="G28" s="21" t="s">
        <v>58</v>
      </c>
      <c r="H28" s="100"/>
      <c r="I28" s="101">
        <v>90900</v>
      </c>
      <c r="J28" s="102" t="s">
        <v>58</v>
      </c>
      <c r="K28" s="21" t="s">
        <v>58</v>
      </c>
      <c r="L28" s="102"/>
      <c r="M28" s="128" t="s">
        <v>263</v>
      </c>
      <c r="N28" s="102" t="s">
        <v>58</v>
      </c>
      <c r="O28" s="21" t="s">
        <v>58</v>
      </c>
      <c r="P28" s="100"/>
      <c r="Q28" s="101">
        <v>90900</v>
      </c>
      <c r="R28" s="102" t="s">
        <v>58</v>
      </c>
    </row>
    <row r="29" spans="1:18" ht="15.75" thickBot="1" x14ac:dyDescent="0.3">
      <c r="A29" s="16"/>
      <c r="B29" s="129" t="s">
        <v>233</v>
      </c>
      <c r="C29" s="14" t="s">
        <v>58</v>
      </c>
      <c r="D29" s="107"/>
      <c r="E29" s="121">
        <v>195</v>
      </c>
      <c r="F29" s="109" t="s">
        <v>58</v>
      </c>
      <c r="G29" s="14" t="s">
        <v>58</v>
      </c>
      <c r="H29" s="109"/>
      <c r="I29" s="124" t="s">
        <v>263</v>
      </c>
      <c r="J29" s="109" t="s">
        <v>58</v>
      </c>
      <c r="K29" s="14" t="s">
        <v>58</v>
      </c>
      <c r="L29" s="109"/>
      <c r="M29" s="124" t="s">
        <v>263</v>
      </c>
      <c r="N29" s="109" t="s">
        <v>58</v>
      </c>
      <c r="O29" s="14" t="s">
        <v>58</v>
      </c>
      <c r="P29" s="107"/>
      <c r="Q29" s="121">
        <v>195</v>
      </c>
      <c r="R29" s="109" t="s">
        <v>58</v>
      </c>
    </row>
    <row r="30" spans="1:18" x14ac:dyDescent="0.25">
      <c r="A30" s="16"/>
      <c r="B30" s="13"/>
      <c r="C30" s="13" t="s">
        <v>58</v>
      </c>
      <c r="D30" s="31"/>
      <c r="E30" s="31"/>
      <c r="F30" s="13"/>
      <c r="G30" s="13" t="s">
        <v>58</v>
      </c>
      <c r="H30" s="31"/>
      <c r="I30" s="31"/>
      <c r="J30" s="13"/>
      <c r="K30" s="13" t="s">
        <v>58</v>
      </c>
      <c r="L30" s="31"/>
      <c r="M30" s="31"/>
      <c r="N30" s="13"/>
      <c r="O30" s="13" t="s">
        <v>58</v>
      </c>
      <c r="P30" s="31"/>
      <c r="Q30" s="31"/>
      <c r="R30" s="13"/>
    </row>
    <row r="31" spans="1:18" ht="15.75" thickBot="1" x14ac:dyDescent="0.3">
      <c r="A31" s="16"/>
      <c r="B31" s="125" t="s">
        <v>730</v>
      </c>
      <c r="C31" s="21" t="s">
        <v>58</v>
      </c>
      <c r="D31" s="100" t="s">
        <v>226</v>
      </c>
      <c r="E31" s="111" t="s">
        <v>733</v>
      </c>
      <c r="F31" s="102" t="s">
        <v>58</v>
      </c>
      <c r="G31" s="21" t="s">
        <v>58</v>
      </c>
      <c r="H31" s="100" t="s">
        <v>226</v>
      </c>
      <c r="I31" s="111" t="s">
        <v>734</v>
      </c>
      <c r="J31" s="102" t="s">
        <v>58</v>
      </c>
      <c r="K31" s="21" t="s">
        <v>58</v>
      </c>
      <c r="L31" s="102" t="s">
        <v>226</v>
      </c>
      <c r="M31" s="128" t="s">
        <v>263</v>
      </c>
      <c r="N31" s="102" t="s">
        <v>58</v>
      </c>
      <c r="O31" s="21" t="s">
        <v>58</v>
      </c>
      <c r="P31" s="100" t="s">
        <v>226</v>
      </c>
      <c r="Q31" s="111" t="s">
        <v>735</v>
      </c>
      <c r="R31" s="102" t="s">
        <v>58</v>
      </c>
    </row>
    <row r="32" spans="1:18" ht="15.75" thickTop="1" x14ac:dyDescent="0.25">
      <c r="A32" s="16"/>
      <c r="B32" s="13"/>
      <c r="C32" s="13" t="s">
        <v>58</v>
      </c>
      <c r="D32" s="35"/>
      <c r="E32" s="35"/>
      <c r="F32" s="13"/>
      <c r="G32" s="13" t="s">
        <v>58</v>
      </c>
      <c r="H32" s="35"/>
      <c r="I32" s="35"/>
      <c r="J32" s="13"/>
      <c r="K32" s="13" t="s">
        <v>58</v>
      </c>
      <c r="L32" s="35"/>
      <c r="M32" s="35"/>
      <c r="N32" s="13"/>
      <c r="O32" s="13" t="s">
        <v>58</v>
      </c>
      <c r="P32" s="35"/>
      <c r="Q32" s="35"/>
      <c r="R32" s="13"/>
    </row>
    <row r="33" spans="1:18" x14ac:dyDescent="0.25">
      <c r="A33" s="16"/>
      <c r="B33" s="103" t="s">
        <v>731</v>
      </c>
      <c r="C33" s="14" t="s">
        <v>58</v>
      </c>
      <c r="D33" s="4"/>
      <c r="E33" s="4"/>
      <c r="F33" s="4"/>
      <c r="G33" s="14" t="s">
        <v>58</v>
      </c>
      <c r="H33" s="4"/>
      <c r="I33" s="4"/>
      <c r="J33" s="4"/>
      <c r="K33" s="14" t="s">
        <v>58</v>
      </c>
      <c r="L33" s="4"/>
      <c r="M33" s="4"/>
      <c r="N33" s="4"/>
      <c r="O33" s="14" t="s">
        <v>58</v>
      </c>
      <c r="P33" s="4"/>
      <c r="Q33" s="4"/>
      <c r="R33" s="4"/>
    </row>
    <row r="34" spans="1:18" x14ac:dyDescent="0.25">
      <c r="A34" s="16"/>
      <c r="B34" s="125" t="s">
        <v>732</v>
      </c>
      <c r="C34" s="21" t="s">
        <v>58</v>
      </c>
      <c r="D34" s="102" t="s">
        <v>226</v>
      </c>
      <c r="E34" s="128" t="s">
        <v>263</v>
      </c>
      <c r="F34" s="102" t="s">
        <v>58</v>
      </c>
      <c r="G34" s="21" t="s">
        <v>58</v>
      </c>
      <c r="H34" s="102" t="s">
        <v>226</v>
      </c>
      <c r="I34" s="128" t="s">
        <v>263</v>
      </c>
      <c r="J34" s="102" t="s">
        <v>58</v>
      </c>
      <c r="K34" s="21" t="s">
        <v>58</v>
      </c>
      <c r="L34" s="100" t="s">
        <v>226</v>
      </c>
      <c r="M34" s="111" t="s">
        <v>736</v>
      </c>
      <c r="N34" s="102" t="s">
        <v>58</v>
      </c>
      <c r="O34" s="21" t="s">
        <v>58</v>
      </c>
      <c r="P34" s="100" t="s">
        <v>226</v>
      </c>
      <c r="Q34" s="111">
        <v>372</v>
      </c>
      <c r="R34" s="102" t="s">
        <v>58</v>
      </c>
    </row>
    <row r="35" spans="1:18" x14ac:dyDescent="0.25">
      <c r="A35" s="16"/>
      <c r="B35" s="126" t="s">
        <v>737</v>
      </c>
      <c r="C35" s="14" t="s">
        <v>58</v>
      </c>
      <c r="D35" s="109" t="s">
        <v>226</v>
      </c>
      <c r="E35" s="124" t="s">
        <v>263</v>
      </c>
      <c r="F35" s="109" t="s">
        <v>58</v>
      </c>
      <c r="G35" s="14" t="s">
        <v>58</v>
      </c>
      <c r="H35" s="109" t="s">
        <v>226</v>
      </c>
      <c r="I35" s="124" t="s">
        <v>263</v>
      </c>
      <c r="J35" s="109" t="s">
        <v>58</v>
      </c>
      <c r="K35" s="14" t="s">
        <v>58</v>
      </c>
      <c r="L35" s="107" t="s">
        <v>226</v>
      </c>
      <c r="M35" s="121">
        <v>1</v>
      </c>
      <c r="N35" s="109" t="s">
        <v>58</v>
      </c>
      <c r="O35" s="14" t="s">
        <v>58</v>
      </c>
      <c r="P35" s="107" t="s">
        <v>226</v>
      </c>
      <c r="Q35" s="121">
        <v>1</v>
      </c>
      <c r="R35" s="109" t="s">
        <v>58</v>
      </c>
    </row>
  </sheetData>
  <mergeCells count="19">
    <mergeCell ref="B4:R4"/>
    <mergeCell ref="B5:R5"/>
    <mergeCell ref="B6:R6"/>
    <mergeCell ref="D22:Q22"/>
    <mergeCell ref="D23:E23"/>
    <mergeCell ref="H23:I23"/>
    <mergeCell ref="L23:M23"/>
    <mergeCell ref="P23:Q23"/>
    <mergeCell ref="A1:A2"/>
    <mergeCell ref="B1:R1"/>
    <mergeCell ref="B2:R2"/>
    <mergeCell ref="B3:R3"/>
    <mergeCell ref="A4:A35"/>
    <mergeCell ref="D8:Q8"/>
    <mergeCell ref="D9:E9"/>
    <mergeCell ref="H9:I9"/>
    <mergeCell ref="L9:M9"/>
    <mergeCell ref="P9:Q9"/>
    <mergeCell ref="C21:R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3" width="36.5703125" bestFit="1" customWidth="1"/>
    <col min="4" max="4" width="2" bestFit="1" customWidth="1"/>
    <col min="6" max="6" width="1.85546875" bestFit="1" customWidth="1"/>
    <col min="7" max="7" width="1.5703125" bestFit="1" customWidth="1"/>
    <col min="8" max="8" width="11.28515625" bestFit="1" customWidth="1"/>
    <col min="10" max="10" width="13.42578125" bestFit="1" customWidth="1"/>
    <col min="11" max="11" width="1.5703125" bestFit="1" customWidth="1"/>
    <col min="12" max="12" width="19.5703125" bestFit="1" customWidth="1"/>
    <col min="13" max="13" width="7.42578125" bestFit="1" customWidth="1"/>
    <col min="14" max="14" width="1.85546875" bestFit="1" customWidth="1"/>
    <col min="15" max="15" width="1.5703125" bestFit="1" customWidth="1"/>
    <col min="16" max="16" width="2" bestFit="1" customWidth="1"/>
    <col min="17" max="17" width="8.140625" bestFit="1" customWidth="1"/>
    <col min="18" max="18" width="1.85546875" bestFit="1" customWidth="1"/>
    <col min="19" max="19" width="1.5703125" bestFit="1" customWidth="1"/>
    <col min="20" max="20" width="2" bestFit="1" customWidth="1"/>
    <col min="22" max="22" width="1.85546875" bestFit="1" customWidth="1"/>
  </cols>
  <sheetData>
    <row r="1" spans="1:22" ht="15" customHeight="1" x14ac:dyDescent="0.25">
      <c r="A1" s="8" t="s">
        <v>933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712</v>
      </c>
      <c r="B3" s="50"/>
      <c r="C3" s="50"/>
      <c r="D3" s="50"/>
      <c r="E3" s="50"/>
      <c r="F3" s="50"/>
      <c r="G3" s="50"/>
      <c r="H3" s="50"/>
      <c r="I3" s="50"/>
      <c r="J3" s="50"/>
      <c r="K3" s="50"/>
      <c r="L3" s="50"/>
      <c r="M3" s="50"/>
      <c r="N3" s="50"/>
      <c r="O3" s="50"/>
      <c r="P3" s="50"/>
      <c r="Q3" s="50"/>
      <c r="R3" s="50"/>
      <c r="S3" s="50"/>
      <c r="T3" s="50"/>
      <c r="U3" s="50"/>
      <c r="V3" s="50"/>
    </row>
    <row r="4" spans="1:22" x14ac:dyDescent="0.25">
      <c r="A4" s="16" t="s">
        <v>934</v>
      </c>
      <c r="B4" s="117" t="s">
        <v>740</v>
      </c>
      <c r="C4" s="117"/>
      <c r="D4" s="117"/>
      <c r="E4" s="117"/>
      <c r="F4" s="117"/>
      <c r="G4" s="117"/>
      <c r="H4" s="117"/>
      <c r="I4" s="117"/>
      <c r="J4" s="117"/>
      <c r="K4" s="117"/>
      <c r="L4" s="117"/>
      <c r="M4" s="117"/>
      <c r="N4" s="117"/>
      <c r="O4" s="117"/>
      <c r="P4" s="117"/>
      <c r="Q4" s="117"/>
      <c r="R4" s="117"/>
      <c r="S4" s="117"/>
      <c r="T4" s="117"/>
      <c r="U4" s="117"/>
      <c r="V4" s="117"/>
    </row>
    <row r="5" spans="1:22" x14ac:dyDescent="0.25">
      <c r="A5" s="16"/>
      <c r="B5" s="50"/>
      <c r="C5" s="50"/>
      <c r="D5" s="50"/>
      <c r="E5" s="50"/>
      <c r="F5" s="50"/>
      <c r="G5" s="50"/>
      <c r="H5" s="50"/>
      <c r="I5" s="50"/>
      <c r="J5" s="50"/>
      <c r="K5" s="50"/>
      <c r="L5" s="50"/>
      <c r="M5" s="50"/>
      <c r="N5" s="50"/>
      <c r="O5" s="50"/>
      <c r="P5" s="50"/>
      <c r="Q5" s="50"/>
      <c r="R5" s="50"/>
      <c r="S5" s="50"/>
      <c r="T5" s="50"/>
      <c r="U5" s="50"/>
      <c r="V5" s="50"/>
    </row>
    <row r="6" spans="1:22" x14ac:dyDescent="0.25">
      <c r="A6" s="16"/>
      <c r="B6" s="118"/>
      <c r="C6" s="118"/>
      <c r="D6" s="118"/>
      <c r="E6" s="118"/>
      <c r="F6" s="118"/>
      <c r="G6" s="118"/>
      <c r="H6" s="118"/>
      <c r="I6" s="118"/>
      <c r="J6" s="118"/>
      <c r="K6" s="118"/>
      <c r="L6" s="118"/>
      <c r="M6" s="118"/>
      <c r="N6" s="118"/>
      <c r="O6" s="118"/>
      <c r="P6" s="118"/>
      <c r="Q6" s="118"/>
      <c r="R6" s="118"/>
      <c r="S6" s="118"/>
      <c r="T6" s="118"/>
      <c r="U6" s="118"/>
      <c r="V6" s="118"/>
    </row>
    <row r="7" spans="1:22" x14ac:dyDescent="0.25">
      <c r="A7" s="16"/>
      <c r="B7" s="4"/>
      <c r="C7" s="4"/>
      <c r="D7" s="4"/>
      <c r="E7" s="4"/>
      <c r="F7" s="4"/>
      <c r="G7" s="4"/>
      <c r="H7" s="4"/>
      <c r="I7" s="4"/>
      <c r="J7" s="4"/>
      <c r="K7" s="4"/>
      <c r="L7" s="4"/>
    </row>
    <row r="8" spans="1:22" ht="15.75" thickBot="1" x14ac:dyDescent="0.3">
      <c r="A8" s="16"/>
      <c r="B8" s="137" t="s">
        <v>653</v>
      </c>
      <c r="C8" s="14" t="s">
        <v>58</v>
      </c>
      <c r="D8" s="112" t="s">
        <v>741</v>
      </c>
      <c r="E8" s="112"/>
      <c r="F8" s="112"/>
      <c r="G8" s="112"/>
      <c r="H8" s="112"/>
      <c r="I8" s="112"/>
      <c r="J8" s="112"/>
      <c r="K8" s="112"/>
      <c r="L8" s="112"/>
    </row>
    <row r="9" spans="1:22" x14ac:dyDescent="0.25">
      <c r="A9" s="16"/>
      <c r="B9" s="159" t="s">
        <v>215</v>
      </c>
      <c r="C9" s="37" t="s">
        <v>58</v>
      </c>
      <c r="D9" s="139" t="s">
        <v>742</v>
      </c>
      <c r="E9" s="139"/>
      <c r="F9" s="43"/>
      <c r="G9" s="43" t="s">
        <v>58</v>
      </c>
      <c r="H9" s="94" t="s">
        <v>744</v>
      </c>
      <c r="I9" s="43" t="s">
        <v>58</v>
      </c>
      <c r="J9" s="94" t="s">
        <v>746</v>
      </c>
      <c r="K9" s="43" t="s">
        <v>58</v>
      </c>
      <c r="L9" s="94" t="s">
        <v>748</v>
      </c>
    </row>
    <row r="10" spans="1:22" ht="15.75" thickBot="1" x14ac:dyDescent="0.3">
      <c r="A10" s="16"/>
      <c r="B10" s="158"/>
      <c r="C10" s="37"/>
      <c r="D10" s="112" t="s">
        <v>743</v>
      </c>
      <c r="E10" s="112"/>
      <c r="F10" s="37"/>
      <c r="G10" s="37"/>
      <c r="H10" s="95" t="s">
        <v>745</v>
      </c>
      <c r="I10" s="37"/>
      <c r="J10" s="95" t="s">
        <v>747</v>
      </c>
      <c r="K10" s="37"/>
      <c r="L10" s="95" t="s">
        <v>749</v>
      </c>
    </row>
    <row r="11" spans="1:22" x14ac:dyDescent="0.25">
      <c r="A11" s="16"/>
      <c r="B11" s="160" t="s">
        <v>750</v>
      </c>
      <c r="C11" s="85" t="s">
        <v>58</v>
      </c>
      <c r="D11" s="162" t="s">
        <v>226</v>
      </c>
      <c r="E11" s="164" t="s">
        <v>751</v>
      </c>
      <c r="F11" s="165" t="s">
        <v>58</v>
      </c>
      <c r="G11" s="85" t="s">
        <v>58</v>
      </c>
      <c r="H11" s="154" t="s">
        <v>752</v>
      </c>
      <c r="I11" s="85" t="s">
        <v>58</v>
      </c>
      <c r="J11" s="154" t="s">
        <v>754</v>
      </c>
      <c r="K11" s="85" t="s">
        <v>58</v>
      </c>
      <c r="L11" s="167" t="s">
        <v>756</v>
      </c>
    </row>
    <row r="12" spans="1:22" x14ac:dyDescent="0.25">
      <c r="A12" s="16"/>
      <c r="B12" s="160"/>
      <c r="C12" s="85"/>
      <c r="D12" s="161"/>
      <c r="E12" s="163"/>
      <c r="F12" s="165"/>
      <c r="G12" s="85"/>
      <c r="H12" s="154" t="s">
        <v>753</v>
      </c>
      <c r="I12" s="85"/>
      <c r="J12" s="154" t="s">
        <v>755</v>
      </c>
      <c r="K12" s="85"/>
      <c r="L12" s="166"/>
    </row>
    <row r="13" spans="1:22" x14ac:dyDescent="0.25">
      <c r="A13" s="16"/>
      <c r="B13" s="16"/>
      <c r="C13" s="37" t="s">
        <v>58</v>
      </c>
      <c r="D13" s="50"/>
      <c r="E13" s="50"/>
      <c r="F13" s="50"/>
      <c r="G13" s="37" t="s">
        <v>58</v>
      </c>
      <c r="H13" s="50"/>
      <c r="I13" s="37" t="s">
        <v>58</v>
      </c>
      <c r="J13" s="94" t="s">
        <v>757</v>
      </c>
      <c r="K13" s="37" t="s">
        <v>58</v>
      </c>
      <c r="L13" s="168" t="s">
        <v>759</v>
      </c>
    </row>
    <row r="14" spans="1:22" x14ac:dyDescent="0.25">
      <c r="A14" s="16"/>
      <c r="B14" s="16"/>
      <c r="C14" s="37"/>
      <c r="D14" s="50"/>
      <c r="E14" s="50"/>
      <c r="F14" s="50"/>
      <c r="G14" s="37"/>
      <c r="H14" s="50"/>
      <c r="I14" s="37"/>
      <c r="J14" s="94" t="s">
        <v>758</v>
      </c>
      <c r="K14" s="37"/>
      <c r="L14" s="168"/>
    </row>
    <row r="15" spans="1:22" x14ac:dyDescent="0.25">
      <c r="A15" s="16"/>
      <c r="B15" s="13"/>
      <c r="C15" s="44"/>
      <c r="D15" s="44"/>
      <c r="E15" s="44"/>
      <c r="F15" s="44"/>
      <c r="G15" s="44"/>
      <c r="H15" s="44"/>
      <c r="I15" s="44"/>
      <c r="J15" s="44"/>
      <c r="K15" s="44"/>
      <c r="L15" s="44"/>
    </row>
    <row r="16" spans="1:22" ht="15.75" thickBot="1" x14ac:dyDescent="0.3">
      <c r="A16" s="16"/>
      <c r="B16" s="137" t="s">
        <v>653</v>
      </c>
      <c r="C16" s="14" t="s">
        <v>58</v>
      </c>
      <c r="D16" s="112" t="s">
        <v>741</v>
      </c>
      <c r="E16" s="112"/>
      <c r="F16" s="112"/>
      <c r="G16" s="112"/>
      <c r="H16" s="112"/>
      <c r="I16" s="112"/>
      <c r="J16" s="112"/>
      <c r="K16" s="112"/>
      <c r="L16" s="112"/>
    </row>
    <row r="17" spans="1:22" x14ac:dyDescent="0.25">
      <c r="A17" s="16"/>
      <c r="B17" s="170" t="s">
        <v>237</v>
      </c>
      <c r="C17" s="37" t="s">
        <v>58</v>
      </c>
      <c r="D17" s="139" t="s">
        <v>742</v>
      </c>
      <c r="E17" s="139"/>
      <c r="F17" s="43"/>
      <c r="G17" s="43" t="s">
        <v>58</v>
      </c>
      <c r="H17" s="94" t="s">
        <v>744</v>
      </c>
      <c r="I17" s="43" t="s">
        <v>58</v>
      </c>
      <c r="J17" s="94" t="s">
        <v>746</v>
      </c>
      <c r="K17" s="43" t="s">
        <v>58</v>
      </c>
      <c r="L17" s="94" t="s">
        <v>748</v>
      </c>
    </row>
    <row r="18" spans="1:22" ht="15.75" thickBot="1" x14ac:dyDescent="0.3">
      <c r="A18" s="16"/>
      <c r="B18" s="169"/>
      <c r="C18" s="37"/>
      <c r="D18" s="112" t="s">
        <v>743</v>
      </c>
      <c r="E18" s="112"/>
      <c r="F18" s="37"/>
      <c r="G18" s="37"/>
      <c r="H18" s="95" t="s">
        <v>745</v>
      </c>
      <c r="I18" s="37"/>
      <c r="J18" s="95" t="s">
        <v>747</v>
      </c>
      <c r="K18" s="37"/>
      <c r="L18" s="95" t="s">
        <v>749</v>
      </c>
    </row>
    <row r="19" spans="1:22" x14ac:dyDescent="0.25">
      <c r="A19" s="16"/>
      <c r="B19" s="160" t="s">
        <v>750</v>
      </c>
      <c r="C19" s="85" t="s">
        <v>58</v>
      </c>
      <c r="D19" s="162" t="s">
        <v>226</v>
      </c>
      <c r="E19" s="164" t="s">
        <v>760</v>
      </c>
      <c r="F19" s="165" t="s">
        <v>58</v>
      </c>
      <c r="G19" s="85" t="s">
        <v>58</v>
      </c>
      <c r="H19" s="154" t="s">
        <v>752</v>
      </c>
      <c r="I19" s="85" t="s">
        <v>58</v>
      </c>
      <c r="J19" s="154" t="s">
        <v>754</v>
      </c>
      <c r="K19" s="85" t="s">
        <v>58</v>
      </c>
      <c r="L19" s="172">
        <v>0</v>
      </c>
    </row>
    <row r="20" spans="1:22" x14ac:dyDescent="0.25">
      <c r="A20" s="16"/>
      <c r="B20" s="160"/>
      <c r="C20" s="85"/>
      <c r="D20" s="161"/>
      <c r="E20" s="163"/>
      <c r="F20" s="165"/>
      <c r="G20" s="85"/>
      <c r="H20" s="154" t="s">
        <v>753</v>
      </c>
      <c r="I20" s="85"/>
      <c r="J20" s="154" t="s">
        <v>755</v>
      </c>
      <c r="K20" s="85"/>
      <c r="L20" s="171"/>
    </row>
    <row r="21" spans="1:22" x14ac:dyDescent="0.25">
      <c r="A21" s="16"/>
      <c r="B21" s="16"/>
      <c r="C21" s="37" t="s">
        <v>58</v>
      </c>
      <c r="D21" s="50"/>
      <c r="E21" s="50"/>
      <c r="F21" s="50"/>
      <c r="G21" s="37" t="s">
        <v>58</v>
      </c>
      <c r="H21" s="50"/>
      <c r="I21" s="37" t="s">
        <v>58</v>
      </c>
      <c r="J21" s="94" t="s">
        <v>757</v>
      </c>
      <c r="K21" s="37" t="s">
        <v>58</v>
      </c>
      <c r="L21" s="168" t="s">
        <v>762</v>
      </c>
    </row>
    <row r="22" spans="1:22" ht="15.75" thickBot="1" x14ac:dyDescent="0.3">
      <c r="A22" s="16"/>
      <c r="B22" s="16"/>
      <c r="C22" s="37"/>
      <c r="D22" s="50"/>
      <c r="E22" s="50"/>
      <c r="F22" s="50"/>
      <c r="G22" s="37"/>
      <c r="H22" s="173"/>
      <c r="I22" s="37"/>
      <c r="J22" s="94" t="s">
        <v>761</v>
      </c>
      <c r="K22" s="37"/>
      <c r="L22" s="174"/>
    </row>
    <row r="23" spans="1:22" x14ac:dyDescent="0.25">
      <c r="A23" s="16"/>
      <c r="B23" s="13"/>
      <c r="C23" s="13" t="s">
        <v>58</v>
      </c>
      <c r="D23" s="13"/>
      <c r="E23" s="13"/>
      <c r="F23" s="13"/>
      <c r="G23" s="13" t="s">
        <v>58</v>
      </c>
      <c r="H23" s="31"/>
      <c r="I23" s="13" t="s">
        <v>58</v>
      </c>
      <c r="J23" s="31"/>
      <c r="K23" s="13" t="s">
        <v>58</v>
      </c>
      <c r="L23" s="31"/>
    </row>
    <row r="24" spans="1:22" x14ac:dyDescent="0.25">
      <c r="A24" s="16"/>
      <c r="B24" s="160" t="s">
        <v>763</v>
      </c>
      <c r="C24" s="85" t="s">
        <v>58</v>
      </c>
      <c r="D24" s="161" t="s">
        <v>226</v>
      </c>
      <c r="E24" s="163">
        <v>1</v>
      </c>
      <c r="F24" s="165" t="s">
        <v>58</v>
      </c>
      <c r="G24" s="85" t="s">
        <v>58</v>
      </c>
      <c r="H24" s="154" t="s">
        <v>764</v>
      </c>
      <c r="I24" s="85" t="s">
        <v>58</v>
      </c>
      <c r="J24" s="155" t="s">
        <v>766</v>
      </c>
      <c r="K24" s="85" t="s">
        <v>58</v>
      </c>
      <c r="L24" s="161" t="s">
        <v>768</v>
      </c>
    </row>
    <row r="25" spans="1:22" ht="15.75" thickBot="1" x14ac:dyDescent="0.3">
      <c r="A25" s="16"/>
      <c r="B25" s="160"/>
      <c r="C25" s="85"/>
      <c r="D25" s="161"/>
      <c r="E25" s="163"/>
      <c r="F25" s="165"/>
      <c r="G25" s="85"/>
      <c r="H25" s="154" t="s">
        <v>765</v>
      </c>
      <c r="I25" s="85"/>
      <c r="J25" s="155" t="s">
        <v>767</v>
      </c>
      <c r="K25" s="85"/>
      <c r="L25" s="175"/>
    </row>
    <row r="26" spans="1:22" x14ac:dyDescent="0.25">
      <c r="A26" s="16"/>
      <c r="B26" s="13"/>
      <c r="C26" s="13" t="s">
        <v>58</v>
      </c>
      <c r="D26" s="13"/>
      <c r="E26" s="13"/>
      <c r="F26" s="13"/>
      <c r="G26" s="13" t="s">
        <v>58</v>
      </c>
      <c r="H26" s="13"/>
      <c r="I26" s="13" t="s">
        <v>58</v>
      </c>
      <c r="J26" s="31"/>
      <c r="K26" s="13" t="s">
        <v>58</v>
      </c>
      <c r="L26" s="31"/>
    </row>
    <row r="27" spans="1:22" x14ac:dyDescent="0.25">
      <c r="A27" s="16"/>
      <c r="B27" s="2"/>
      <c r="C27" s="14" t="s">
        <v>58</v>
      </c>
      <c r="D27" s="4"/>
      <c r="E27" s="4"/>
      <c r="F27" s="4"/>
      <c r="G27" s="14" t="s">
        <v>58</v>
      </c>
      <c r="H27" s="4"/>
      <c r="I27" s="14" t="s">
        <v>58</v>
      </c>
      <c r="J27" s="94" t="s">
        <v>769</v>
      </c>
      <c r="K27" s="14" t="s">
        <v>58</v>
      </c>
      <c r="L27" s="157">
        <v>9.5000000000000001E-2</v>
      </c>
    </row>
    <row r="28" spans="1:22" x14ac:dyDescent="0.25">
      <c r="A28" s="16"/>
      <c r="B28" s="50"/>
      <c r="C28" s="50"/>
      <c r="D28" s="50"/>
      <c r="E28" s="50"/>
      <c r="F28" s="50"/>
      <c r="G28" s="50"/>
      <c r="H28" s="50"/>
      <c r="I28" s="50"/>
      <c r="J28" s="50"/>
      <c r="K28" s="50"/>
      <c r="L28" s="50"/>
      <c r="M28" s="50"/>
      <c r="N28" s="50"/>
      <c r="O28" s="50"/>
      <c r="P28" s="50"/>
      <c r="Q28" s="50"/>
      <c r="R28" s="50"/>
      <c r="S28" s="50"/>
      <c r="T28" s="50"/>
      <c r="U28" s="50"/>
      <c r="V28" s="50"/>
    </row>
    <row r="29" spans="1:22" x14ac:dyDescent="0.25">
      <c r="A29" s="16"/>
      <c r="B29" s="134"/>
      <c r="C29" s="134"/>
      <c r="D29" s="134"/>
      <c r="E29" s="134"/>
      <c r="F29" s="134"/>
      <c r="G29" s="134"/>
      <c r="H29" s="134"/>
      <c r="I29" s="134"/>
      <c r="J29" s="134"/>
      <c r="K29" s="134"/>
      <c r="L29" s="134"/>
      <c r="M29" s="134"/>
      <c r="N29" s="134"/>
      <c r="O29" s="134"/>
      <c r="P29" s="134"/>
      <c r="Q29" s="134"/>
      <c r="R29" s="134"/>
      <c r="S29" s="134"/>
      <c r="T29" s="134"/>
      <c r="U29" s="134"/>
      <c r="V29" s="134"/>
    </row>
    <row r="30" spans="1:22" ht="51" x14ac:dyDescent="0.25">
      <c r="A30" s="16"/>
      <c r="B30" s="141">
        <v>-1</v>
      </c>
      <c r="C30" s="141" t="s">
        <v>770</v>
      </c>
    </row>
    <row r="31" spans="1:22" ht="102" x14ac:dyDescent="0.25">
      <c r="A31" s="16"/>
      <c r="B31" s="141">
        <v>-2</v>
      </c>
      <c r="C31" s="141" t="s">
        <v>771</v>
      </c>
    </row>
    <row r="32" spans="1:22" ht="76.5" x14ac:dyDescent="0.25">
      <c r="A32" s="16"/>
      <c r="B32" s="141">
        <v>-3</v>
      </c>
      <c r="C32" s="141" t="s">
        <v>772</v>
      </c>
    </row>
    <row r="33" spans="1:22" x14ac:dyDescent="0.25">
      <c r="A33" s="16" t="s">
        <v>935</v>
      </c>
      <c r="B33" s="117" t="s">
        <v>789</v>
      </c>
      <c r="C33" s="117"/>
      <c r="D33" s="117"/>
      <c r="E33" s="117"/>
      <c r="F33" s="117"/>
      <c r="G33" s="117"/>
      <c r="H33" s="117"/>
      <c r="I33" s="117"/>
      <c r="J33" s="117"/>
      <c r="K33" s="117"/>
      <c r="L33" s="117"/>
      <c r="M33" s="117"/>
      <c r="N33" s="117"/>
      <c r="O33" s="117"/>
      <c r="P33" s="117"/>
      <c r="Q33" s="117"/>
      <c r="R33" s="117"/>
      <c r="S33" s="117"/>
      <c r="T33" s="117"/>
      <c r="U33" s="117"/>
      <c r="V33" s="117"/>
    </row>
    <row r="34" spans="1:22" x14ac:dyDescent="0.25">
      <c r="A34" s="16"/>
      <c r="B34" s="50"/>
      <c r="C34" s="50"/>
      <c r="D34" s="50"/>
      <c r="E34" s="50"/>
      <c r="F34" s="50"/>
      <c r="G34" s="50"/>
      <c r="H34" s="50"/>
      <c r="I34" s="50"/>
      <c r="J34" s="50"/>
      <c r="K34" s="50"/>
      <c r="L34" s="50"/>
      <c r="M34" s="50"/>
      <c r="N34" s="50"/>
      <c r="O34" s="50"/>
      <c r="P34" s="50"/>
      <c r="Q34" s="50"/>
      <c r="R34" s="50"/>
      <c r="S34" s="50"/>
      <c r="T34" s="50"/>
      <c r="U34" s="50"/>
      <c r="V34" s="50"/>
    </row>
    <row r="35" spans="1:22" x14ac:dyDescent="0.25">
      <c r="A35" s="16"/>
      <c r="B35" s="118"/>
      <c r="C35" s="118"/>
      <c r="D35" s="118"/>
      <c r="E35" s="118"/>
      <c r="F35" s="118"/>
      <c r="G35" s="118"/>
      <c r="H35" s="118"/>
      <c r="I35" s="118"/>
      <c r="J35" s="118"/>
      <c r="K35" s="118"/>
      <c r="L35" s="118"/>
      <c r="M35" s="118"/>
      <c r="N35" s="118"/>
      <c r="O35" s="118"/>
      <c r="P35" s="118"/>
      <c r="Q35" s="118"/>
      <c r="R35" s="118"/>
      <c r="S35" s="118"/>
      <c r="T35" s="118"/>
      <c r="U35" s="118"/>
      <c r="V35" s="118"/>
    </row>
    <row r="36" spans="1:22" x14ac:dyDescent="0.25">
      <c r="A36" s="16"/>
      <c r="B36" s="4"/>
      <c r="C36" s="4"/>
      <c r="D36" s="4"/>
      <c r="E36" s="4"/>
      <c r="F36" s="4"/>
      <c r="G36" s="4"/>
      <c r="H36" s="4"/>
      <c r="I36" s="4"/>
      <c r="J36" s="4"/>
      <c r="K36" s="4"/>
      <c r="L36" s="4"/>
      <c r="M36" s="4"/>
      <c r="N36" s="4"/>
      <c r="O36" s="4"/>
      <c r="P36" s="4"/>
      <c r="Q36" s="4"/>
      <c r="R36" s="4"/>
      <c r="S36" s="4"/>
      <c r="T36" s="4"/>
      <c r="U36" s="4"/>
      <c r="V36" s="4"/>
    </row>
    <row r="37" spans="1:22" ht="15.75" thickBot="1" x14ac:dyDescent="0.3">
      <c r="A37" s="16"/>
      <c r="B37" s="14"/>
      <c r="C37" s="14" t="s">
        <v>58</v>
      </c>
      <c r="D37" s="113" t="s">
        <v>215</v>
      </c>
      <c r="E37" s="113"/>
      <c r="F37" s="113"/>
      <c r="G37" s="113"/>
      <c r="H37" s="113"/>
      <c r="I37" s="113"/>
      <c r="J37" s="113"/>
      <c r="K37" s="113"/>
      <c r="L37" s="113"/>
      <c r="M37" s="113"/>
      <c r="N37" s="113"/>
      <c r="O37" s="113"/>
      <c r="P37" s="113"/>
      <c r="Q37" s="113"/>
      <c r="R37" s="113"/>
      <c r="S37" s="113"/>
      <c r="T37" s="113"/>
      <c r="U37" s="113"/>
      <c r="V37" s="14"/>
    </row>
    <row r="38" spans="1:22" ht="15.75" thickBot="1" x14ac:dyDescent="0.3">
      <c r="A38" s="16"/>
      <c r="B38" s="143" t="s">
        <v>692</v>
      </c>
      <c r="C38" s="14" t="s">
        <v>58</v>
      </c>
      <c r="D38" s="43"/>
      <c r="E38" s="43"/>
      <c r="F38" s="14"/>
      <c r="G38" s="14" t="s">
        <v>58</v>
      </c>
      <c r="H38" s="115" t="s">
        <v>790</v>
      </c>
      <c r="I38" s="115"/>
      <c r="J38" s="115"/>
      <c r="K38" s="115"/>
      <c r="L38" s="115"/>
      <c r="M38" s="115"/>
      <c r="N38" s="115"/>
      <c r="O38" s="115"/>
      <c r="P38" s="115"/>
      <c r="Q38" s="115"/>
      <c r="R38" s="115"/>
      <c r="S38" s="115"/>
      <c r="T38" s="115"/>
      <c r="U38" s="115"/>
      <c r="V38" s="14"/>
    </row>
    <row r="39" spans="1:22" x14ac:dyDescent="0.25">
      <c r="A39" s="16"/>
      <c r="B39" s="50" t="s">
        <v>651</v>
      </c>
      <c r="C39" s="37" t="s">
        <v>58</v>
      </c>
      <c r="D39" s="138" t="s">
        <v>791</v>
      </c>
      <c r="E39" s="138"/>
      <c r="F39" s="37"/>
      <c r="G39" s="37" t="s">
        <v>58</v>
      </c>
      <c r="H39" s="139" t="s">
        <v>725</v>
      </c>
      <c r="I39" s="139"/>
      <c r="J39" s="43"/>
      <c r="K39" s="43" t="s">
        <v>58</v>
      </c>
      <c r="L39" s="139" t="s">
        <v>726</v>
      </c>
      <c r="M39" s="139"/>
      <c r="N39" s="43"/>
      <c r="O39" s="43" t="s">
        <v>58</v>
      </c>
      <c r="P39" s="139" t="s">
        <v>727</v>
      </c>
      <c r="Q39" s="139"/>
      <c r="R39" s="43"/>
      <c r="S39" s="43" t="s">
        <v>58</v>
      </c>
      <c r="T39" s="139" t="s">
        <v>116</v>
      </c>
      <c r="U39" s="139"/>
      <c r="V39" s="37"/>
    </row>
    <row r="40" spans="1:22" ht="15.75" thickBot="1" x14ac:dyDescent="0.3">
      <c r="A40" s="16"/>
      <c r="B40" s="50"/>
      <c r="C40" s="37"/>
      <c r="D40" s="112" t="s">
        <v>533</v>
      </c>
      <c r="E40" s="112"/>
      <c r="F40" s="37"/>
      <c r="G40" s="37"/>
      <c r="H40" s="112"/>
      <c r="I40" s="112"/>
      <c r="J40" s="37"/>
      <c r="K40" s="37"/>
      <c r="L40" s="112"/>
      <c r="M40" s="112"/>
      <c r="N40" s="37"/>
      <c r="O40" s="37"/>
      <c r="P40" s="112"/>
      <c r="Q40" s="112"/>
      <c r="R40" s="37"/>
      <c r="S40" s="37"/>
      <c r="T40" s="112"/>
      <c r="U40" s="112"/>
      <c r="V40" s="37"/>
    </row>
    <row r="41" spans="1:22" x14ac:dyDescent="0.25">
      <c r="A41" s="16"/>
      <c r="B41" s="96" t="s">
        <v>792</v>
      </c>
      <c r="C41" s="21" t="s">
        <v>58</v>
      </c>
      <c r="D41" s="20"/>
      <c r="E41" s="20"/>
      <c r="F41" s="20"/>
      <c r="G41" s="21" t="s">
        <v>58</v>
      </c>
      <c r="H41" s="20"/>
      <c r="I41" s="20"/>
      <c r="J41" s="20"/>
      <c r="K41" s="21" t="s">
        <v>58</v>
      </c>
      <c r="L41" s="20"/>
      <c r="M41" s="20"/>
      <c r="N41" s="20"/>
      <c r="O41" s="21" t="s">
        <v>58</v>
      </c>
      <c r="P41" s="20"/>
      <c r="Q41" s="20"/>
      <c r="R41" s="20"/>
      <c r="S41" s="21" t="s">
        <v>58</v>
      </c>
      <c r="T41" s="20"/>
      <c r="U41" s="20"/>
      <c r="V41" s="20"/>
    </row>
    <row r="42" spans="1:22" x14ac:dyDescent="0.25">
      <c r="A42" s="16"/>
      <c r="B42" s="126" t="s">
        <v>793</v>
      </c>
      <c r="C42" s="14" t="s">
        <v>58</v>
      </c>
      <c r="D42" s="107" t="s">
        <v>226</v>
      </c>
      <c r="E42" s="108">
        <v>20396</v>
      </c>
      <c r="F42" s="109" t="s">
        <v>58</v>
      </c>
      <c r="G42" s="14" t="s">
        <v>58</v>
      </c>
      <c r="H42" s="107" t="s">
        <v>226</v>
      </c>
      <c r="I42" s="108">
        <v>20396</v>
      </c>
      <c r="J42" s="109" t="s">
        <v>58</v>
      </c>
      <c r="K42" s="14" t="s">
        <v>58</v>
      </c>
      <c r="L42" s="109" t="s">
        <v>226</v>
      </c>
      <c r="M42" s="124" t="s">
        <v>263</v>
      </c>
      <c r="N42" s="109" t="s">
        <v>58</v>
      </c>
      <c r="O42" s="14" t="s">
        <v>58</v>
      </c>
      <c r="P42" s="109" t="s">
        <v>226</v>
      </c>
      <c r="Q42" s="124" t="s">
        <v>263</v>
      </c>
      <c r="R42" s="109" t="s">
        <v>58</v>
      </c>
      <c r="S42" s="14" t="s">
        <v>58</v>
      </c>
      <c r="T42" s="107" t="s">
        <v>226</v>
      </c>
      <c r="U42" s="108">
        <v>20396</v>
      </c>
      <c r="V42" s="109" t="s">
        <v>58</v>
      </c>
    </row>
    <row r="43" spans="1:22" x14ac:dyDescent="0.25">
      <c r="A43" s="16"/>
      <c r="B43" s="125" t="s">
        <v>794</v>
      </c>
      <c r="C43" s="21" t="s">
        <v>58</v>
      </c>
      <c r="D43" s="100"/>
      <c r="E43" s="101">
        <v>197079</v>
      </c>
      <c r="F43" s="102" t="s">
        <v>58</v>
      </c>
      <c r="G43" s="21" t="s">
        <v>58</v>
      </c>
      <c r="H43" s="100"/>
      <c r="I43" s="111">
        <v>208</v>
      </c>
      <c r="J43" s="102" t="s">
        <v>58</v>
      </c>
      <c r="K43" s="21" t="s">
        <v>58</v>
      </c>
      <c r="L43" s="100"/>
      <c r="M43" s="101">
        <v>196871</v>
      </c>
      <c r="N43" s="102" t="s">
        <v>58</v>
      </c>
      <c r="O43" s="21" t="s">
        <v>58</v>
      </c>
      <c r="P43" s="102"/>
      <c r="Q43" s="128" t="s">
        <v>263</v>
      </c>
      <c r="R43" s="102" t="s">
        <v>58</v>
      </c>
      <c r="S43" s="21" t="s">
        <v>58</v>
      </c>
      <c r="T43" s="100"/>
      <c r="U43" s="111" t="s">
        <v>795</v>
      </c>
      <c r="V43" s="102" t="s">
        <v>58</v>
      </c>
    </row>
    <row r="44" spans="1:22" x14ac:dyDescent="0.25">
      <c r="A44" s="16"/>
      <c r="B44" s="126" t="s">
        <v>36</v>
      </c>
      <c r="C44" s="14" t="s">
        <v>58</v>
      </c>
      <c r="D44" s="107"/>
      <c r="E44" s="108">
        <v>97404</v>
      </c>
      <c r="F44" s="109" t="s">
        <v>58</v>
      </c>
      <c r="G44" s="14" t="s">
        <v>58</v>
      </c>
      <c r="H44" s="109"/>
      <c r="I44" s="124" t="s">
        <v>263</v>
      </c>
      <c r="J44" s="109" t="s">
        <v>58</v>
      </c>
      <c r="K44" s="14" t="s">
        <v>58</v>
      </c>
      <c r="L44" s="109"/>
      <c r="M44" s="124" t="s">
        <v>263</v>
      </c>
      <c r="N44" s="109" t="s">
        <v>58</v>
      </c>
      <c r="O44" s="14" t="s">
        <v>58</v>
      </c>
      <c r="P44" s="107"/>
      <c r="Q44" s="121" t="s">
        <v>796</v>
      </c>
      <c r="R44" s="109" t="s">
        <v>58</v>
      </c>
      <c r="S44" s="14" t="s">
        <v>58</v>
      </c>
      <c r="T44" s="107"/>
      <c r="U44" s="108">
        <v>98445</v>
      </c>
      <c r="V44" s="109" t="s">
        <v>58</v>
      </c>
    </row>
    <row r="45" spans="1:22" x14ac:dyDescent="0.25">
      <c r="A45" s="16"/>
      <c r="B45" s="125" t="s">
        <v>797</v>
      </c>
      <c r="C45" s="21" t="s">
        <v>58</v>
      </c>
      <c r="D45" s="100"/>
      <c r="E45" s="101">
        <v>1015</v>
      </c>
      <c r="F45" s="102" t="s">
        <v>58</v>
      </c>
      <c r="G45" s="21" t="s">
        <v>58</v>
      </c>
      <c r="H45" s="100"/>
      <c r="I45" s="101">
        <v>1015</v>
      </c>
      <c r="J45" s="102" t="s">
        <v>58</v>
      </c>
      <c r="K45" s="21" t="s">
        <v>58</v>
      </c>
      <c r="L45" s="102"/>
      <c r="M45" s="128" t="s">
        <v>263</v>
      </c>
      <c r="N45" s="102" t="s">
        <v>58</v>
      </c>
      <c r="O45" s="21" t="s">
        <v>58</v>
      </c>
      <c r="P45" s="102"/>
      <c r="Q45" s="128" t="s">
        <v>263</v>
      </c>
      <c r="R45" s="102" t="s">
        <v>58</v>
      </c>
      <c r="S45" s="21" t="s">
        <v>58</v>
      </c>
      <c r="T45" s="100"/>
      <c r="U45" s="101">
        <v>1015</v>
      </c>
      <c r="V45" s="102" t="s">
        <v>58</v>
      </c>
    </row>
    <row r="46" spans="1:22" x14ac:dyDescent="0.25">
      <c r="A46" s="16"/>
      <c r="B46" s="103" t="s">
        <v>798</v>
      </c>
      <c r="C46" s="14" t="s">
        <v>58</v>
      </c>
      <c r="D46" s="4"/>
      <c r="E46" s="4"/>
      <c r="F46" s="4"/>
      <c r="G46" s="14" t="s">
        <v>58</v>
      </c>
      <c r="H46" s="4"/>
      <c r="I46" s="4"/>
      <c r="J46" s="4"/>
      <c r="K46" s="14" t="s">
        <v>58</v>
      </c>
      <c r="L46" s="4"/>
      <c r="M46" s="4"/>
      <c r="N46" s="4"/>
      <c r="O46" s="14" t="s">
        <v>58</v>
      </c>
      <c r="P46" s="4"/>
      <c r="Q46" s="4"/>
      <c r="R46" s="4"/>
      <c r="S46" s="14" t="s">
        <v>58</v>
      </c>
      <c r="T46" s="4"/>
      <c r="U46" s="4"/>
      <c r="V46" s="4"/>
    </row>
    <row r="47" spans="1:22" x14ac:dyDescent="0.25">
      <c r="A47" s="16"/>
      <c r="B47" s="125" t="s">
        <v>81</v>
      </c>
      <c r="C47" s="21" t="s">
        <v>58</v>
      </c>
      <c r="D47" s="100"/>
      <c r="E47" s="111" t="s">
        <v>799</v>
      </c>
      <c r="F47" s="102" t="s">
        <v>58</v>
      </c>
      <c r="G47" s="21" t="s">
        <v>58</v>
      </c>
      <c r="H47" s="100"/>
      <c r="I47" s="111" t="s">
        <v>800</v>
      </c>
      <c r="J47" s="102" t="s">
        <v>58</v>
      </c>
      <c r="K47" s="21" t="s">
        <v>58</v>
      </c>
      <c r="L47" s="100"/>
      <c r="M47" s="101">
        <v>62289</v>
      </c>
      <c r="N47" s="102" t="s">
        <v>58</v>
      </c>
      <c r="O47" s="21" t="s">
        <v>58</v>
      </c>
      <c r="P47" s="102"/>
      <c r="Q47" s="128" t="s">
        <v>263</v>
      </c>
      <c r="R47" s="102" t="s">
        <v>58</v>
      </c>
      <c r="S47" s="21" t="s">
        <v>58</v>
      </c>
      <c r="T47" s="100"/>
      <c r="U47" s="101">
        <v>261733</v>
      </c>
      <c r="V47" s="102" t="s">
        <v>58</v>
      </c>
    </row>
    <row r="48" spans="1:22" ht="25.5" x14ac:dyDescent="0.25">
      <c r="A48" s="16"/>
      <c r="B48" s="126" t="s">
        <v>82</v>
      </c>
      <c r="C48" s="14" t="s">
        <v>58</v>
      </c>
      <c r="D48" s="107"/>
      <c r="E48" s="108">
        <v>21051</v>
      </c>
      <c r="F48" s="109" t="s">
        <v>58</v>
      </c>
      <c r="G48" s="14" t="s">
        <v>58</v>
      </c>
      <c r="H48" s="107"/>
      <c r="I48" s="108">
        <v>21051</v>
      </c>
      <c r="J48" s="109" t="s">
        <v>58</v>
      </c>
      <c r="K48" s="14" t="s">
        <v>58</v>
      </c>
      <c r="L48" s="109"/>
      <c r="M48" s="124" t="s">
        <v>263</v>
      </c>
      <c r="N48" s="109" t="s">
        <v>58</v>
      </c>
      <c r="O48" s="14" t="s">
        <v>58</v>
      </c>
      <c r="P48" s="109"/>
      <c r="Q48" s="124" t="s">
        <v>263</v>
      </c>
      <c r="R48" s="109" t="s">
        <v>58</v>
      </c>
      <c r="S48" s="14" t="s">
        <v>58</v>
      </c>
      <c r="T48" s="107"/>
      <c r="U48" s="108">
        <v>21051</v>
      </c>
      <c r="V48" s="109" t="s">
        <v>58</v>
      </c>
    </row>
    <row r="49" spans="1:22" x14ac:dyDescent="0.25">
      <c r="A49" s="16"/>
      <c r="B49" s="125" t="s">
        <v>52</v>
      </c>
      <c r="C49" s="21" t="s">
        <v>58</v>
      </c>
      <c r="D49" s="100"/>
      <c r="E49" s="101">
        <v>3420</v>
      </c>
      <c r="F49" s="102" t="s">
        <v>58</v>
      </c>
      <c r="G49" s="21" t="s">
        <v>58</v>
      </c>
      <c r="H49" s="102"/>
      <c r="I49" s="128" t="s">
        <v>263</v>
      </c>
      <c r="J49" s="102" t="s">
        <v>58</v>
      </c>
      <c r="K49" s="21" t="s">
        <v>58</v>
      </c>
      <c r="L49" s="100"/>
      <c r="M49" s="101">
        <v>3714</v>
      </c>
      <c r="N49" s="102" t="s">
        <v>58</v>
      </c>
      <c r="O49" s="21" t="s">
        <v>58</v>
      </c>
      <c r="P49" s="102"/>
      <c r="Q49" s="128" t="s">
        <v>263</v>
      </c>
      <c r="R49" s="102" t="s">
        <v>58</v>
      </c>
      <c r="S49" s="21" t="s">
        <v>58</v>
      </c>
      <c r="T49" s="100"/>
      <c r="U49" s="101">
        <v>3714</v>
      </c>
      <c r="V49" s="102" t="s">
        <v>58</v>
      </c>
    </row>
    <row r="50" spans="1:22" x14ac:dyDescent="0.25">
      <c r="A50" s="16"/>
      <c r="B50" s="126" t="s">
        <v>53</v>
      </c>
      <c r="C50" s="14" t="s">
        <v>58</v>
      </c>
      <c r="D50" s="107"/>
      <c r="E50" s="121">
        <v>120</v>
      </c>
      <c r="F50" s="109" t="s">
        <v>58</v>
      </c>
      <c r="G50" s="14" t="s">
        <v>58</v>
      </c>
      <c r="H50" s="107"/>
      <c r="I50" s="121">
        <v>120</v>
      </c>
      <c r="J50" s="109" t="s">
        <v>58</v>
      </c>
      <c r="K50" s="14" t="s">
        <v>58</v>
      </c>
      <c r="L50" s="109"/>
      <c r="M50" s="124" t="s">
        <v>263</v>
      </c>
      <c r="N50" s="109" t="s">
        <v>58</v>
      </c>
      <c r="O50" s="14" t="s">
        <v>58</v>
      </c>
      <c r="P50" s="109"/>
      <c r="Q50" s="124" t="s">
        <v>263</v>
      </c>
      <c r="R50" s="109" t="s">
        <v>58</v>
      </c>
      <c r="S50" s="14" t="s">
        <v>58</v>
      </c>
      <c r="T50" s="107"/>
      <c r="U50" s="121">
        <v>120</v>
      </c>
      <c r="V50" s="109" t="s">
        <v>58</v>
      </c>
    </row>
    <row r="51" spans="1:22" x14ac:dyDescent="0.25">
      <c r="A51" s="16"/>
      <c r="B51" s="13"/>
      <c r="C51" s="44"/>
      <c r="D51" s="44"/>
      <c r="E51" s="44"/>
      <c r="F51" s="44"/>
      <c r="G51" s="44"/>
      <c r="H51" s="44"/>
      <c r="I51" s="44"/>
      <c r="J51" s="44"/>
      <c r="K51" s="44"/>
      <c r="L51" s="44"/>
      <c r="M51" s="44"/>
      <c r="N51" s="44"/>
      <c r="O51" s="44"/>
      <c r="P51" s="44"/>
      <c r="Q51" s="44"/>
      <c r="R51" s="44"/>
      <c r="S51" s="44"/>
      <c r="T51" s="44"/>
      <c r="U51" s="44"/>
      <c r="V51" s="44"/>
    </row>
    <row r="52" spans="1:22" ht="15.75" thickBot="1" x14ac:dyDescent="0.3">
      <c r="A52" s="16"/>
      <c r="B52" s="14"/>
      <c r="C52" s="14" t="s">
        <v>58</v>
      </c>
      <c r="D52" s="112" t="s">
        <v>237</v>
      </c>
      <c r="E52" s="112"/>
      <c r="F52" s="112"/>
      <c r="G52" s="112"/>
      <c r="H52" s="112"/>
      <c r="I52" s="112"/>
      <c r="J52" s="112"/>
      <c r="K52" s="112"/>
      <c r="L52" s="112"/>
      <c r="M52" s="112"/>
      <c r="N52" s="112"/>
      <c r="O52" s="112"/>
      <c r="P52" s="112"/>
      <c r="Q52" s="112"/>
      <c r="R52" s="112"/>
      <c r="S52" s="112"/>
      <c r="T52" s="112"/>
      <c r="U52" s="112"/>
      <c r="V52" s="14"/>
    </row>
    <row r="53" spans="1:22" ht="15.75" thickBot="1" x14ac:dyDescent="0.3">
      <c r="A53" s="16"/>
      <c r="B53" s="143" t="s">
        <v>692</v>
      </c>
      <c r="C53" s="14" t="s">
        <v>58</v>
      </c>
      <c r="D53" s="43"/>
      <c r="E53" s="43"/>
      <c r="F53" s="14"/>
      <c r="G53" s="14" t="s">
        <v>58</v>
      </c>
      <c r="H53" s="115" t="s">
        <v>790</v>
      </c>
      <c r="I53" s="115"/>
      <c r="J53" s="115"/>
      <c r="K53" s="115"/>
      <c r="L53" s="115"/>
      <c r="M53" s="115"/>
      <c r="N53" s="115"/>
      <c r="O53" s="115"/>
      <c r="P53" s="115"/>
      <c r="Q53" s="115"/>
      <c r="R53" s="115"/>
      <c r="S53" s="115"/>
      <c r="T53" s="115"/>
      <c r="U53" s="115"/>
      <c r="V53" s="14"/>
    </row>
    <row r="54" spans="1:22" x14ac:dyDescent="0.25">
      <c r="A54" s="16"/>
      <c r="B54" s="50" t="s">
        <v>651</v>
      </c>
      <c r="C54" s="37" t="s">
        <v>58</v>
      </c>
      <c r="D54" s="138" t="s">
        <v>791</v>
      </c>
      <c r="E54" s="138"/>
      <c r="F54" s="37"/>
      <c r="G54" s="37" t="s">
        <v>58</v>
      </c>
      <c r="H54" s="139" t="s">
        <v>725</v>
      </c>
      <c r="I54" s="139"/>
      <c r="J54" s="43"/>
      <c r="K54" s="43" t="s">
        <v>58</v>
      </c>
      <c r="L54" s="139" t="s">
        <v>726</v>
      </c>
      <c r="M54" s="139"/>
      <c r="N54" s="43"/>
      <c r="O54" s="43" t="s">
        <v>58</v>
      </c>
      <c r="P54" s="139" t="s">
        <v>727</v>
      </c>
      <c r="Q54" s="139"/>
      <c r="R54" s="43"/>
      <c r="S54" s="43" t="s">
        <v>58</v>
      </c>
      <c r="T54" s="139" t="s">
        <v>116</v>
      </c>
      <c r="U54" s="139"/>
      <c r="V54" s="37"/>
    </row>
    <row r="55" spans="1:22" ht="15.75" thickBot="1" x14ac:dyDescent="0.3">
      <c r="A55" s="16"/>
      <c r="B55" s="50"/>
      <c r="C55" s="37"/>
      <c r="D55" s="112" t="s">
        <v>533</v>
      </c>
      <c r="E55" s="112"/>
      <c r="F55" s="37"/>
      <c r="G55" s="37"/>
      <c r="H55" s="112"/>
      <c r="I55" s="112"/>
      <c r="J55" s="37"/>
      <c r="K55" s="37"/>
      <c r="L55" s="112"/>
      <c r="M55" s="112"/>
      <c r="N55" s="37"/>
      <c r="O55" s="37"/>
      <c r="P55" s="112"/>
      <c r="Q55" s="112"/>
      <c r="R55" s="37"/>
      <c r="S55" s="37"/>
      <c r="T55" s="112"/>
      <c r="U55" s="112"/>
      <c r="V55" s="37"/>
    </row>
    <row r="56" spans="1:22" x14ac:dyDescent="0.25">
      <c r="A56" s="16"/>
      <c r="B56" s="96" t="s">
        <v>792</v>
      </c>
      <c r="C56" s="21" t="s">
        <v>58</v>
      </c>
      <c r="D56" s="20"/>
      <c r="E56" s="20"/>
      <c r="F56" s="20"/>
      <c r="G56" s="21" t="s">
        <v>58</v>
      </c>
      <c r="H56" s="20"/>
      <c r="I56" s="20"/>
      <c r="J56" s="20"/>
      <c r="K56" s="21" t="s">
        <v>58</v>
      </c>
      <c r="L56" s="20"/>
      <c r="M56" s="20"/>
      <c r="N56" s="20"/>
      <c r="O56" s="21" t="s">
        <v>58</v>
      </c>
      <c r="P56" s="20"/>
      <c r="Q56" s="20"/>
      <c r="R56" s="20"/>
      <c r="S56" s="21" t="s">
        <v>58</v>
      </c>
      <c r="T56" s="20"/>
      <c r="U56" s="20"/>
      <c r="V56" s="20"/>
    </row>
    <row r="57" spans="1:22" x14ac:dyDescent="0.25">
      <c r="A57" s="16"/>
      <c r="B57" s="126" t="s">
        <v>793</v>
      </c>
      <c r="C57" s="14" t="s">
        <v>58</v>
      </c>
      <c r="D57" s="107" t="s">
        <v>226</v>
      </c>
      <c r="E57" s="108">
        <v>31875</v>
      </c>
      <c r="F57" s="109" t="s">
        <v>58</v>
      </c>
      <c r="G57" s="14" t="s">
        <v>58</v>
      </c>
      <c r="H57" s="107" t="s">
        <v>226</v>
      </c>
      <c r="I57" s="108">
        <v>31875</v>
      </c>
      <c r="J57" s="109" t="s">
        <v>58</v>
      </c>
      <c r="K57" s="14" t="s">
        <v>58</v>
      </c>
      <c r="L57" s="109" t="s">
        <v>226</v>
      </c>
      <c r="M57" s="124" t="s">
        <v>263</v>
      </c>
      <c r="N57" s="109" t="s">
        <v>58</v>
      </c>
      <c r="O57" s="14" t="s">
        <v>58</v>
      </c>
      <c r="P57" s="109" t="s">
        <v>226</v>
      </c>
      <c r="Q57" s="124" t="s">
        <v>263</v>
      </c>
      <c r="R57" s="109" t="s">
        <v>58</v>
      </c>
      <c r="S57" s="14" t="s">
        <v>58</v>
      </c>
      <c r="T57" s="107" t="s">
        <v>226</v>
      </c>
      <c r="U57" s="108">
        <v>31875</v>
      </c>
      <c r="V57" s="109" t="s">
        <v>58</v>
      </c>
    </row>
    <row r="58" spans="1:22" x14ac:dyDescent="0.25">
      <c r="A58" s="16"/>
      <c r="B58" s="125" t="s">
        <v>794</v>
      </c>
      <c r="C58" s="21" t="s">
        <v>58</v>
      </c>
      <c r="D58" s="100"/>
      <c r="E58" s="101">
        <v>199955</v>
      </c>
      <c r="F58" s="102" t="s">
        <v>58</v>
      </c>
      <c r="G58" s="21" t="s">
        <v>58</v>
      </c>
      <c r="H58" s="100"/>
      <c r="I58" s="111">
        <v>195</v>
      </c>
      <c r="J58" s="102" t="s">
        <v>58</v>
      </c>
      <c r="K58" s="21" t="s">
        <v>58</v>
      </c>
      <c r="L58" s="100"/>
      <c r="M58" s="101">
        <v>199760</v>
      </c>
      <c r="N58" s="102" t="s">
        <v>58</v>
      </c>
      <c r="O58" s="21" t="s">
        <v>58</v>
      </c>
      <c r="P58" s="102"/>
      <c r="Q58" s="128" t="s">
        <v>263</v>
      </c>
      <c r="R58" s="102" t="s">
        <v>58</v>
      </c>
      <c r="S58" s="21" t="s">
        <v>58</v>
      </c>
      <c r="T58" s="100"/>
      <c r="U58" s="101">
        <v>199955</v>
      </c>
      <c r="V58" s="102" t="s">
        <v>58</v>
      </c>
    </row>
    <row r="59" spans="1:22" x14ac:dyDescent="0.25">
      <c r="A59" s="16"/>
      <c r="B59" s="126" t="s">
        <v>36</v>
      </c>
      <c r="C59" s="14" t="s">
        <v>58</v>
      </c>
      <c r="D59" s="107"/>
      <c r="E59" s="108">
        <v>91537</v>
      </c>
      <c r="F59" s="109" t="s">
        <v>58</v>
      </c>
      <c r="G59" s="14" t="s">
        <v>58</v>
      </c>
      <c r="H59" s="109"/>
      <c r="I59" s="124" t="s">
        <v>263</v>
      </c>
      <c r="J59" s="109" t="s">
        <v>58</v>
      </c>
      <c r="K59" s="14" t="s">
        <v>58</v>
      </c>
      <c r="L59" s="109"/>
      <c r="M59" s="124" t="s">
        <v>263</v>
      </c>
      <c r="N59" s="109" t="s">
        <v>58</v>
      </c>
      <c r="O59" s="14" t="s">
        <v>58</v>
      </c>
      <c r="P59" s="107"/>
      <c r="Q59" s="108">
        <v>91413</v>
      </c>
      <c r="R59" s="109" t="s">
        <v>58</v>
      </c>
      <c r="S59" s="14" t="s">
        <v>58</v>
      </c>
      <c r="T59" s="107"/>
      <c r="U59" s="108">
        <v>91413</v>
      </c>
      <c r="V59" s="109" t="s">
        <v>58</v>
      </c>
    </row>
    <row r="60" spans="1:22" x14ac:dyDescent="0.25">
      <c r="A60" s="16"/>
      <c r="B60" s="125" t="s">
        <v>797</v>
      </c>
      <c r="C60" s="21" t="s">
        <v>58</v>
      </c>
      <c r="D60" s="100"/>
      <c r="E60" s="101">
        <v>1168</v>
      </c>
      <c r="F60" s="102" t="s">
        <v>58</v>
      </c>
      <c r="G60" s="21" t="s">
        <v>58</v>
      </c>
      <c r="H60" s="100"/>
      <c r="I60" s="101">
        <v>1168</v>
      </c>
      <c r="J60" s="102" t="s">
        <v>58</v>
      </c>
      <c r="K60" s="21" t="s">
        <v>58</v>
      </c>
      <c r="L60" s="102"/>
      <c r="M60" s="128" t="s">
        <v>263</v>
      </c>
      <c r="N60" s="102" t="s">
        <v>58</v>
      </c>
      <c r="O60" s="21" t="s">
        <v>58</v>
      </c>
      <c r="P60" s="102"/>
      <c r="Q60" s="128" t="s">
        <v>263</v>
      </c>
      <c r="R60" s="102" t="s">
        <v>58</v>
      </c>
      <c r="S60" s="21" t="s">
        <v>58</v>
      </c>
      <c r="T60" s="100"/>
      <c r="U60" s="101">
        <v>1168</v>
      </c>
      <c r="V60" s="102" t="s">
        <v>58</v>
      </c>
    </row>
    <row r="61" spans="1:22" x14ac:dyDescent="0.25">
      <c r="A61" s="16"/>
      <c r="B61" s="103" t="s">
        <v>798</v>
      </c>
      <c r="C61" s="14" t="s">
        <v>58</v>
      </c>
      <c r="D61" s="4"/>
      <c r="E61" s="4"/>
      <c r="F61" s="4"/>
      <c r="G61" s="14" t="s">
        <v>58</v>
      </c>
      <c r="H61" s="4"/>
      <c r="I61" s="4"/>
      <c r="J61" s="4"/>
      <c r="K61" s="14" t="s">
        <v>58</v>
      </c>
      <c r="L61" s="4"/>
      <c r="M61" s="4"/>
      <c r="N61" s="4"/>
      <c r="O61" s="14" t="s">
        <v>58</v>
      </c>
      <c r="P61" s="4"/>
      <c r="Q61" s="4"/>
      <c r="R61" s="4"/>
      <c r="S61" s="14" t="s">
        <v>58</v>
      </c>
      <c r="T61" s="4"/>
      <c r="U61" s="4"/>
      <c r="V61" s="4"/>
    </row>
    <row r="62" spans="1:22" x14ac:dyDescent="0.25">
      <c r="A62" s="16"/>
      <c r="B62" s="125" t="s">
        <v>81</v>
      </c>
      <c r="C62" s="21" t="s">
        <v>58</v>
      </c>
      <c r="D62" s="100"/>
      <c r="E62" s="101">
        <v>285877</v>
      </c>
      <c r="F62" s="102" t="s">
        <v>58</v>
      </c>
      <c r="G62" s="21" t="s">
        <v>58</v>
      </c>
      <c r="H62" s="100"/>
      <c r="I62" s="101">
        <v>195135</v>
      </c>
      <c r="J62" s="102" t="s">
        <v>58</v>
      </c>
      <c r="K62" s="21" t="s">
        <v>58</v>
      </c>
      <c r="L62" s="100"/>
      <c r="M62" s="101">
        <v>67308</v>
      </c>
      <c r="N62" s="102" t="s">
        <v>58</v>
      </c>
      <c r="O62" s="21" t="s">
        <v>58</v>
      </c>
      <c r="P62" s="102"/>
      <c r="Q62" s="128" t="s">
        <v>263</v>
      </c>
      <c r="R62" s="102" t="s">
        <v>58</v>
      </c>
      <c r="S62" s="21" t="s">
        <v>58</v>
      </c>
      <c r="T62" s="100"/>
      <c r="U62" s="101">
        <v>262443</v>
      </c>
      <c r="V62" s="102" t="s">
        <v>58</v>
      </c>
    </row>
    <row r="63" spans="1:22" ht="25.5" x14ac:dyDescent="0.25">
      <c r="A63" s="16"/>
      <c r="B63" s="126" t="s">
        <v>82</v>
      </c>
      <c r="C63" s="14" t="s">
        <v>58</v>
      </c>
      <c r="D63" s="107"/>
      <c r="E63" s="108">
        <v>20215</v>
      </c>
      <c r="F63" s="109" t="s">
        <v>58</v>
      </c>
      <c r="G63" s="14" t="s">
        <v>58</v>
      </c>
      <c r="H63" s="107"/>
      <c r="I63" s="108">
        <v>20215</v>
      </c>
      <c r="J63" s="109" t="s">
        <v>58</v>
      </c>
      <c r="K63" s="14" t="s">
        <v>58</v>
      </c>
      <c r="L63" s="109"/>
      <c r="M63" s="124" t="s">
        <v>263</v>
      </c>
      <c r="N63" s="109" t="s">
        <v>58</v>
      </c>
      <c r="O63" s="14" t="s">
        <v>58</v>
      </c>
      <c r="P63" s="109"/>
      <c r="Q63" s="124" t="s">
        <v>263</v>
      </c>
      <c r="R63" s="109" t="s">
        <v>58</v>
      </c>
      <c r="S63" s="14" t="s">
        <v>58</v>
      </c>
      <c r="T63" s="107"/>
      <c r="U63" s="108">
        <v>20215</v>
      </c>
      <c r="V63" s="109" t="s">
        <v>58</v>
      </c>
    </row>
    <row r="64" spans="1:22" x14ac:dyDescent="0.25">
      <c r="A64" s="16"/>
      <c r="B64" s="125" t="s">
        <v>52</v>
      </c>
      <c r="C64" s="21" t="s">
        <v>58</v>
      </c>
      <c r="D64" s="100"/>
      <c r="E64" s="101">
        <v>3516</v>
      </c>
      <c r="F64" s="102" t="s">
        <v>58</v>
      </c>
      <c r="G64" s="21" t="s">
        <v>58</v>
      </c>
      <c r="H64" s="102"/>
      <c r="I64" s="128" t="s">
        <v>263</v>
      </c>
      <c r="J64" s="102" t="s">
        <v>58</v>
      </c>
      <c r="K64" s="21" t="s">
        <v>58</v>
      </c>
      <c r="L64" s="100"/>
      <c r="M64" s="101">
        <v>3917</v>
      </c>
      <c r="N64" s="102" t="s">
        <v>58</v>
      </c>
      <c r="O64" s="21" t="s">
        <v>58</v>
      </c>
      <c r="P64" s="102"/>
      <c r="Q64" s="128" t="s">
        <v>263</v>
      </c>
      <c r="R64" s="102" t="s">
        <v>58</v>
      </c>
      <c r="S64" s="21" t="s">
        <v>58</v>
      </c>
      <c r="T64" s="100"/>
      <c r="U64" s="101">
        <v>3917</v>
      </c>
      <c r="V64" s="102" t="s">
        <v>58</v>
      </c>
    </row>
    <row r="65" spans="1:22" x14ac:dyDescent="0.25">
      <c r="A65" s="16"/>
      <c r="B65" s="126" t="s">
        <v>53</v>
      </c>
      <c r="C65" s="14" t="s">
        <v>58</v>
      </c>
      <c r="D65" s="107"/>
      <c r="E65" s="121">
        <v>134</v>
      </c>
      <c r="F65" s="109" t="s">
        <v>58</v>
      </c>
      <c r="G65" s="14" t="s">
        <v>58</v>
      </c>
      <c r="H65" s="107"/>
      <c r="I65" s="121">
        <v>134</v>
      </c>
      <c r="J65" s="109" t="s">
        <v>58</v>
      </c>
      <c r="K65" s="14" t="s">
        <v>58</v>
      </c>
      <c r="L65" s="109"/>
      <c r="M65" s="124" t="s">
        <v>263</v>
      </c>
      <c r="N65" s="109" t="s">
        <v>58</v>
      </c>
      <c r="O65" s="14" t="s">
        <v>58</v>
      </c>
      <c r="P65" s="109"/>
      <c r="Q65" s="124" t="s">
        <v>263</v>
      </c>
      <c r="R65" s="109" t="s">
        <v>58</v>
      </c>
      <c r="S65" s="14" t="s">
        <v>58</v>
      </c>
      <c r="T65" s="107"/>
      <c r="U65" s="121">
        <v>134</v>
      </c>
      <c r="V65" s="109" t="s">
        <v>58</v>
      </c>
    </row>
  </sheetData>
  <mergeCells count="121">
    <mergeCell ref="B5:V5"/>
    <mergeCell ref="B6:V6"/>
    <mergeCell ref="B28:V28"/>
    <mergeCell ref="B29:V29"/>
    <mergeCell ref="A33:A65"/>
    <mergeCell ref="B33:V33"/>
    <mergeCell ref="B34:V34"/>
    <mergeCell ref="B35:V35"/>
    <mergeCell ref="R54:R55"/>
    <mergeCell ref="S54:S55"/>
    <mergeCell ref="T54:U55"/>
    <mergeCell ref="V54:V55"/>
    <mergeCell ref="A1:A2"/>
    <mergeCell ref="B1:V1"/>
    <mergeCell ref="B2:V2"/>
    <mergeCell ref="B3:V3"/>
    <mergeCell ref="A4:A32"/>
    <mergeCell ref="B4:V4"/>
    <mergeCell ref="J54:J55"/>
    <mergeCell ref="K54:K55"/>
    <mergeCell ref="L54:M55"/>
    <mergeCell ref="N54:N55"/>
    <mergeCell ref="O54:O55"/>
    <mergeCell ref="P54:Q55"/>
    <mergeCell ref="D52:U52"/>
    <mergeCell ref="D53:E53"/>
    <mergeCell ref="H53:U53"/>
    <mergeCell ref="B54:B55"/>
    <mergeCell ref="C54:C55"/>
    <mergeCell ref="D54:E54"/>
    <mergeCell ref="D55:E55"/>
    <mergeCell ref="F54:F55"/>
    <mergeCell ref="G54:G55"/>
    <mergeCell ref="H54:I55"/>
    <mergeCell ref="P39:Q40"/>
    <mergeCell ref="R39:R40"/>
    <mergeCell ref="S39:S40"/>
    <mergeCell ref="T39:U40"/>
    <mergeCell ref="V39:V40"/>
    <mergeCell ref="C51:V51"/>
    <mergeCell ref="H39:I40"/>
    <mergeCell ref="J39:J40"/>
    <mergeCell ref="K39:K40"/>
    <mergeCell ref="L39:M40"/>
    <mergeCell ref="N39:N40"/>
    <mergeCell ref="O39:O40"/>
    <mergeCell ref="L24:L25"/>
    <mergeCell ref="D37:U37"/>
    <mergeCell ref="D38:E38"/>
    <mergeCell ref="H38:U38"/>
    <mergeCell ref="B39:B40"/>
    <mergeCell ref="C39:C40"/>
    <mergeCell ref="D39:E39"/>
    <mergeCell ref="D40:E40"/>
    <mergeCell ref="F39:F40"/>
    <mergeCell ref="G39:G40"/>
    <mergeCell ref="K21:K22"/>
    <mergeCell ref="L21:L22"/>
    <mergeCell ref="B24:B25"/>
    <mergeCell ref="C24:C25"/>
    <mergeCell ref="D24:D25"/>
    <mergeCell ref="E24:E25"/>
    <mergeCell ref="F24:F25"/>
    <mergeCell ref="G24:G25"/>
    <mergeCell ref="I24:I25"/>
    <mergeCell ref="K24:K25"/>
    <mergeCell ref="K19:K20"/>
    <mergeCell ref="L19:L20"/>
    <mergeCell ref="B21:B22"/>
    <mergeCell ref="C21:C22"/>
    <mergeCell ref="D21:D22"/>
    <mergeCell ref="E21:E22"/>
    <mergeCell ref="F21:F22"/>
    <mergeCell ref="G21:G22"/>
    <mergeCell ref="H21:H22"/>
    <mergeCell ref="I21:I22"/>
    <mergeCell ref="G17:G18"/>
    <mergeCell ref="I17:I18"/>
    <mergeCell ref="K17:K18"/>
    <mergeCell ref="B19:B20"/>
    <mergeCell ref="C19:C20"/>
    <mergeCell ref="D19:D20"/>
    <mergeCell ref="E19:E20"/>
    <mergeCell ref="F19:F20"/>
    <mergeCell ref="G19:G20"/>
    <mergeCell ref="I19:I20"/>
    <mergeCell ref="I13:I14"/>
    <mergeCell ref="K13:K14"/>
    <mergeCell ref="L13:L14"/>
    <mergeCell ref="C15:L15"/>
    <mergeCell ref="D16:L16"/>
    <mergeCell ref="B17:B18"/>
    <mergeCell ref="C17:C18"/>
    <mergeCell ref="D17:E17"/>
    <mergeCell ref="D18:E18"/>
    <mergeCell ref="F17:F18"/>
    <mergeCell ref="I11:I12"/>
    <mergeCell ref="K11:K12"/>
    <mergeCell ref="L11:L12"/>
    <mergeCell ref="B13:B14"/>
    <mergeCell ref="C13:C14"/>
    <mergeCell ref="D13:D14"/>
    <mergeCell ref="E13:E14"/>
    <mergeCell ref="F13:F14"/>
    <mergeCell ref="G13:G14"/>
    <mergeCell ref="H13:H14"/>
    <mergeCell ref="B11:B12"/>
    <mergeCell ref="C11:C12"/>
    <mergeCell ref="D11:D12"/>
    <mergeCell ref="E11:E12"/>
    <mergeCell ref="F11:F12"/>
    <mergeCell ref="G11:G12"/>
    <mergeCell ref="D8:L8"/>
    <mergeCell ref="B9:B10"/>
    <mergeCell ref="C9:C10"/>
    <mergeCell ref="D9:E9"/>
    <mergeCell ref="D10:E10"/>
    <mergeCell ref="F9:F10"/>
    <mergeCell ref="G9:G10"/>
    <mergeCell ref="I9:I10"/>
    <mergeCell ref="K9:K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9.85546875" bestFit="1" customWidth="1"/>
    <col min="6" max="6" width="2" bestFit="1" customWidth="1"/>
    <col min="7" max="7" width="1.5703125" bestFit="1" customWidth="1"/>
    <col min="8" max="8" width="2" bestFit="1" customWidth="1"/>
    <col min="9" max="9" width="9.85546875" bestFit="1" customWidth="1"/>
    <col min="10" max="10" width="2" bestFit="1" customWidth="1"/>
  </cols>
  <sheetData>
    <row r="1" spans="1:10" ht="15" customHeight="1" x14ac:dyDescent="0.25">
      <c r="A1" s="8" t="s">
        <v>936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802</v>
      </c>
      <c r="B3" s="50"/>
      <c r="C3" s="50"/>
      <c r="D3" s="50"/>
      <c r="E3" s="50"/>
      <c r="F3" s="50"/>
      <c r="G3" s="50"/>
      <c r="H3" s="50"/>
      <c r="I3" s="50"/>
      <c r="J3" s="50"/>
    </row>
    <row r="4" spans="1:10" x14ac:dyDescent="0.25">
      <c r="A4" s="16" t="s">
        <v>937</v>
      </c>
      <c r="B4" s="182" t="s">
        <v>805</v>
      </c>
      <c r="C4" s="182"/>
      <c r="D4" s="182"/>
      <c r="E4" s="182"/>
      <c r="F4" s="182"/>
      <c r="G4" s="182"/>
      <c r="H4" s="182"/>
      <c r="I4" s="182"/>
      <c r="J4" s="182"/>
    </row>
    <row r="5" spans="1:10" x14ac:dyDescent="0.25">
      <c r="A5" s="16"/>
      <c r="B5" s="50"/>
      <c r="C5" s="50"/>
      <c r="D5" s="50"/>
      <c r="E5" s="50"/>
      <c r="F5" s="50"/>
      <c r="G5" s="50"/>
      <c r="H5" s="50"/>
      <c r="I5" s="50"/>
      <c r="J5" s="50"/>
    </row>
    <row r="6" spans="1:10" x14ac:dyDescent="0.25">
      <c r="A6" s="16"/>
      <c r="B6" s="118"/>
      <c r="C6" s="118"/>
      <c r="D6" s="118"/>
      <c r="E6" s="118"/>
      <c r="F6" s="118"/>
      <c r="G6" s="118"/>
      <c r="H6" s="118"/>
      <c r="I6" s="118"/>
      <c r="J6" s="118"/>
    </row>
    <row r="7" spans="1:10" x14ac:dyDescent="0.25">
      <c r="A7" s="16"/>
      <c r="B7" s="4"/>
      <c r="C7" s="4"/>
      <c r="D7" s="4"/>
      <c r="E7" s="4"/>
      <c r="F7" s="4"/>
      <c r="G7" s="4"/>
      <c r="H7" s="4"/>
      <c r="I7" s="4"/>
      <c r="J7" s="4"/>
    </row>
    <row r="8" spans="1:10" ht="15.75" thickBot="1" x14ac:dyDescent="0.3">
      <c r="A8" s="16"/>
      <c r="B8" s="4" t="s">
        <v>651</v>
      </c>
      <c r="C8" s="14" t="s">
        <v>58</v>
      </c>
      <c r="D8" s="112" t="s">
        <v>275</v>
      </c>
      <c r="E8" s="112"/>
      <c r="F8" s="112"/>
      <c r="G8" s="112"/>
      <c r="H8" s="112"/>
      <c r="I8" s="112"/>
      <c r="J8" s="14"/>
    </row>
    <row r="9" spans="1:10" ht="15.75" thickBot="1" x14ac:dyDescent="0.3">
      <c r="A9" s="16"/>
      <c r="B9" s="4" t="s">
        <v>651</v>
      </c>
      <c r="C9" s="14" t="s">
        <v>58</v>
      </c>
      <c r="D9" s="114">
        <v>2014</v>
      </c>
      <c r="E9" s="114"/>
      <c r="F9" s="14"/>
      <c r="G9" s="14" t="s">
        <v>58</v>
      </c>
      <c r="H9" s="115">
        <v>2013</v>
      </c>
      <c r="I9" s="115"/>
      <c r="J9" s="14"/>
    </row>
    <row r="10" spans="1:10" x14ac:dyDescent="0.25">
      <c r="A10" s="16"/>
      <c r="B10" s="144" t="s">
        <v>30</v>
      </c>
      <c r="C10" s="21" t="s">
        <v>58</v>
      </c>
      <c r="D10" s="20"/>
      <c r="E10" s="20"/>
      <c r="F10" s="20"/>
      <c r="G10" s="21" t="s">
        <v>58</v>
      </c>
      <c r="H10" s="20"/>
      <c r="I10" s="20"/>
      <c r="J10" s="20"/>
    </row>
    <row r="11" spans="1:10" x14ac:dyDescent="0.25">
      <c r="A11" s="16"/>
      <c r="B11" s="126" t="s">
        <v>806</v>
      </c>
      <c r="C11" s="14" t="s">
        <v>58</v>
      </c>
      <c r="D11" s="104" t="s">
        <v>226</v>
      </c>
      <c r="E11" s="105">
        <v>170076</v>
      </c>
      <c r="F11" s="106" t="s">
        <v>58</v>
      </c>
      <c r="G11" s="14" t="s">
        <v>58</v>
      </c>
      <c r="H11" s="107" t="s">
        <v>226</v>
      </c>
      <c r="I11" s="108">
        <v>58364</v>
      </c>
      <c r="J11" s="109" t="s">
        <v>58</v>
      </c>
    </row>
    <row r="12" spans="1:10" ht="25.5" x14ac:dyDescent="0.25">
      <c r="A12" s="16"/>
      <c r="B12" s="125" t="s">
        <v>807</v>
      </c>
      <c r="C12" s="21" t="s">
        <v>58</v>
      </c>
      <c r="D12" s="97"/>
      <c r="E12" s="98">
        <v>207986</v>
      </c>
      <c r="F12" s="99" t="s">
        <v>58</v>
      </c>
      <c r="G12" s="21" t="s">
        <v>58</v>
      </c>
      <c r="H12" s="100"/>
      <c r="I12" s="101">
        <v>203965</v>
      </c>
      <c r="J12" s="102" t="s">
        <v>58</v>
      </c>
    </row>
    <row r="13" spans="1:10" x14ac:dyDescent="0.25">
      <c r="A13" s="16"/>
      <c r="B13" s="126" t="s">
        <v>808</v>
      </c>
      <c r="C13" s="14" t="s">
        <v>58</v>
      </c>
      <c r="D13" s="104"/>
      <c r="E13" s="105">
        <v>34714750</v>
      </c>
      <c r="F13" s="106" t="s">
        <v>58</v>
      </c>
      <c r="G13" s="14" t="s">
        <v>58</v>
      </c>
      <c r="H13" s="107"/>
      <c r="I13" s="108">
        <v>30619466</v>
      </c>
      <c r="J13" s="109" t="s">
        <v>58</v>
      </c>
    </row>
    <row r="14" spans="1:10" ht="15.75" thickBot="1" x14ac:dyDescent="0.3">
      <c r="A14" s="16"/>
      <c r="B14" s="125" t="s">
        <v>43</v>
      </c>
      <c r="C14" s="21" t="s">
        <v>58</v>
      </c>
      <c r="D14" s="97"/>
      <c r="E14" s="98">
        <v>101238</v>
      </c>
      <c r="F14" s="99" t="s">
        <v>58</v>
      </c>
      <c r="G14" s="21" t="s">
        <v>58</v>
      </c>
      <c r="H14" s="100"/>
      <c r="I14" s="101">
        <v>85214</v>
      </c>
      <c r="J14" s="102" t="s">
        <v>58</v>
      </c>
    </row>
    <row r="15" spans="1:10" x14ac:dyDescent="0.25">
      <c r="A15" s="16"/>
      <c r="B15" s="13"/>
      <c r="C15" s="13" t="s">
        <v>58</v>
      </c>
      <c r="D15" s="31"/>
      <c r="E15" s="31"/>
      <c r="F15" s="13"/>
      <c r="G15" s="13" t="s">
        <v>58</v>
      </c>
      <c r="H15" s="31"/>
      <c r="I15" s="31"/>
      <c r="J15" s="13"/>
    </row>
    <row r="16" spans="1:10" ht="15.75" thickBot="1" x14ac:dyDescent="0.3">
      <c r="A16" s="16"/>
      <c r="B16" s="129" t="s">
        <v>44</v>
      </c>
      <c r="C16" s="14" t="s">
        <v>58</v>
      </c>
      <c r="D16" s="104" t="s">
        <v>226</v>
      </c>
      <c r="E16" s="105">
        <v>35194050</v>
      </c>
      <c r="F16" s="106" t="s">
        <v>58</v>
      </c>
      <c r="G16" s="14" t="s">
        <v>58</v>
      </c>
      <c r="H16" s="107" t="s">
        <v>226</v>
      </c>
      <c r="I16" s="108">
        <v>30967009</v>
      </c>
      <c r="J16" s="109" t="s">
        <v>58</v>
      </c>
    </row>
    <row r="17" spans="1:10" ht="15.75" thickTop="1" x14ac:dyDescent="0.25">
      <c r="A17" s="16"/>
      <c r="B17" s="13"/>
      <c r="C17" s="13" t="s">
        <v>58</v>
      </c>
      <c r="D17" s="35"/>
      <c r="E17" s="35"/>
      <c r="F17" s="13"/>
      <c r="G17" s="13" t="s">
        <v>58</v>
      </c>
      <c r="H17" s="35"/>
      <c r="I17" s="35"/>
      <c r="J17" s="13"/>
    </row>
    <row r="18" spans="1:10" x14ac:dyDescent="0.25">
      <c r="A18" s="16"/>
      <c r="B18" s="13"/>
      <c r="C18" s="44"/>
      <c r="D18" s="44"/>
      <c r="E18" s="44"/>
      <c r="F18" s="44"/>
      <c r="G18" s="44"/>
      <c r="H18" s="44"/>
      <c r="I18" s="44"/>
      <c r="J18" s="44"/>
    </row>
    <row r="19" spans="1:10" x14ac:dyDescent="0.25">
      <c r="A19" s="16"/>
      <c r="B19" s="144" t="s">
        <v>809</v>
      </c>
      <c r="C19" s="21" t="s">
        <v>58</v>
      </c>
      <c r="D19" s="20"/>
      <c r="E19" s="20"/>
      <c r="F19" s="20"/>
      <c r="G19" s="21" t="s">
        <v>58</v>
      </c>
      <c r="H19" s="20"/>
      <c r="I19" s="20"/>
      <c r="J19" s="20"/>
    </row>
    <row r="20" spans="1:10" x14ac:dyDescent="0.25">
      <c r="A20" s="16"/>
      <c r="B20" s="126" t="s">
        <v>603</v>
      </c>
      <c r="C20" s="14" t="s">
        <v>58</v>
      </c>
      <c r="D20" s="104" t="s">
        <v>226</v>
      </c>
      <c r="E20" s="105">
        <v>171869</v>
      </c>
      <c r="F20" s="106" t="s">
        <v>58</v>
      </c>
      <c r="G20" s="14" t="s">
        <v>58</v>
      </c>
      <c r="H20" s="107" t="s">
        <v>226</v>
      </c>
      <c r="I20" s="108">
        <v>173879</v>
      </c>
      <c r="J20" s="109" t="s">
        <v>58</v>
      </c>
    </row>
    <row r="21" spans="1:10" x14ac:dyDescent="0.25">
      <c r="A21" s="16"/>
      <c r="B21" s="125" t="s">
        <v>810</v>
      </c>
      <c r="C21" s="21" t="s">
        <v>58</v>
      </c>
      <c r="D21" s="97"/>
      <c r="E21" s="98">
        <v>6881</v>
      </c>
      <c r="F21" s="99" t="s">
        <v>58</v>
      </c>
      <c r="G21" s="21" t="s">
        <v>58</v>
      </c>
      <c r="H21" s="100"/>
      <c r="I21" s="101">
        <v>3094</v>
      </c>
      <c r="J21" s="102" t="s">
        <v>58</v>
      </c>
    </row>
    <row r="22" spans="1:10" ht="15.75" thickBot="1" x14ac:dyDescent="0.3">
      <c r="A22" s="16"/>
      <c r="B22" s="126" t="s">
        <v>54</v>
      </c>
      <c r="C22" s="14" t="s">
        <v>58</v>
      </c>
      <c r="D22" s="104"/>
      <c r="E22" s="105">
        <v>143708</v>
      </c>
      <c r="F22" s="106" t="s">
        <v>58</v>
      </c>
      <c r="G22" s="14" t="s">
        <v>58</v>
      </c>
      <c r="H22" s="109"/>
      <c r="I22" s="124" t="s">
        <v>263</v>
      </c>
      <c r="J22" s="109" t="s">
        <v>58</v>
      </c>
    </row>
    <row r="23" spans="1:10" x14ac:dyDescent="0.25">
      <c r="A23" s="16"/>
      <c r="B23" s="13"/>
      <c r="C23" s="13" t="s">
        <v>58</v>
      </c>
      <c r="D23" s="31"/>
      <c r="E23" s="31"/>
      <c r="F23" s="13"/>
      <c r="G23" s="13" t="s">
        <v>58</v>
      </c>
      <c r="H23" s="31"/>
      <c r="I23" s="31"/>
      <c r="J23" s="13"/>
    </row>
    <row r="24" spans="1:10" x14ac:dyDescent="0.25">
      <c r="A24" s="16"/>
      <c r="B24" s="123" t="s">
        <v>55</v>
      </c>
      <c r="C24" s="21" t="s">
        <v>58</v>
      </c>
      <c r="D24" s="97"/>
      <c r="E24" s="98">
        <v>322458</v>
      </c>
      <c r="F24" s="99" t="s">
        <v>58</v>
      </c>
      <c r="G24" s="21" t="s">
        <v>58</v>
      </c>
      <c r="H24" s="100"/>
      <c r="I24" s="101">
        <v>176973</v>
      </c>
      <c r="J24" s="102" t="s">
        <v>58</v>
      </c>
    </row>
    <row r="25" spans="1:10" x14ac:dyDescent="0.25">
      <c r="A25" s="16"/>
      <c r="B25" s="13"/>
      <c r="C25" s="44"/>
      <c r="D25" s="44"/>
      <c r="E25" s="44"/>
      <c r="F25" s="44"/>
      <c r="G25" s="44"/>
      <c r="H25" s="44"/>
      <c r="I25" s="44"/>
      <c r="J25" s="44"/>
    </row>
    <row r="26" spans="1:10" ht="15.75" thickBot="1" x14ac:dyDescent="0.3">
      <c r="A26" s="16"/>
      <c r="B26" s="177" t="s">
        <v>811</v>
      </c>
      <c r="C26" s="14" t="s">
        <v>58</v>
      </c>
      <c r="D26" s="104"/>
      <c r="E26" s="105">
        <v>34871592</v>
      </c>
      <c r="F26" s="106" t="s">
        <v>58</v>
      </c>
      <c r="G26" s="14" t="s">
        <v>58</v>
      </c>
      <c r="H26" s="107"/>
      <c r="I26" s="108">
        <v>30790036</v>
      </c>
      <c r="J26" s="109" t="s">
        <v>58</v>
      </c>
    </row>
    <row r="27" spans="1:10" x14ac:dyDescent="0.25">
      <c r="A27" s="16"/>
      <c r="B27" s="13"/>
      <c r="C27" s="13" t="s">
        <v>58</v>
      </c>
      <c r="D27" s="31"/>
      <c r="E27" s="31"/>
      <c r="F27" s="13"/>
      <c r="G27" s="13" t="s">
        <v>58</v>
      </c>
      <c r="H27" s="31"/>
      <c r="I27" s="31"/>
      <c r="J27" s="13"/>
    </row>
    <row r="28" spans="1:10" ht="26.25" thickBot="1" x14ac:dyDescent="0.3">
      <c r="A28" s="16"/>
      <c r="B28" s="178" t="s">
        <v>812</v>
      </c>
      <c r="C28" s="21" t="s">
        <v>58</v>
      </c>
      <c r="D28" s="97" t="s">
        <v>226</v>
      </c>
      <c r="E28" s="98">
        <v>35194050</v>
      </c>
      <c r="F28" s="99" t="s">
        <v>58</v>
      </c>
      <c r="G28" s="21" t="s">
        <v>58</v>
      </c>
      <c r="H28" s="100" t="s">
        <v>226</v>
      </c>
      <c r="I28" s="101">
        <v>30967009</v>
      </c>
      <c r="J28" s="102" t="s">
        <v>58</v>
      </c>
    </row>
    <row r="29" spans="1:10" ht="15.75" thickTop="1" x14ac:dyDescent="0.25">
      <c r="A29" s="16"/>
      <c r="B29" s="13"/>
      <c r="C29" s="13" t="s">
        <v>58</v>
      </c>
      <c r="D29" s="35"/>
      <c r="E29" s="35"/>
      <c r="F29" s="13"/>
      <c r="G29" s="13" t="s">
        <v>58</v>
      </c>
      <c r="H29" s="35"/>
      <c r="I29" s="35"/>
      <c r="J29" s="13"/>
    </row>
    <row r="30" spans="1:10" x14ac:dyDescent="0.25">
      <c r="A30" s="16"/>
      <c r="B30" s="50"/>
      <c r="C30" s="50"/>
      <c r="D30" s="50"/>
      <c r="E30" s="50"/>
      <c r="F30" s="50"/>
      <c r="G30" s="50"/>
      <c r="H30" s="50"/>
      <c r="I30" s="50"/>
      <c r="J30" s="50"/>
    </row>
    <row r="31" spans="1:10" x14ac:dyDescent="0.25">
      <c r="A31" s="16"/>
      <c r="B31" s="134"/>
      <c r="C31" s="134"/>
      <c r="D31" s="134"/>
      <c r="E31" s="134"/>
      <c r="F31" s="134"/>
      <c r="G31" s="134"/>
      <c r="H31" s="134"/>
      <c r="I31" s="134"/>
      <c r="J31" s="134"/>
    </row>
    <row r="32" spans="1:10" x14ac:dyDescent="0.25">
      <c r="A32" s="16" t="s">
        <v>938</v>
      </c>
      <c r="B32" s="200" t="s">
        <v>813</v>
      </c>
      <c r="C32" s="200"/>
      <c r="D32" s="200"/>
      <c r="E32" s="200"/>
      <c r="F32" s="200"/>
      <c r="G32" s="200"/>
      <c r="H32" s="200"/>
      <c r="I32" s="200"/>
      <c r="J32" s="200"/>
    </row>
    <row r="33" spans="1:10" ht="15.75" x14ac:dyDescent="0.25">
      <c r="A33" s="16"/>
      <c r="B33" s="84"/>
      <c r="C33" s="84"/>
      <c r="D33" s="84"/>
      <c r="E33" s="84"/>
      <c r="F33" s="84"/>
      <c r="G33" s="84"/>
      <c r="H33" s="84"/>
      <c r="I33" s="84"/>
      <c r="J33" s="84"/>
    </row>
    <row r="34" spans="1:10" x14ac:dyDescent="0.25">
      <c r="A34" s="16"/>
      <c r="B34" s="11"/>
      <c r="C34" s="11"/>
      <c r="D34" s="11"/>
      <c r="E34" s="11"/>
      <c r="F34" s="11"/>
      <c r="G34" s="11"/>
      <c r="H34" s="11"/>
      <c r="I34" s="11"/>
      <c r="J34" s="11"/>
    </row>
    <row r="35" spans="1:10" x14ac:dyDescent="0.25">
      <c r="A35" s="16"/>
      <c r="B35" s="73"/>
      <c r="C35" s="73" t="s">
        <v>58</v>
      </c>
      <c r="D35" s="81" t="s">
        <v>842</v>
      </c>
      <c r="E35" s="81"/>
      <c r="F35" s="81"/>
      <c r="G35" s="81"/>
      <c r="H35" s="81"/>
      <c r="I35" s="81"/>
      <c r="J35" s="73"/>
    </row>
    <row r="36" spans="1:10" ht="15.75" thickBot="1" x14ac:dyDescent="0.3">
      <c r="A36" s="16"/>
      <c r="B36" s="73"/>
      <c r="C36" s="73" t="s">
        <v>58</v>
      </c>
      <c r="D36" s="82">
        <v>2014</v>
      </c>
      <c r="E36" s="82"/>
      <c r="F36" s="73"/>
      <c r="G36" s="73"/>
      <c r="H36" s="83">
        <v>2013</v>
      </c>
      <c r="I36" s="83"/>
      <c r="J36" s="73"/>
    </row>
    <row r="37" spans="1:10" x14ac:dyDescent="0.25">
      <c r="A37" s="16"/>
      <c r="B37" s="70" t="s">
        <v>815</v>
      </c>
      <c r="C37" s="26" t="s">
        <v>58</v>
      </c>
      <c r="D37" s="26"/>
      <c r="E37" s="26"/>
      <c r="F37" s="26"/>
      <c r="G37" s="26"/>
      <c r="H37" s="26"/>
      <c r="I37" s="26"/>
      <c r="J37" s="26"/>
    </row>
    <row r="38" spans="1:10" x14ac:dyDescent="0.25">
      <c r="A38" s="16"/>
      <c r="B38" s="36" t="s">
        <v>816</v>
      </c>
      <c r="C38" s="11" t="s">
        <v>58</v>
      </c>
      <c r="D38" s="10" t="s">
        <v>226</v>
      </c>
      <c r="E38" s="33">
        <v>1378104</v>
      </c>
      <c r="F38" s="12" t="s">
        <v>58</v>
      </c>
      <c r="G38" s="11"/>
      <c r="H38" s="10" t="s">
        <v>226</v>
      </c>
      <c r="I38" s="23">
        <v>1317528</v>
      </c>
      <c r="J38" s="15" t="s">
        <v>58</v>
      </c>
    </row>
    <row r="39" spans="1:10" ht="25.5" x14ac:dyDescent="0.25">
      <c r="A39" s="16"/>
      <c r="B39" s="54" t="s">
        <v>817</v>
      </c>
      <c r="C39" s="26" t="s">
        <v>58</v>
      </c>
      <c r="D39" s="55"/>
      <c r="E39" s="56" t="s">
        <v>818</v>
      </c>
      <c r="F39" s="57" t="s">
        <v>228</v>
      </c>
      <c r="G39" s="26"/>
      <c r="H39" s="26"/>
      <c r="I39" s="27">
        <v>6757</v>
      </c>
      <c r="J39" s="28" t="s">
        <v>58</v>
      </c>
    </row>
    <row r="40" spans="1:10" ht="15.75" thickBot="1" x14ac:dyDescent="0.3">
      <c r="A40" s="16"/>
      <c r="B40" s="36" t="s">
        <v>819</v>
      </c>
      <c r="C40" s="11" t="s">
        <v>58</v>
      </c>
      <c r="D40" s="10"/>
      <c r="E40" s="33">
        <v>181312</v>
      </c>
      <c r="F40" s="12" t="s">
        <v>58</v>
      </c>
      <c r="G40" s="11"/>
      <c r="H40" s="11"/>
      <c r="I40" s="23">
        <v>121161</v>
      </c>
      <c r="J40" s="15" t="s">
        <v>58</v>
      </c>
    </row>
    <row r="41" spans="1:10" x14ac:dyDescent="0.25">
      <c r="A41" s="16"/>
      <c r="B41" s="77"/>
      <c r="C41" s="77" t="s">
        <v>58</v>
      </c>
      <c r="D41" s="78"/>
      <c r="E41" s="78"/>
      <c r="F41" s="77"/>
      <c r="G41" s="77"/>
      <c r="H41" s="78"/>
      <c r="I41" s="78"/>
      <c r="J41" s="77"/>
    </row>
    <row r="42" spans="1:10" ht="15.75" thickBot="1" x14ac:dyDescent="0.3">
      <c r="A42" s="16"/>
      <c r="B42" s="54" t="s">
        <v>820</v>
      </c>
      <c r="C42" s="26"/>
      <c r="D42" s="55"/>
      <c r="E42" s="58">
        <v>1559369</v>
      </c>
      <c r="F42" s="57" t="s">
        <v>58</v>
      </c>
      <c r="G42" s="26"/>
      <c r="H42" s="26"/>
      <c r="I42" s="27">
        <v>1445446</v>
      </c>
      <c r="J42" s="28" t="s">
        <v>58</v>
      </c>
    </row>
    <row r="43" spans="1:10" x14ac:dyDescent="0.25">
      <c r="A43" s="16"/>
      <c r="B43" s="77"/>
      <c r="C43" s="77" t="s">
        <v>58</v>
      </c>
      <c r="D43" s="78"/>
      <c r="E43" s="78"/>
      <c r="F43" s="77"/>
      <c r="G43" s="77"/>
      <c r="H43" s="78"/>
      <c r="I43" s="78"/>
      <c r="J43" s="77"/>
    </row>
    <row r="44" spans="1:10" x14ac:dyDescent="0.25">
      <c r="A44" s="16"/>
      <c r="B44" s="77"/>
      <c r="C44" s="185"/>
      <c r="D44" s="185"/>
      <c r="E44" s="185"/>
      <c r="F44" s="185"/>
      <c r="G44" s="185"/>
      <c r="H44" s="185"/>
      <c r="I44" s="185"/>
      <c r="J44" s="185"/>
    </row>
    <row r="45" spans="1:10" x14ac:dyDescent="0.25">
      <c r="A45" s="16"/>
      <c r="B45" s="71" t="s">
        <v>821</v>
      </c>
      <c r="C45" s="11"/>
      <c r="D45" s="11"/>
      <c r="E45" s="11"/>
      <c r="F45" s="11"/>
      <c r="G45" s="11"/>
      <c r="H45" s="11"/>
      <c r="I45" s="11"/>
      <c r="J45" s="11"/>
    </row>
    <row r="46" spans="1:10" ht="15.75" thickBot="1" x14ac:dyDescent="0.3">
      <c r="A46" s="16"/>
      <c r="B46" s="54" t="s">
        <v>822</v>
      </c>
      <c r="C46" s="26"/>
      <c r="D46" s="55"/>
      <c r="E46" s="58">
        <v>224508</v>
      </c>
      <c r="F46" s="57" t="s">
        <v>58</v>
      </c>
      <c r="G46" s="26"/>
      <c r="H46" s="26"/>
      <c r="I46" s="27">
        <v>181186</v>
      </c>
      <c r="J46" s="28" t="s">
        <v>58</v>
      </c>
    </row>
    <row r="47" spans="1:10" x14ac:dyDescent="0.25">
      <c r="A47" s="16"/>
      <c r="B47" s="77"/>
      <c r="C47" s="77" t="s">
        <v>58</v>
      </c>
      <c r="D47" s="78"/>
      <c r="E47" s="78"/>
      <c r="F47" s="77"/>
      <c r="G47" s="77"/>
      <c r="H47" s="78"/>
      <c r="I47" s="78"/>
      <c r="J47" s="77"/>
    </row>
    <row r="48" spans="1:10" ht="15.75" thickBot="1" x14ac:dyDescent="0.3">
      <c r="A48" s="16"/>
      <c r="B48" s="36" t="s">
        <v>823</v>
      </c>
      <c r="C48" s="11"/>
      <c r="D48" s="10"/>
      <c r="E48" s="33">
        <v>224508</v>
      </c>
      <c r="F48" s="12" t="s">
        <v>58</v>
      </c>
      <c r="G48" s="11"/>
      <c r="H48" s="11"/>
      <c r="I48" s="23">
        <v>181186</v>
      </c>
      <c r="J48" s="15" t="s">
        <v>58</v>
      </c>
    </row>
    <row r="49" spans="1:10" x14ac:dyDescent="0.25">
      <c r="A49" s="16"/>
      <c r="B49" s="77"/>
      <c r="C49" s="77" t="s">
        <v>58</v>
      </c>
      <c r="D49" s="78"/>
      <c r="E49" s="78"/>
      <c r="F49" s="77"/>
      <c r="G49" s="77"/>
      <c r="H49" s="78"/>
      <c r="I49" s="78"/>
      <c r="J49" s="77"/>
    </row>
    <row r="50" spans="1:10" x14ac:dyDescent="0.25">
      <c r="A50" s="16"/>
      <c r="B50" s="77"/>
      <c r="C50" s="185"/>
      <c r="D50" s="185"/>
      <c r="E50" s="185"/>
      <c r="F50" s="185"/>
      <c r="G50" s="185"/>
      <c r="H50" s="185"/>
      <c r="I50" s="185"/>
      <c r="J50" s="185"/>
    </row>
    <row r="51" spans="1:10" ht="25.5" x14ac:dyDescent="0.25">
      <c r="A51" s="16"/>
      <c r="B51" s="25" t="s">
        <v>824</v>
      </c>
      <c r="C51" s="26"/>
      <c r="D51" s="55"/>
      <c r="E51" s="58">
        <v>1334861</v>
      </c>
      <c r="F51" s="57" t="s">
        <v>58</v>
      </c>
      <c r="G51" s="26"/>
      <c r="H51" s="26"/>
      <c r="I51" s="27">
        <v>1264260</v>
      </c>
      <c r="J51" s="28" t="s">
        <v>58</v>
      </c>
    </row>
    <row r="52" spans="1:10" x14ac:dyDescent="0.25">
      <c r="A52" s="16"/>
      <c r="B52" s="77"/>
      <c r="C52" s="185"/>
      <c r="D52" s="185"/>
      <c r="E52" s="185"/>
      <c r="F52" s="185"/>
      <c r="G52" s="185"/>
      <c r="H52" s="185"/>
      <c r="I52" s="185"/>
      <c r="J52" s="185"/>
    </row>
    <row r="53" spans="1:10" x14ac:dyDescent="0.25">
      <c r="A53" s="16"/>
      <c r="B53" s="22" t="s">
        <v>825</v>
      </c>
      <c r="C53" s="11"/>
      <c r="D53" s="10"/>
      <c r="E53" s="33">
        <v>22633</v>
      </c>
      <c r="F53" s="12" t="s">
        <v>58</v>
      </c>
      <c r="G53" s="11"/>
      <c r="H53" s="11"/>
      <c r="I53" s="23">
        <v>23176</v>
      </c>
      <c r="J53" s="15" t="s">
        <v>58</v>
      </c>
    </row>
    <row r="54" spans="1:10" x14ac:dyDescent="0.25">
      <c r="A54" s="16"/>
      <c r="B54" s="77"/>
      <c r="C54" s="185"/>
      <c r="D54" s="185"/>
      <c r="E54" s="185"/>
      <c r="F54" s="185"/>
      <c r="G54" s="185"/>
      <c r="H54" s="185"/>
      <c r="I54" s="185"/>
      <c r="J54" s="185"/>
    </row>
    <row r="55" spans="1:10" ht="26.25" thickBot="1" x14ac:dyDescent="0.3">
      <c r="A55" s="16"/>
      <c r="B55" s="25" t="s">
        <v>826</v>
      </c>
      <c r="C55" s="26"/>
      <c r="D55" s="55"/>
      <c r="E55" s="58">
        <v>546411</v>
      </c>
      <c r="F55" s="57" t="s">
        <v>58</v>
      </c>
      <c r="G55" s="26"/>
      <c r="H55" s="26"/>
      <c r="I55" s="27">
        <v>953612</v>
      </c>
      <c r="J55" s="28" t="s">
        <v>58</v>
      </c>
    </row>
    <row r="56" spans="1:10" x14ac:dyDescent="0.25">
      <c r="A56" s="16"/>
      <c r="B56" s="77"/>
      <c r="C56" s="77" t="s">
        <v>58</v>
      </c>
      <c r="D56" s="78"/>
      <c r="E56" s="78"/>
      <c r="F56" s="77"/>
      <c r="G56" s="77"/>
      <c r="H56" s="78"/>
      <c r="I56" s="78"/>
      <c r="J56" s="77"/>
    </row>
    <row r="57" spans="1:10" ht="15.75" thickBot="1" x14ac:dyDescent="0.3">
      <c r="A57" s="16"/>
      <c r="B57" s="195" t="s">
        <v>827</v>
      </c>
      <c r="C57" s="11"/>
      <c r="D57" s="10" t="s">
        <v>226</v>
      </c>
      <c r="E57" s="33">
        <v>1903905</v>
      </c>
      <c r="F57" s="12" t="s">
        <v>58</v>
      </c>
      <c r="G57" s="11"/>
      <c r="H57" s="10" t="s">
        <v>226</v>
      </c>
      <c r="I57" s="23">
        <v>2241048</v>
      </c>
      <c r="J57" s="15" t="s">
        <v>58</v>
      </c>
    </row>
    <row r="58" spans="1:10" ht="15.75" thickTop="1" x14ac:dyDescent="0.25">
      <c r="A58" s="16"/>
      <c r="B58" s="77"/>
      <c r="C58" s="77" t="s">
        <v>58</v>
      </c>
      <c r="D58" s="79"/>
      <c r="E58" s="79"/>
      <c r="F58" s="77"/>
      <c r="G58" s="77"/>
      <c r="H58" s="79"/>
      <c r="I58" s="79"/>
      <c r="J58" s="77"/>
    </row>
    <row r="59" spans="1:10" x14ac:dyDescent="0.25">
      <c r="A59" s="16" t="s">
        <v>939</v>
      </c>
      <c r="B59" s="200" t="s">
        <v>828</v>
      </c>
      <c r="C59" s="200"/>
      <c r="D59" s="200"/>
      <c r="E59" s="200"/>
      <c r="F59" s="200"/>
      <c r="G59" s="200"/>
      <c r="H59" s="200"/>
      <c r="I59" s="200"/>
      <c r="J59" s="200"/>
    </row>
    <row r="60" spans="1:10" ht="15.75" x14ac:dyDescent="0.25">
      <c r="A60" s="16"/>
      <c r="B60" s="84"/>
      <c r="C60" s="84"/>
      <c r="D60" s="84"/>
      <c r="E60" s="84"/>
      <c r="F60" s="84"/>
      <c r="G60" s="84"/>
      <c r="H60" s="84"/>
      <c r="I60" s="84"/>
      <c r="J60" s="84"/>
    </row>
    <row r="61" spans="1:10" x14ac:dyDescent="0.25">
      <c r="A61" s="16"/>
      <c r="B61" s="11"/>
      <c r="C61" s="11"/>
      <c r="D61" s="11"/>
      <c r="E61" s="11"/>
      <c r="F61" s="11"/>
      <c r="G61" s="11"/>
      <c r="H61" s="11"/>
      <c r="I61" s="11"/>
      <c r="J61" s="11"/>
    </row>
    <row r="62" spans="1:10" x14ac:dyDescent="0.25">
      <c r="A62" s="16"/>
      <c r="B62" s="73"/>
      <c r="C62" s="73" t="s">
        <v>58</v>
      </c>
      <c r="D62" s="81" t="s">
        <v>842</v>
      </c>
      <c r="E62" s="81"/>
      <c r="F62" s="81"/>
      <c r="G62" s="81"/>
      <c r="H62" s="81"/>
      <c r="I62" s="81"/>
      <c r="J62" s="73"/>
    </row>
    <row r="63" spans="1:10" ht="15.75" thickBot="1" x14ac:dyDescent="0.3">
      <c r="A63" s="16"/>
      <c r="B63" s="73"/>
      <c r="C63" s="73" t="s">
        <v>58</v>
      </c>
      <c r="D63" s="82">
        <v>2014</v>
      </c>
      <c r="E63" s="82"/>
      <c r="F63" s="73"/>
      <c r="G63" s="73"/>
      <c r="H63" s="83">
        <v>2013</v>
      </c>
      <c r="I63" s="83"/>
      <c r="J63" s="73"/>
    </row>
    <row r="64" spans="1:10" x14ac:dyDescent="0.25">
      <c r="A64" s="16"/>
      <c r="B64" s="77"/>
      <c r="C64" s="185"/>
      <c r="D64" s="185"/>
      <c r="E64" s="185"/>
      <c r="F64" s="185"/>
      <c r="G64" s="185"/>
      <c r="H64" s="185"/>
      <c r="I64" s="185"/>
      <c r="J64" s="185"/>
    </row>
    <row r="65" spans="1:10" ht="15.75" thickBot="1" x14ac:dyDescent="0.3">
      <c r="A65" s="16"/>
      <c r="B65" s="25" t="s">
        <v>829</v>
      </c>
      <c r="C65" s="26" t="s">
        <v>58</v>
      </c>
      <c r="D65" s="55" t="s">
        <v>226</v>
      </c>
      <c r="E65" s="58">
        <v>1903905</v>
      </c>
      <c r="F65" s="57" t="s">
        <v>58</v>
      </c>
      <c r="G65" s="26"/>
      <c r="H65" s="26" t="s">
        <v>226</v>
      </c>
      <c r="I65" s="27">
        <v>2241048</v>
      </c>
      <c r="J65" s="28" t="s">
        <v>58</v>
      </c>
    </row>
    <row r="66" spans="1:10" x14ac:dyDescent="0.25">
      <c r="A66" s="16"/>
      <c r="B66" s="77"/>
      <c r="C66" s="77" t="s">
        <v>58</v>
      </c>
      <c r="D66" s="78"/>
      <c r="E66" s="78"/>
      <c r="F66" s="77"/>
      <c r="G66" s="77"/>
      <c r="H66" s="78"/>
      <c r="I66" s="78"/>
      <c r="J66" s="77"/>
    </row>
    <row r="67" spans="1:10" x14ac:dyDescent="0.25">
      <c r="A67" s="16"/>
      <c r="B67" s="77"/>
      <c r="C67" s="185"/>
      <c r="D67" s="185"/>
      <c r="E67" s="185"/>
      <c r="F67" s="185"/>
      <c r="G67" s="185"/>
      <c r="H67" s="185"/>
      <c r="I67" s="185"/>
      <c r="J67" s="185"/>
    </row>
    <row r="68" spans="1:10" x14ac:dyDescent="0.25">
      <c r="A68" s="16"/>
      <c r="B68" s="22" t="s">
        <v>830</v>
      </c>
      <c r="C68" s="11"/>
      <c r="D68" s="11"/>
      <c r="E68" s="11"/>
      <c r="F68" s="11"/>
      <c r="G68" s="11"/>
      <c r="H68" s="11"/>
      <c r="I68" s="11"/>
      <c r="J68" s="11"/>
    </row>
    <row r="69" spans="1:10" x14ac:dyDescent="0.25">
      <c r="A69" s="16"/>
      <c r="B69" s="25" t="s">
        <v>109</v>
      </c>
      <c r="C69" s="26"/>
      <c r="D69" s="26"/>
      <c r="E69" s="26"/>
      <c r="F69" s="26"/>
      <c r="G69" s="26"/>
      <c r="H69" s="26"/>
      <c r="I69" s="26"/>
      <c r="J69" s="26"/>
    </row>
    <row r="70" spans="1:10" ht="25.5" x14ac:dyDescent="0.25">
      <c r="A70" s="16"/>
      <c r="B70" s="36" t="s">
        <v>831</v>
      </c>
      <c r="C70" s="11"/>
      <c r="D70" s="10"/>
      <c r="E70" s="33">
        <v>5987</v>
      </c>
      <c r="F70" s="12" t="s">
        <v>58</v>
      </c>
      <c r="G70" s="11"/>
      <c r="H70" s="11"/>
      <c r="I70" s="23">
        <v>15443</v>
      </c>
      <c r="J70" s="15" t="s">
        <v>58</v>
      </c>
    </row>
    <row r="71" spans="1:10" x14ac:dyDescent="0.25">
      <c r="A71" s="16"/>
      <c r="B71" s="196" t="s">
        <v>111</v>
      </c>
      <c r="C71" s="26"/>
      <c r="D71" s="55"/>
      <c r="E71" s="56" t="s">
        <v>832</v>
      </c>
      <c r="F71" s="57" t="s">
        <v>228</v>
      </c>
      <c r="G71" s="26"/>
      <c r="H71" s="26"/>
      <c r="I71" s="29" t="s">
        <v>833</v>
      </c>
      <c r="J71" s="28" t="s">
        <v>228</v>
      </c>
    </row>
    <row r="72" spans="1:10" ht="25.5" x14ac:dyDescent="0.25">
      <c r="A72" s="16"/>
      <c r="B72" s="36" t="s">
        <v>834</v>
      </c>
      <c r="C72" s="11"/>
      <c r="D72" s="10"/>
      <c r="E72" s="34">
        <v>47</v>
      </c>
      <c r="F72" s="12" t="s">
        <v>58</v>
      </c>
      <c r="G72" s="11"/>
      <c r="H72" s="11"/>
      <c r="I72" s="24" t="s">
        <v>835</v>
      </c>
      <c r="J72" s="15" t="s">
        <v>228</v>
      </c>
    </row>
    <row r="73" spans="1:10" x14ac:dyDescent="0.25">
      <c r="A73" s="16"/>
      <c r="B73" s="196" t="s">
        <v>111</v>
      </c>
      <c r="C73" s="26"/>
      <c r="D73" s="55"/>
      <c r="E73" s="56" t="s">
        <v>836</v>
      </c>
      <c r="F73" s="57" t="s">
        <v>228</v>
      </c>
      <c r="G73" s="26"/>
      <c r="H73" s="26"/>
      <c r="I73" s="27">
        <v>2543</v>
      </c>
      <c r="J73" s="28" t="s">
        <v>58</v>
      </c>
    </row>
    <row r="74" spans="1:10" ht="26.25" thickBot="1" x14ac:dyDescent="0.3">
      <c r="A74" s="16"/>
      <c r="B74" s="22" t="s">
        <v>837</v>
      </c>
      <c r="C74" s="11"/>
      <c r="D74" s="10"/>
      <c r="E74" s="33">
        <v>3548872</v>
      </c>
      <c r="F74" s="12" t="s">
        <v>58</v>
      </c>
      <c r="G74" s="11"/>
      <c r="H74" s="11"/>
      <c r="I74" s="24" t="s">
        <v>838</v>
      </c>
      <c r="J74" s="15" t="s">
        <v>228</v>
      </c>
    </row>
    <row r="75" spans="1:10" x14ac:dyDescent="0.25">
      <c r="A75" s="16"/>
      <c r="B75" s="77"/>
      <c r="C75" s="77" t="s">
        <v>58</v>
      </c>
      <c r="D75" s="78"/>
      <c r="E75" s="78"/>
      <c r="F75" s="77"/>
      <c r="G75" s="77"/>
      <c r="H75" s="78"/>
      <c r="I75" s="78"/>
      <c r="J75" s="77"/>
    </row>
    <row r="76" spans="1:10" ht="26.25" thickBot="1" x14ac:dyDescent="0.3">
      <c r="A76" s="16"/>
      <c r="B76" s="59" t="s">
        <v>113</v>
      </c>
      <c r="C76" s="26"/>
      <c r="D76" s="55" t="s">
        <v>226</v>
      </c>
      <c r="E76" s="58">
        <v>3552635</v>
      </c>
      <c r="F76" s="57" t="s">
        <v>58</v>
      </c>
      <c r="G76" s="26"/>
      <c r="H76" s="26" t="s">
        <v>226</v>
      </c>
      <c r="I76" s="29" t="s">
        <v>839</v>
      </c>
      <c r="J76" s="28" t="s">
        <v>228</v>
      </c>
    </row>
    <row r="77" spans="1:10" x14ac:dyDescent="0.25">
      <c r="A77" s="16"/>
      <c r="B77" s="77"/>
      <c r="C77" s="77" t="s">
        <v>58</v>
      </c>
      <c r="D77" s="78"/>
      <c r="E77" s="78"/>
      <c r="F77" s="77"/>
      <c r="G77" s="77"/>
      <c r="H77" s="78"/>
      <c r="I77" s="78"/>
      <c r="J77" s="77"/>
    </row>
    <row r="78" spans="1:10" x14ac:dyDescent="0.25">
      <c r="A78" s="16"/>
      <c r="B78" s="77"/>
      <c r="C78" s="185"/>
      <c r="D78" s="185"/>
      <c r="E78" s="185"/>
      <c r="F78" s="185"/>
      <c r="G78" s="185"/>
      <c r="H78" s="185"/>
      <c r="I78" s="185"/>
      <c r="J78" s="185"/>
    </row>
    <row r="79" spans="1:10" ht="15.75" thickBot="1" x14ac:dyDescent="0.3">
      <c r="A79" s="16"/>
      <c r="B79" s="22" t="s">
        <v>114</v>
      </c>
      <c r="C79" s="11"/>
      <c r="D79" s="10" t="s">
        <v>226</v>
      </c>
      <c r="E79" s="33">
        <v>5456540</v>
      </c>
      <c r="F79" s="12" t="s">
        <v>58</v>
      </c>
      <c r="G79" s="11"/>
      <c r="H79" s="11" t="s">
        <v>226</v>
      </c>
      <c r="I79" s="24" t="s">
        <v>840</v>
      </c>
      <c r="J79" s="15" t="s">
        <v>228</v>
      </c>
    </row>
    <row r="80" spans="1:10" ht="15.75" thickTop="1" x14ac:dyDescent="0.25">
      <c r="A80" s="16"/>
      <c r="B80" s="77"/>
      <c r="C80" s="77" t="s">
        <v>58</v>
      </c>
      <c r="D80" s="79"/>
      <c r="E80" s="79"/>
      <c r="F80" s="77"/>
      <c r="G80" s="77"/>
      <c r="H80" s="79"/>
      <c r="I80" s="79"/>
      <c r="J80" s="77"/>
    </row>
    <row r="81" spans="1:10" x14ac:dyDescent="0.25">
      <c r="A81" s="16" t="s">
        <v>940</v>
      </c>
      <c r="B81" s="200" t="s">
        <v>841</v>
      </c>
      <c r="C81" s="200"/>
      <c r="D81" s="200"/>
      <c r="E81" s="200"/>
      <c r="F81" s="200"/>
      <c r="G81" s="200"/>
      <c r="H81" s="200"/>
      <c r="I81" s="200"/>
      <c r="J81" s="200"/>
    </row>
    <row r="82" spans="1:10" ht="15.75" x14ac:dyDescent="0.25">
      <c r="A82" s="16"/>
      <c r="B82" s="84"/>
      <c r="C82" s="84"/>
      <c r="D82" s="84"/>
      <c r="E82" s="84"/>
      <c r="F82" s="84"/>
      <c r="G82" s="84"/>
      <c r="H82" s="84"/>
      <c r="I82" s="84"/>
      <c r="J82" s="84"/>
    </row>
    <row r="83" spans="1:10" x14ac:dyDescent="0.25">
      <c r="A83" s="16"/>
      <c r="B83" s="11"/>
      <c r="C83" s="11"/>
      <c r="D83" s="11"/>
      <c r="E83" s="11"/>
      <c r="F83" s="11"/>
      <c r="G83" s="11"/>
      <c r="H83" s="11"/>
      <c r="I83" s="11"/>
      <c r="J83" s="11"/>
    </row>
    <row r="84" spans="1:10" x14ac:dyDescent="0.25">
      <c r="A84" s="16"/>
      <c r="B84" s="73"/>
      <c r="C84" s="73" t="s">
        <v>58</v>
      </c>
      <c r="D84" s="81" t="s">
        <v>842</v>
      </c>
      <c r="E84" s="81"/>
      <c r="F84" s="81"/>
      <c r="G84" s="81"/>
      <c r="H84" s="81"/>
      <c r="I84" s="81"/>
      <c r="J84" s="73"/>
    </row>
    <row r="85" spans="1:10" ht="15.75" thickBot="1" x14ac:dyDescent="0.3">
      <c r="A85" s="16"/>
      <c r="B85" s="73"/>
      <c r="C85" s="73" t="s">
        <v>58</v>
      </c>
      <c r="D85" s="82">
        <v>2014</v>
      </c>
      <c r="E85" s="82"/>
      <c r="F85" s="73"/>
      <c r="G85" s="73"/>
      <c r="H85" s="83">
        <v>2013</v>
      </c>
      <c r="I85" s="83"/>
      <c r="J85" s="73"/>
    </row>
    <row r="86" spans="1:10" x14ac:dyDescent="0.25">
      <c r="A86" s="16"/>
      <c r="B86" s="70" t="s">
        <v>133</v>
      </c>
      <c r="C86" s="26" t="s">
        <v>58</v>
      </c>
      <c r="D86" s="26"/>
      <c r="E86" s="26"/>
      <c r="F86" s="26"/>
      <c r="G86" s="26"/>
      <c r="H86" s="26"/>
      <c r="I86" s="26"/>
      <c r="J86" s="26"/>
    </row>
    <row r="87" spans="1:10" x14ac:dyDescent="0.25">
      <c r="A87" s="16"/>
      <c r="B87" s="36" t="s">
        <v>103</v>
      </c>
      <c r="C87" s="11" t="s">
        <v>58</v>
      </c>
      <c r="D87" s="11" t="s">
        <v>226</v>
      </c>
      <c r="E87" s="33">
        <v>1903905</v>
      </c>
      <c r="F87" s="12" t="s">
        <v>58</v>
      </c>
      <c r="G87" s="11"/>
      <c r="H87" s="11" t="s">
        <v>226</v>
      </c>
      <c r="I87" s="23">
        <v>2241048</v>
      </c>
      <c r="J87" s="15" t="s">
        <v>58</v>
      </c>
    </row>
    <row r="88" spans="1:10" ht="38.25" x14ac:dyDescent="0.25">
      <c r="A88" s="16"/>
      <c r="B88" s="54" t="s">
        <v>134</v>
      </c>
      <c r="C88" s="26" t="s">
        <v>58</v>
      </c>
      <c r="D88" s="26"/>
      <c r="E88" s="26"/>
      <c r="F88" s="26"/>
      <c r="G88" s="26"/>
      <c r="H88" s="26"/>
      <c r="I88" s="26"/>
      <c r="J88" s="26"/>
    </row>
    <row r="89" spans="1:10" x14ac:dyDescent="0.25">
      <c r="A89" s="16"/>
      <c r="B89" s="60" t="s">
        <v>843</v>
      </c>
      <c r="C89" s="11" t="s">
        <v>58</v>
      </c>
      <c r="D89" s="10"/>
      <c r="E89" s="34" t="s">
        <v>844</v>
      </c>
      <c r="F89" s="12" t="s">
        <v>228</v>
      </c>
      <c r="G89" s="11"/>
      <c r="H89" s="11"/>
      <c r="I89" s="23">
        <v>7387</v>
      </c>
      <c r="J89" s="15" t="s">
        <v>58</v>
      </c>
    </row>
    <row r="90" spans="1:10" x14ac:dyDescent="0.25">
      <c r="A90" s="16"/>
      <c r="B90" s="59" t="s">
        <v>845</v>
      </c>
      <c r="C90" s="26" t="s">
        <v>58</v>
      </c>
      <c r="D90" s="55"/>
      <c r="E90" s="56" t="s">
        <v>846</v>
      </c>
      <c r="F90" s="57" t="s">
        <v>228</v>
      </c>
      <c r="G90" s="26"/>
      <c r="H90" s="26"/>
      <c r="I90" s="29" t="s">
        <v>847</v>
      </c>
      <c r="J90" s="28" t="s">
        <v>228</v>
      </c>
    </row>
    <row r="91" spans="1:10" ht="25.5" x14ac:dyDescent="0.25">
      <c r="A91" s="16"/>
      <c r="B91" s="60" t="s">
        <v>848</v>
      </c>
      <c r="C91" s="11" t="s">
        <v>58</v>
      </c>
      <c r="D91" s="11"/>
      <c r="E91" s="11"/>
      <c r="F91" s="11"/>
      <c r="G91" s="11"/>
      <c r="H91" s="11"/>
      <c r="I91" s="11"/>
      <c r="J91" s="11"/>
    </row>
    <row r="92" spans="1:10" x14ac:dyDescent="0.25">
      <c r="A92" s="16"/>
      <c r="B92" s="196" t="s">
        <v>43</v>
      </c>
      <c r="C92" s="26" t="s">
        <v>58</v>
      </c>
      <c r="D92" s="55"/>
      <c r="E92" s="58">
        <v>10076</v>
      </c>
      <c r="F92" s="57" t="s">
        <v>58</v>
      </c>
      <c r="G92" s="26"/>
      <c r="H92" s="26"/>
      <c r="I92" s="27">
        <v>7540</v>
      </c>
      <c r="J92" s="28" t="s">
        <v>58</v>
      </c>
    </row>
    <row r="93" spans="1:10" x14ac:dyDescent="0.25">
      <c r="A93" s="16"/>
      <c r="B93" s="197" t="s">
        <v>603</v>
      </c>
      <c r="C93" s="11" t="s">
        <v>58</v>
      </c>
      <c r="D93" s="10"/>
      <c r="E93" s="34" t="s">
        <v>849</v>
      </c>
      <c r="F93" s="12" t="s">
        <v>228</v>
      </c>
      <c r="G93" s="11"/>
      <c r="H93" s="11"/>
      <c r="I93" s="24" t="s">
        <v>850</v>
      </c>
      <c r="J93" s="15" t="s">
        <v>228</v>
      </c>
    </row>
    <row r="94" spans="1:10" x14ac:dyDescent="0.25">
      <c r="A94" s="16"/>
      <c r="B94" s="196" t="s">
        <v>54</v>
      </c>
      <c r="C94" s="26" t="s">
        <v>58</v>
      </c>
      <c r="D94" s="55"/>
      <c r="E94" s="58">
        <v>147495</v>
      </c>
      <c r="F94" s="57" t="s">
        <v>58</v>
      </c>
      <c r="G94" s="26"/>
      <c r="H94" s="26"/>
      <c r="I94" s="29">
        <v>625</v>
      </c>
      <c r="J94" s="28" t="s">
        <v>58</v>
      </c>
    </row>
    <row r="95" spans="1:10" ht="26.25" thickBot="1" x14ac:dyDescent="0.3">
      <c r="A95" s="16"/>
      <c r="B95" s="60" t="s">
        <v>851</v>
      </c>
      <c r="C95" s="11" t="s">
        <v>58</v>
      </c>
      <c r="D95" s="10"/>
      <c r="E95" s="34">
        <v>47</v>
      </c>
      <c r="F95" s="12" t="s">
        <v>58</v>
      </c>
      <c r="G95" s="11"/>
      <c r="H95" s="11"/>
      <c r="I95" s="24" t="s">
        <v>835</v>
      </c>
      <c r="J95" s="15" t="s">
        <v>228</v>
      </c>
    </row>
    <row r="96" spans="1:10" x14ac:dyDescent="0.25">
      <c r="A96" s="16"/>
      <c r="B96" s="77"/>
      <c r="C96" s="77" t="s">
        <v>58</v>
      </c>
      <c r="D96" s="78"/>
      <c r="E96" s="78"/>
      <c r="F96" s="77"/>
      <c r="G96" s="77"/>
      <c r="H96" s="78"/>
      <c r="I96" s="78"/>
      <c r="J96" s="77"/>
    </row>
    <row r="97" spans="1:10" ht="26.25" thickBot="1" x14ac:dyDescent="0.3">
      <c r="A97" s="16"/>
      <c r="B97" s="198" t="s">
        <v>149</v>
      </c>
      <c r="C97" s="26"/>
      <c r="D97" s="55"/>
      <c r="E97" s="58">
        <v>1484734</v>
      </c>
      <c r="F97" s="57" t="s">
        <v>58</v>
      </c>
      <c r="G97" s="26"/>
      <c r="H97" s="26"/>
      <c r="I97" s="27">
        <v>1276602</v>
      </c>
      <c r="J97" s="28" t="s">
        <v>58</v>
      </c>
    </row>
    <row r="98" spans="1:10" x14ac:dyDescent="0.25">
      <c r="A98" s="16"/>
      <c r="B98" s="77"/>
      <c r="C98" s="77" t="s">
        <v>58</v>
      </c>
      <c r="D98" s="78"/>
      <c r="E98" s="78"/>
      <c r="F98" s="77"/>
      <c r="G98" s="77"/>
      <c r="H98" s="78"/>
      <c r="I98" s="78"/>
      <c r="J98" s="77"/>
    </row>
    <row r="99" spans="1:10" x14ac:dyDescent="0.25">
      <c r="A99" s="16"/>
      <c r="B99" s="77"/>
      <c r="C99" s="185"/>
      <c r="D99" s="185"/>
      <c r="E99" s="185"/>
      <c r="F99" s="185"/>
      <c r="G99" s="185"/>
      <c r="H99" s="185"/>
      <c r="I99" s="185"/>
      <c r="J99" s="185"/>
    </row>
    <row r="100" spans="1:10" x14ac:dyDescent="0.25">
      <c r="A100" s="16"/>
      <c r="B100" s="71" t="s">
        <v>150</v>
      </c>
      <c r="C100" s="11"/>
      <c r="D100" s="11"/>
      <c r="E100" s="11"/>
      <c r="F100" s="11"/>
      <c r="G100" s="11"/>
      <c r="H100" s="11"/>
      <c r="I100" s="11"/>
      <c r="J100" s="11"/>
    </row>
    <row r="101" spans="1:10" x14ac:dyDescent="0.25">
      <c r="A101" s="16"/>
      <c r="B101" s="54" t="s">
        <v>852</v>
      </c>
      <c r="C101" s="26"/>
      <c r="D101" s="55"/>
      <c r="E101" s="58">
        <v>29054</v>
      </c>
      <c r="F101" s="57" t="s">
        <v>58</v>
      </c>
      <c r="G101" s="26"/>
      <c r="H101" s="26"/>
      <c r="I101" s="27">
        <v>90875</v>
      </c>
      <c r="J101" s="28" t="s">
        <v>58</v>
      </c>
    </row>
    <row r="102" spans="1:10" ht="15.75" thickBot="1" x14ac:dyDescent="0.3">
      <c r="A102" s="16"/>
      <c r="B102" s="36" t="s">
        <v>853</v>
      </c>
      <c r="C102" s="11"/>
      <c r="D102" s="10"/>
      <c r="E102" s="34" t="s">
        <v>854</v>
      </c>
      <c r="F102" s="12" t="s">
        <v>228</v>
      </c>
      <c r="G102" s="11"/>
      <c r="H102" s="11"/>
      <c r="I102" s="24" t="s">
        <v>855</v>
      </c>
      <c r="J102" s="15" t="s">
        <v>228</v>
      </c>
    </row>
    <row r="103" spans="1:10" x14ac:dyDescent="0.25">
      <c r="A103" s="16"/>
      <c r="B103" s="77"/>
      <c r="C103" s="77" t="s">
        <v>58</v>
      </c>
      <c r="D103" s="78"/>
      <c r="E103" s="78"/>
      <c r="F103" s="77"/>
      <c r="G103" s="77"/>
      <c r="H103" s="78"/>
      <c r="I103" s="78"/>
      <c r="J103" s="77"/>
    </row>
    <row r="104" spans="1:10" ht="26.25" thickBot="1" x14ac:dyDescent="0.3">
      <c r="A104" s="16"/>
      <c r="B104" s="198" t="s">
        <v>856</v>
      </c>
      <c r="C104" s="26"/>
      <c r="D104" s="55"/>
      <c r="E104" s="58">
        <v>1962</v>
      </c>
      <c r="F104" s="57" t="s">
        <v>58</v>
      </c>
      <c r="G104" s="26"/>
      <c r="H104" s="26"/>
      <c r="I104" s="27">
        <v>26386</v>
      </c>
      <c r="J104" s="28" t="s">
        <v>58</v>
      </c>
    </row>
    <row r="105" spans="1:10" x14ac:dyDescent="0.25">
      <c r="A105" s="16"/>
      <c r="B105" s="77"/>
      <c r="C105" s="77" t="s">
        <v>58</v>
      </c>
      <c r="D105" s="78"/>
      <c r="E105" s="78"/>
      <c r="F105" s="77"/>
      <c r="G105" s="77"/>
      <c r="H105" s="78"/>
      <c r="I105" s="78"/>
      <c r="J105" s="77"/>
    </row>
    <row r="106" spans="1:10" x14ac:dyDescent="0.25">
      <c r="A106" s="16"/>
      <c r="B106" s="77"/>
      <c r="C106" s="185"/>
      <c r="D106" s="185"/>
      <c r="E106" s="185"/>
      <c r="F106" s="185"/>
      <c r="G106" s="185"/>
      <c r="H106" s="185"/>
      <c r="I106" s="185"/>
      <c r="J106" s="185"/>
    </row>
    <row r="107" spans="1:10" x14ac:dyDescent="0.25">
      <c r="A107" s="16"/>
      <c r="B107" s="71" t="s">
        <v>159</v>
      </c>
      <c r="C107" s="11"/>
      <c r="D107" s="11"/>
      <c r="E107" s="11"/>
      <c r="F107" s="11"/>
      <c r="G107" s="11"/>
      <c r="H107" s="11"/>
      <c r="I107" s="11"/>
      <c r="J107" s="11"/>
    </row>
    <row r="108" spans="1:10" ht="15.75" thickBot="1" x14ac:dyDescent="0.3">
      <c r="A108" s="16"/>
      <c r="B108" s="54" t="s">
        <v>161</v>
      </c>
      <c r="C108" s="26"/>
      <c r="D108" s="55"/>
      <c r="E108" s="56" t="s">
        <v>857</v>
      </c>
      <c r="F108" s="57" t="s">
        <v>228</v>
      </c>
      <c r="G108" s="26"/>
      <c r="H108" s="26"/>
      <c r="I108" s="29" t="s">
        <v>858</v>
      </c>
      <c r="J108" s="28" t="s">
        <v>228</v>
      </c>
    </row>
    <row r="109" spans="1:10" x14ac:dyDescent="0.25">
      <c r="A109" s="16"/>
      <c r="B109" s="77"/>
      <c r="C109" s="77" t="s">
        <v>58</v>
      </c>
      <c r="D109" s="78"/>
      <c r="E109" s="78"/>
      <c r="F109" s="77"/>
      <c r="G109" s="77"/>
      <c r="H109" s="78"/>
      <c r="I109" s="78"/>
      <c r="J109" s="77"/>
    </row>
    <row r="110" spans="1:10" ht="26.25" thickBot="1" x14ac:dyDescent="0.3">
      <c r="A110" s="16"/>
      <c r="B110" s="199" t="s">
        <v>859</v>
      </c>
      <c r="C110" s="11"/>
      <c r="D110" s="10"/>
      <c r="E110" s="34" t="s">
        <v>857</v>
      </c>
      <c r="F110" s="12" t="s">
        <v>228</v>
      </c>
      <c r="G110" s="11"/>
      <c r="H110" s="11"/>
      <c r="I110" s="24" t="s">
        <v>858</v>
      </c>
      <c r="J110" s="15" t="s">
        <v>228</v>
      </c>
    </row>
    <row r="111" spans="1:10" x14ac:dyDescent="0.25">
      <c r="A111" s="16"/>
      <c r="B111" s="77"/>
      <c r="C111" s="77" t="s">
        <v>58</v>
      </c>
      <c r="D111" s="78"/>
      <c r="E111" s="78"/>
      <c r="F111" s="77"/>
      <c r="G111" s="77"/>
      <c r="H111" s="78"/>
      <c r="I111" s="78"/>
      <c r="J111" s="77"/>
    </row>
    <row r="112" spans="1:10" x14ac:dyDescent="0.25">
      <c r="A112" s="16"/>
      <c r="B112" s="77"/>
      <c r="C112" s="185"/>
      <c r="D112" s="185"/>
      <c r="E112" s="185"/>
      <c r="F112" s="185"/>
      <c r="G112" s="185"/>
      <c r="H112" s="185"/>
      <c r="I112" s="185"/>
      <c r="J112" s="185"/>
    </row>
    <row r="113" spans="1:10" ht="25.5" x14ac:dyDescent="0.25">
      <c r="A113" s="16"/>
      <c r="B113" s="25" t="s">
        <v>860</v>
      </c>
      <c r="C113" s="26"/>
      <c r="D113" s="55"/>
      <c r="E113" s="58">
        <v>111712</v>
      </c>
      <c r="F113" s="57" t="s">
        <v>58</v>
      </c>
      <c r="G113" s="26"/>
      <c r="H113" s="26"/>
      <c r="I113" s="29" t="s">
        <v>861</v>
      </c>
      <c r="J113" s="28" t="s">
        <v>228</v>
      </c>
    </row>
    <row r="114" spans="1:10" x14ac:dyDescent="0.25">
      <c r="A114" s="16"/>
      <c r="B114" s="77"/>
      <c r="C114" s="185"/>
      <c r="D114" s="185"/>
      <c r="E114" s="185"/>
      <c r="F114" s="185"/>
      <c r="G114" s="185"/>
      <c r="H114" s="185"/>
      <c r="I114" s="185"/>
      <c r="J114" s="185"/>
    </row>
    <row r="115" spans="1:10" ht="26.25" thickBot="1" x14ac:dyDescent="0.3">
      <c r="A115" s="16"/>
      <c r="B115" s="22" t="s">
        <v>862</v>
      </c>
      <c r="C115" s="11"/>
      <c r="D115" s="10"/>
      <c r="E115" s="33">
        <v>58364</v>
      </c>
      <c r="F115" s="12" t="s">
        <v>58</v>
      </c>
      <c r="G115" s="11"/>
      <c r="H115" s="11"/>
      <c r="I115" s="23">
        <v>61610</v>
      </c>
      <c r="J115" s="15" t="s">
        <v>58</v>
      </c>
    </row>
    <row r="116" spans="1:10" x14ac:dyDescent="0.25">
      <c r="A116" s="16"/>
      <c r="B116" s="77"/>
      <c r="C116" s="77" t="s">
        <v>58</v>
      </c>
      <c r="D116" s="78"/>
      <c r="E116" s="78"/>
      <c r="F116" s="77"/>
      <c r="G116" s="77"/>
      <c r="H116" s="78"/>
      <c r="I116" s="78"/>
      <c r="J116" s="77"/>
    </row>
    <row r="117" spans="1:10" x14ac:dyDescent="0.25">
      <c r="A117" s="16"/>
      <c r="B117" s="77"/>
      <c r="C117" s="185"/>
      <c r="D117" s="185"/>
      <c r="E117" s="185"/>
      <c r="F117" s="185"/>
      <c r="G117" s="185"/>
      <c r="H117" s="185"/>
      <c r="I117" s="185"/>
      <c r="J117" s="185"/>
    </row>
    <row r="118" spans="1:10" ht="15.75" thickBot="1" x14ac:dyDescent="0.3">
      <c r="A118" s="16"/>
      <c r="B118" s="25" t="s">
        <v>863</v>
      </c>
      <c r="C118" s="26"/>
      <c r="D118" s="26" t="s">
        <v>226</v>
      </c>
      <c r="E118" s="58">
        <v>170076</v>
      </c>
      <c r="F118" s="57" t="s">
        <v>58</v>
      </c>
      <c r="G118" s="26"/>
      <c r="H118" s="26" t="s">
        <v>226</v>
      </c>
      <c r="I118" s="27">
        <v>58364</v>
      </c>
      <c r="J118" s="28" t="s">
        <v>58</v>
      </c>
    </row>
    <row r="119" spans="1:10" ht="15.75" thickTop="1" x14ac:dyDescent="0.25">
      <c r="A119" s="16"/>
      <c r="B119" s="77"/>
      <c r="C119" s="77" t="s">
        <v>58</v>
      </c>
      <c r="D119" s="79"/>
      <c r="E119" s="79"/>
      <c r="F119" s="77"/>
      <c r="G119" s="77"/>
      <c r="H119" s="79"/>
      <c r="I119" s="79"/>
      <c r="J119" s="77"/>
    </row>
  </sheetData>
  <mergeCells count="59">
    <mergeCell ref="A81:A119"/>
    <mergeCell ref="B81:J81"/>
    <mergeCell ref="B82:J82"/>
    <mergeCell ref="A32:A58"/>
    <mergeCell ref="B32:J32"/>
    <mergeCell ref="B33:J33"/>
    <mergeCell ref="A59:A80"/>
    <mergeCell ref="B59:J59"/>
    <mergeCell ref="B60:J60"/>
    <mergeCell ref="A1:A2"/>
    <mergeCell ref="B1:J1"/>
    <mergeCell ref="B2:J2"/>
    <mergeCell ref="B3:J3"/>
    <mergeCell ref="A4:A31"/>
    <mergeCell ref="B4:J4"/>
    <mergeCell ref="B5:J5"/>
    <mergeCell ref="B6:J6"/>
    <mergeCell ref="B30:J30"/>
    <mergeCell ref="B31:J31"/>
    <mergeCell ref="C112:F112"/>
    <mergeCell ref="G112:J112"/>
    <mergeCell ref="C114:F114"/>
    <mergeCell ref="G114:J114"/>
    <mergeCell ref="C117:F117"/>
    <mergeCell ref="G117:J117"/>
    <mergeCell ref="D84:I84"/>
    <mergeCell ref="D85:E85"/>
    <mergeCell ref="H85:I85"/>
    <mergeCell ref="C99:F99"/>
    <mergeCell ref="G99:J99"/>
    <mergeCell ref="C106:F106"/>
    <mergeCell ref="G106:J106"/>
    <mergeCell ref="C64:F64"/>
    <mergeCell ref="G64:J64"/>
    <mergeCell ref="C67:F67"/>
    <mergeCell ref="G67:J67"/>
    <mergeCell ref="C78:F78"/>
    <mergeCell ref="G78:J78"/>
    <mergeCell ref="C52:F52"/>
    <mergeCell ref="G52:J52"/>
    <mergeCell ref="C54:F54"/>
    <mergeCell ref="G54:J54"/>
    <mergeCell ref="D62:I62"/>
    <mergeCell ref="D63:E63"/>
    <mergeCell ref="H63:I63"/>
    <mergeCell ref="D35:I35"/>
    <mergeCell ref="D36:E36"/>
    <mergeCell ref="H36:I36"/>
    <mergeCell ref="C44:F44"/>
    <mergeCell ref="G44:J44"/>
    <mergeCell ref="C50:F50"/>
    <mergeCell ref="G50:J50"/>
    <mergeCell ref="D8:I8"/>
    <mergeCell ref="D9:E9"/>
    <mergeCell ref="H9:I9"/>
    <mergeCell ref="C18:F18"/>
    <mergeCell ref="G18:J18"/>
    <mergeCell ref="C25:F25"/>
    <mergeCell ref="G25:J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v>
      </c>
      <c r="C2" s="1" t="s">
        <v>29</v>
      </c>
    </row>
    <row r="3" spans="1:3" ht="30" x14ac:dyDescent="0.25">
      <c r="A3" s="3" t="s">
        <v>108</v>
      </c>
      <c r="B3" s="4"/>
      <c r="C3" s="4"/>
    </row>
    <row r="4" spans="1:3" x14ac:dyDescent="0.25">
      <c r="A4" s="2" t="s">
        <v>103</v>
      </c>
      <c r="B4" s="7">
        <v>1903905</v>
      </c>
      <c r="C4" s="7">
        <v>2241048</v>
      </c>
    </row>
    <row r="5" spans="1:3" x14ac:dyDescent="0.25">
      <c r="A5" s="3" t="s">
        <v>109</v>
      </c>
      <c r="B5" s="4"/>
      <c r="C5" s="4"/>
    </row>
    <row r="6" spans="1:3" ht="30" x14ac:dyDescent="0.25">
      <c r="A6" s="2" t="s">
        <v>110</v>
      </c>
      <c r="B6" s="6">
        <v>6515274</v>
      </c>
      <c r="C6" s="6">
        <v>-8995586</v>
      </c>
    </row>
    <row r="7" spans="1:3" x14ac:dyDescent="0.25">
      <c r="A7" s="2" t="s">
        <v>111</v>
      </c>
      <c r="B7" s="6">
        <v>-2451698</v>
      </c>
      <c r="C7" s="6">
        <v>3385039</v>
      </c>
    </row>
    <row r="8" spans="1:3" ht="30" x14ac:dyDescent="0.25">
      <c r="A8" s="2" t="s">
        <v>112</v>
      </c>
      <c r="B8" s="6">
        <v>-819212</v>
      </c>
      <c r="C8" s="6">
        <v>-379997</v>
      </c>
    </row>
    <row r="9" spans="1:3" x14ac:dyDescent="0.25">
      <c r="A9" s="2" t="s">
        <v>111</v>
      </c>
      <c r="B9" s="6">
        <v>308271</v>
      </c>
      <c r="C9" s="6">
        <v>142993</v>
      </c>
    </row>
    <row r="10" spans="1:3" ht="30" x14ac:dyDescent="0.25">
      <c r="A10" s="2" t="s">
        <v>113</v>
      </c>
      <c r="B10" s="6">
        <v>3552635</v>
      </c>
      <c r="C10" s="6">
        <v>-5847551</v>
      </c>
    </row>
    <row r="11" spans="1:3" x14ac:dyDescent="0.25">
      <c r="A11" s="2" t="s">
        <v>114</v>
      </c>
      <c r="B11" s="7">
        <v>5456540</v>
      </c>
      <c r="C11" s="7">
        <v>-3606503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941</v>
      </c>
      <c r="B1" s="8" t="s">
        <v>1</v>
      </c>
      <c r="C1" s="8"/>
      <c r="D1" s="1"/>
    </row>
    <row r="2" spans="1:4" x14ac:dyDescent="0.25">
      <c r="A2" s="8"/>
      <c r="B2" s="1" t="s">
        <v>2</v>
      </c>
      <c r="C2" s="1" t="s">
        <v>29</v>
      </c>
      <c r="D2" s="8" t="s">
        <v>945</v>
      </c>
    </row>
    <row r="3" spans="1:4" x14ac:dyDescent="0.25">
      <c r="A3" s="8"/>
      <c r="B3" s="1" t="s">
        <v>942</v>
      </c>
      <c r="C3" s="1" t="s">
        <v>944</v>
      </c>
      <c r="D3" s="8"/>
    </row>
    <row r="4" spans="1:4" x14ac:dyDescent="0.25">
      <c r="A4" s="8"/>
      <c r="B4" s="1" t="s">
        <v>943</v>
      </c>
      <c r="C4" s="1"/>
      <c r="D4" s="8"/>
    </row>
    <row r="5" spans="1:4" x14ac:dyDescent="0.25">
      <c r="A5" s="8"/>
      <c r="B5" s="1" t="s">
        <v>944</v>
      </c>
      <c r="C5" s="1"/>
      <c r="D5" s="8"/>
    </row>
    <row r="6" spans="1:4" ht="30" x14ac:dyDescent="0.25">
      <c r="A6" s="3" t="s">
        <v>946</v>
      </c>
      <c r="B6" s="4"/>
      <c r="C6" s="4"/>
      <c r="D6" s="4"/>
    </row>
    <row r="7" spans="1:4" x14ac:dyDescent="0.25">
      <c r="A7" s="2" t="s">
        <v>947</v>
      </c>
      <c r="B7" s="4">
        <v>9</v>
      </c>
      <c r="C7" s="4"/>
      <c r="D7" s="4"/>
    </row>
    <row r="8" spans="1:4" ht="30" x14ac:dyDescent="0.25">
      <c r="A8" s="2" t="s">
        <v>948</v>
      </c>
      <c r="B8" s="7">
        <v>1019000</v>
      </c>
      <c r="C8" s="4"/>
      <c r="D8" s="4"/>
    </row>
    <row r="9" spans="1:4" ht="30" x14ac:dyDescent="0.25">
      <c r="A9" s="2" t="s">
        <v>949</v>
      </c>
      <c r="B9" s="6">
        <v>13879000</v>
      </c>
      <c r="C9" s="4"/>
      <c r="D9" s="4"/>
    </row>
    <row r="10" spans="1:4" x14ac:dyDescent="0.25">
      <c r="A10" s="2" t="s">
        <v>950</v>
      </c>
      <c r="B10" s="4">
        <v>0</v>
      </c>
      <c r="C10" s="4">
        <v>0</v>
      </c>
      <c r="D10" s="4"/>
    </row>
    <row r="11" spans="1:4" x14ac:dyDescent="0.25">
      <c r="A11" s="2" t="s">
        <v>951</v>
      </c>
      <c r="B11" s="4">
        <v>0</v>
      </c>
      <c r="C11" s="4">
        <v>0</v>
      </c>
      <c r="D11" s="4"/>
    </row>
    <row r="12" spans="1:4" ht="45" x14ac:dyDescent="0.25">
      <c r="A12" s="2" t="s">
        <v>952</v>
      </c>
      <c r="B12" s="5">
        <v>41636</v>
      </c>
      <c r="C12" s="4"/>
      <c r="D12" s="4"/>
    </row>
    <row r="13" spans="1:4" ht="45" x14ac:dyDescent="0.25">
      <c r="A13" s="2" t="s">
        <v>953</v>
      </c>
      <c r="B13" s="6">
        <v>5000000</v>
      </c>
      <c r="C13" s="4"/>
      <c r="D13" s="4"/>
    </row>
    <row r="14" spans="1:4" ht="45" x14ac:dyDescent="0.25">
      <c r="A14" s="2" t="s">
        <v>954</v>
      </c>
      <c r="B14" s="5">
        <v>42366</v>
      </c>
      <c r="C14" s="4"/>
      <c r="D14" s="4"/>
    </row>
    <row r="15" spans="1:4" ht="45" x14ac:dyDescent="0.25">
      <c r="A15" s="2" t="s">
        <v>955</v>
      </c>
      <c r="B15" s="6">
        <v>8501093</v>
      </c>
      <c r="C15" s="6">
        <v>9489935</v>
      </c>
      <c r="D15" s="4"/>
    </row>
    <row r="16" spans="1:4" ht="60" x14ac:dyDescent="0.25">
      <c r="A16" s="2" t="s">
        <v>956</v>
      </c>
      <c r="B16" s="6">
        <v>322594</v>
      </c>
      <c r="C16" s="6">
        <v>342602</v>
      </c>
      <c r="D16" s="4"/>
    </row>
    <row r="17" spans="1:4" ht="45" x14ac:dyDescent="0.25">
      <c r="A17" s="2" t="s">
        <v>957</v>
      </c>
      <c r="B17" s="6">
        <v>25074</v>
      </c>
      <c r="C17" s="6">
        <v>34312</v>
      </c>
      <c r="D17" s="4"/>
    </row>
    <row r="18" spans="1:4" ht="30" x14ac:dyDescent="0.25">
      <c r="A18" s="2" t="s">
        <v>958</v>
      </c>
      <c r="B18" s="4">
        <v>9</v>
      </c>
      <c r="C18" s="4"/>
      <c r="D18" s="4"/>
    </row>
    <row r="19" spans="1:4" ht="210" x14ac:dyDescent="0.25">
      <c r="A19" s="2" t="s">
        <v>959</v>
      </c>
      <c r="B19" s="4" t="s">
        <v>960</v>
      </c>
      <c r="C19" s="4"/>
      <c r="D19" s="4"/>
    </row>
    <row r="20" spans="1:4" x14ac:dyDescent="0.25">
      <c r="A20" s="2" t="s">
        <v>600</v>
      </c>
      <c r="B20" s="6">
        <v>1812739</v>
      </c>
      <c r="C20" s="6">
        <v>1864788</v>
      </c>
      <c r="D20" s="6">
        <v>2181000</v>
      </c>
    </row>
    <row r="21" spans="1:4" x14ac:dyDescent="0.25">
      <c r="A21" s="2" t="s">
        <v>41</v>
      </c>
      <c r="B21" s="6">
        <v>1644119</v>
      </c>
      <c r="C21" s="6">
        <v>1644119</v>
      </c>
      <c r="D21" s="4"/>
    </row>
    <row r="22" spans="1:4" x14ac:dyDescent="0.25">
      <c r="A22" s="2" t="s">
        <v>961</v>
      </c>
      <c r="B22" s="4">
        <v>0</v>
      </c>
      <c r="C22" s="4">
        <v>0</v>
      </c>
      <c r="D22" s="4"/>
    </row>
    <row r="23" spans="1:4" ht="30" x14ac:dyDescent="0.25">
      <c r="A23" s="2" t="s">
        <v>962</v>
      </c>
      <c r="B23" s="6">
        <v>3840167</v>
      </c>
      <c r="C23" s="6">
        <v>3732439</v>
      </c>
      <c r="D23" s="4"/>
    </row>
    <row r="24" spans="1:4" ht="30" x14ac:dyDescent="0.25">
      <c r="A24" s="2" t="s">
        <v>963</v>
      </c>
      <c r="B24" s="6">
        <v>8800000</v>
      </c>
      <c r="C24" s="6">
        <v>8800000</v>
      </c>
      <c r="D24" s="4"/>
    </row>
    <row r="25" spans="1:4" ht="30" x14ac:dyDescent="0.25">
      <c r="A25" s="2" t="s">
        <v>964</v>
      </c>
      <c r="B25" s="6">
        <v>40000</v>
      </c>
      <c r="C25" s="4"/>
      <c r="D25" s="4"/>
    </row>
    <row r="26" spans="1:4" x14ac:dyDescent="0.25">
      <c r="A26" s="2" t="s">
        <v>965</v>
      </c>
      <c r="B26" s="6">
        <v>187283</v>
      </c>
      <c r="C26" s="6">
        <v>216744</v>
      </c>
      <c r="D26" s="4"/>
    </row>
    <row r="27" spans="1:4" x14ac:dyDescent="0.25">
      <c r="A27" s="2" t="s">
        <v>966</v>
      </c>
      <c r="B27" s="4">
        <v>0</v>
      </c>
      <c r="C27" s="4"/>
      <c r="D27" s="4"/>
    </row>
    <row r="28" spans="1:4" x14ac:dyDescent="0.25">
      <c r="A28" s="2" t="s">
        <v>967</v>
      </c>
      <c r="B28" s="4">
        <v>0</v>
      </c>
      <c r="C28" s="4"/>
      <c r="D28" s="4"/>
    </row>
    <row r="29" spans="1:4" x14ac:dyDescent="0.25">
      <c r="A29" s="2" t="s">
        <v>968</v>
      </c>
      <c r="B29" s="4"/>
      <c r="C29" s="4"/>
      <c r="D29" s="4"/>
    </row>
    <row r="30" spans="1:4" ht="30" x14ac:dyDescent="0.25">
      <c r="A30" s="3" t="s">
        <v>946</v>
      </c>
      <c r="B30" s="4"/>
      <c r="C30" s="4"/>
      <c r="D30" s="4"/>
    </row>
    <row r="31" spans="1:4" x14ac:dyDescent="0.25">
      <c r="A31" s="2" t="s">
        <v>600</v>
      </c>
      <c r="B31" s="7">
        <v>15000</v>
      </c>
      <c r="C31" s="7">
        <v>27000</v>
      </c>
      <c r="D31" s="7">
        <v>47000</v>
      </c>
    </row>
    <row r="32" spans="1:4" ht="30" x14ac:dyDescent="0.25">
      <c r="A32" s="2" t="s">
        <v>969</v>
      </c>
      <c r="B32" s="4"/>
      <c r="C32" s="4"/>
      <c r="D32" s="4"/>
    </row>
    <row r="33" spans="1:4" ht="30" x14ac:dyDescent="0.25">
      <c r="A33" s="3" t="s">
        <v>946</v>
      </c>
      <c r="B33" s="4"/>
      <c r="C33" s="4"/>
      <c r="D33" s="4"/>
    </row>
    <row r="34" spans="1:4" ht="30" x14ac:dyDescent="0.25">
      <c r="A34" s="2" t="s">
        <v>970</v>
      </c>
      <c r="B34" s="4" t="s">
        <v>971</v>
      </c>
      <c r="C34" s="4"/>
      <c r="D34" s="4"/>
    </row>
    <row r="35" spans="1:4" ht="30" x14ac:dyDescent="0.25">
      <c r="A35" s="2" t="s">
        <v>972</v>
      </c>
      <c r="B35" s="4"/>
      <c r="C35" s="4"/>
      <c r="D35" s="4"/>
    </row>
    <row r="36" spans="1:4" ht="30" x14ac:dyDescent="0.25">
      <c r="A36" s="3" t="s">
        <v>946</v>
      </c>
      <c r="B36" s="4"/>
      <c r="C36" s="4"/>
      <c r="D36" s="4"/>
    </row>
    <row r="37" spans="1:4" ht="30" x14ac:dyDescent="0.25">
      <c r="A37" s="2" t="s">
        <v>970</v>
      </c>
      <c r="B37" s="4" t="s">
        <v>973</v>
      </c>
      <c r="C37" s="4"/>
      <c r="D37" s="4"/>
    </row>
    <row r="38" spans="1:4" ht="45" x14ac:dyDescent="0.25">
      <c r="A38" s="2" t="s">
        <v>974</v>
      </c>
      <c r="B38" s="4"/>
      <c r="C38" s="4"/>
      <c r="D38" s="4"/>
    </row>
    <row r="39" spans="1:4" ht="30" x14ac:dyDescent="0.25">
      <c r="A39" s="3" t="s">
        <v>946</v>
      </c>
      <c r="B39" s="4"/>
      <c r="C39" s="4"/>
      <c r="D39" s="4"/>
    </row>
    <row r="40" spans="1:4" ht="30" x14ac:dyDescent="0.25">
      <c r="A40" s="2" t="s">
        <v>970</v>
      </c>
      <c r="B40" s="4" t="s">
        <v>971</v>
      </c>
      <c r="C40" s="4"/>
      <c r="D40" s="4"/>
    </row>
    <row r="41" spans="1:4" ht="30" x14ac:dyDescent="0.25">
      <c r="A41" s="2" t="s">
        <v>975</v>
      </c>
      <c r="B41" s="4"/>
      <c r="C41" s="4"/>
      <c r="D41" s="4"/>
    </row>
    <row r="42" spans="1:4" ht="30" x14ac:dyDescent="0.25">
      <c r="A42" s="3" t="s">
        <v>946</v>
      </c>
      <c r="B42" s="4"/>
      <c r="C42" s="4"/>
      <c r="D42" s="4"/>
    </row>
    <row r="43" spans="1:4" ht="30" x14ac:dyDescent="0.25">
      <c r="A43" s="2" t="s">
        <v>970</v>
      </c>
      <c r="B43" s="4" t="s">
        <v>973</v>
      </c>
      <c r="C43" s="4"/>
      <c r="D43" s="4"/>
    </row>
  </sheetData>
  <mergeCells count="3">
    <mergeCell ref="A1:A5"/>
    <mergeCell ref="B1:C1"/>
    <mergeCell ref="D2:D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976</v>
      </c>
      <c r="B1" s="1" t="s">
        <v>2</v>
      </c>
      <c r="C1" s="1" t="s">
        <v>29</v>
      </c>
    </row>
    <row r="2" spans="1:3" ht="30" x14ac:dyDescent="0.25">
      <c r="A2" s="3" t="s">
        <v>977</v>
      </c>
      <c r="B2" s="4"/>
      <c r="C2" s="4"/>
    </row>
    <row r="3" spans="1:3" ht="30" x14ac:dyDescent="0.25">
      <c r="A3" s="2" t="s">
        <v>978</v>
      </c>
      <c r="B3" s="7">
        <v>195741000</v>
      </c>
      <c r="C3" s="7">
        <v>204313000</v>
      </c>
    </row>
    <row r="4" spans="1:3" ht="30" x14ac:dyDescent="0.25">
      <c r="A4" s="2" t="s">
        <v>979</v>
      </c>
      <c r="B4" s="6">
        <v>3013000</v>
      </c>
      <c r="C4" s="6">
        <v>1543000</v>
      </c>
    </row>
    <row r="5" spans="1:3" ht="30" x14ac:dyDescent="0.25">
      <c r="A5" s="2" t="s">
        <v>980</v>
      </c>
      <c r="B5" s="6">
        <v>-1675000</v>
      </c>
      <c r="C5" s="6">
        <v>-5901000</v>
      </c>
    </row>
    <row r="6" spans="1:3" x14ac:dyDescent="0.25">
      <c r="A6" s="2" t="s">
        <v>981</v>
      </c>
      <c r="B6" s="6">
        <v>197078938</v>
      </c>
      <c r="C6" s="6">
        <v>199955367</v>
      </c>
    </row>
    <row r="7" spans="1:3" ht="30" x14ac:dyDescent="0.25">
      <c r="A7" s="2" t="s">
        <v>982</v>
      </c>
      <c r="B7" s="4"/>
      <c r="C7" s="4"/>
    </row>
    <row r="8" spans="1:3" ht="30" x14ac:dyDescent="0.25">
      <c r="A8" s="3" t="s">
        <v>977</v>
      </c>
      <c r="B8" s="4"/>
      <c r="C8" s="4"/>
    </row>
    <row r="9" spans="1:3" ht="30" x14ac:dyDescent="0.25">
      <c r="A9" s="2" t="s">
        <v>978</v>
      </c>
      <c r="B9" s="6">
        <v>44595000</v>
      </c>
      <c r="C9" s="6">
        <v>50598000</v>
      </c>
    </row>
    <row r="10" spans="1:3" ht="30" x14ac:dyDescent="0.25">
      <c r="A10" s="2" t="s">
        <v>979</v>
      </c>
      <c r="B10" s="6">
        <v>13000</v>
      </c>
      <c r="C10" s="6">
        <v>18000</v>
      </c>
    </row>
    <row r="11" spans="1:3" ht="30" x14ac:dyDescent="0.25">
      <c r="A11" s="2" t="s">
        <v>980</v>
      </c>
      <c r="B11" s="6">
        <v>-602000</v>
      </c>
      <c r="C11" s="6">
        <v>-2170000</v>
      </c>
    </row>
    <row r="12" spans="1:3" x14ac:dyDescent="0.25">
      <c r="A12" s="2" t="s">
        <v>981</v>
      </c>
      <c r="B12" s="6">
        <v>44006000</v>
      </c>
      <c r="C12" s="6">
        <v>48446000</v>
      </c>
    </row>
    <row r="13" spans="1:3" ht="30" x14ac:dyDescent="0.25">
      <c r="A13" s="2" t="s">
        <v>983</v>
      </c>
      <c r="B13" s="4"/>
      <c r="C13" s="4"/>
    </row>
    <row r="14" spans="1:3" ht="30" x14ac:dyDescent="0.25">
      <c r="A14" s="3" t="s">
        <v>977</v>
      </c>
      <c r="B14" s="4"/>
      <c r="C14" s="4"/>
    </row>
    <row r="15" spans="1:3" ht="30" x14ac:dyDescent="0.25">
      <c r="A15" s="2" t="s">
        <v>978</v>
      </c>
      <c r="B15" s="6">
        <v>40349000</v>
      </c>
      <c r="C15" s="6">
        <v>60049000</v>
      </c>
    </row>
    <row r="16" spans="1:3" ht="30" x14ac:dyDescent="0.25">
      <c r="A16" s="2" t="s">
        <v>979</v>
      </c>
      <c r="B16" s="6">
        <v>2144000</v>
      </c>
      <c r="C16" s="6">
        <v>1421000</v>
      </c>
    </row>
    <row r="17" spans="1:3" ht="30" x14ac:dyDescent="0.25">
      <c r="A17" s="2" t="s">
        <v>980</v>
      </c>
      <c r="B17" s="6">
        <v>-71000</v>
      </c>
      <c r="C17" s="6">
        <v>-1056000</v>
      </c>
    </row>
    <row r="18" spans="1:3" x14ac:dyDescent="0.25">
      <c r="A18" s="2" t="s">
        <v>981</v>
      </c>
      <c r="B18" s="6">
        <v>42422000</v>
      </c>
      <c r="C18" s="6">
        <v>60414000</v>
      </c>
    </row>
    <row r="19" spans="1:3" x14ac:dyDescent="0.25">
      <c r="A19" s="2" t="s">
        <v>984</v>
      </c>
      <c r="B19" s="4"/>
      <c r="C19" s="4"/>
    </row>
    <row r="20" spans="1:3" ht="30" x14ac:dyDescent="0.25">
      <c r="A20" s="3" t="s">
        <v>977</v>
      </c>
      <c r="B20" s="4"/>
      <c r="C20" s="4"/>
    </row>
    <row r="21" spans="1:3" ht="30" x14ac:dyDescent="0.25">
      <c r="A21" s="2" t="s">
        <v>978</v>
      </c>
      <c r="B21" s="6">
        <v>110626000</v>
      </c>
      <c r="C21" s="6">
        <v>93501000</v>
      </c>
    </row>
    <row r="22" spans="1:3" ht="30" x14ac:dyDescent="0.25">
      <c r="A22" s="2" t="s">
        <v>979</v>
      </c>
      <c r="B22" s="6">
        <v>818000</v>
      </c>
      <c r="C22" s="6">
        <v>72000</v>
      </c>
    </row>
    <row r="23" spans="1:3" ht="30" x14ac:dyDescent="0.25">
      <c r="A23" s="2" t="s">
        <v>980</v>
      </c>
      <c r="B23" s="6">
        <v>-1001000</v>
      </c>
      <c r="C23" s="6">
        <v>-2673000</v>
      </c>
    </row>
    <row r="24" spans="1:3" x14ac:dyDescent="0.25">
      <c r="A24" s="2" t="s">
        <v>981</v>
      </c>
      <c r="B24" s="6">
        <v>110443000</v>
      </c>
      <c r="C24" s="6">
        <v>90900000</v>
      </c>
    </row>
    <row r="25" spans="1:3" x14ac:dyDescent="0.25">
      <c r="A25" s="2" t="s">
        <v>985</v>
      </c>
      <c r="B25" s="4"/>
      <c r="C25" s="4"/>
    </row>
    <row r="26" spans="1:3" ht="30" x14ac:dyDescent="0.25">
      <c r="A26" s="3" t="s">
        <v>977</v>
      </c>
      <c r="B26" s="4"/>
      <c r="C26" s="4"/>
    </row>
    <row r="27" spans="1:3" ht="30" x14ac:dyDescent="0.25">
      <c r="A27" s="2" t="s">
        <v>978</v>
      </c>
      <c r="B27" s="6">
        <v>171000</v>
      </c>
      <c r="C27" s="6">
        <v>165000</v>
      </c>
    </row>
    <row r="28" spans="1:3" ht="30" x14ac:dyDescent="0.25">
      <c r="A28" s="2" t="s">
        <v>979</v>
      </c>
      <c r="B28" s="6">
        <v>38000</v>
      </c>
      <c r="C28" s="6">
        <v>32000</v>
      </c>
    </row>
    <row r="29" spans="1:3" ht="30" x14ac:dyDescent="0.25">
      <c r="A29" s="2" t="s">
        <v>980</v>
      </c>
      <c r="B29" s="6">
        <v>-1000</v>
      </c>
      <c r="C29" s="6">
        <v>-2000</v>
      </c>
    </row>
    <row r="30" spans="1:3" x14ac:dyDescent="0.25">
      <c r="A30" s="2" t="s">
        <v>981</v>
      </c>
      <c r="B30" s="7">
        <v>208000</v>
      </c>
      <c r="C30" s="7">
        <v>195000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986</v>
      </c>
      <c r="B1" s="8" t="s">
        <v>1</v>
      </c>
      <c r="C1" s="8"/>
    </row>
    <row r="2" spans="1:3" x14ac:dyDescent="0.25">
      <c r="A2" s="8"/>
      <c r="B2" s="1" t="s">
        <v>2</v>
      </c>
      <c r="C2" s="8" t="s">
        <v>29</v>
      </c>
    </row>
    <row r="3" spans="1:3" x14ac:dyDescent="0.25">
      <c r="A3" s="8"/>
      <c r="B3" s="1" t="s">
        <v>377</v>
      </c>
      <c r="C3" s="8"/>
    </row>
    <row r="4" spans="1:3" ht="30" x14ac:dyDescent="0.25">
      <c r="A4" s="3" t="s">
        <v>211</v>
      </c>
      <c r="B4" s="4"/>
      <c r="C4" s="4"/>
    </row>
    <row r="5" spans="1:3" x14ac:dyDescent="0.25">
      <c r="A5" s="2" t="s">
        <v>987</v>
      </c>
      <c r="B5" s="7">
        <v>92305000</v>
      </c>
      <c r="C5" s="7">
        <v>145017000</v>
      </c>
    </row>
    <row r="6" spans="1:3" x14ac:dyDescent="0.25">
      <c r="A6" s="2" t="s">
        <v>988</v>
      </c>
      <c r="B6" s="156">
        <v>0.46800000000000003</v>
      </c>
      <c r="C6" s="156">
        <v>0.72499999999999998</v>
      </c>
    </row>
    <row r="7" spans="1:3" ht="30" x14ac:dyDescent="0.25">
      <c r="A7" s="2" t="s">
        <v>989</v>
      </c>
      <c r="B7" s="4" t="s">
        <v>990</v>
      </c>
      <c r="C7" s="4"/>
    </row>
    <row r="8" spans="1:3" ht="45" x14ac:dyDescent="0.25">
      <c r="A8" s="2" t="s">
        <v>991</v>
      </c>
      <c r="B8" s="4">
        <v>53</v>
      </c>
      <c r="C8" s="4"/>
    </row>
    <row r="9" spans="1:3" ht="45" x14ac:dyDescent="0.25">
      <c r="A9" s="2" t="s">
        <v>992</v>
      </c>
      <c r="B9" s="4">
        <v>0</v>
      </c>
      <c r="C9" s="4">
        <v>0</v>
      </c>
    </row>
    <row r="10" spans="1:3" ht="30" x14ac:dyDescent="0.25">
      <c r="A10" s="2" t="s">
        <v>153</v>
      </c>
      <c r="B10" s="6">
        <v>22604447</v>
      </c>
      <c r="C10" s="6">
        <v>7613182</v>
      </c>
    </row>
    <row r="11" spans="1:3" ht="30" x14ac:dyDescent="0.25">
      <c r="A11" s="2" t="s">
        <v>993</v>
      </c>
      <c r="B11" s="6">
        <v>905543</v>
      </c>
      <c r="C11" s="6">
        <v>380338</v>
      </c>
    </row>
    <row r="12" spans="1:3" ht="30" x14ac:dyDescent="0.25">
      <c r="A12" s="2" t="s">
        <v>994</v>
      </c>
      <c r="B12" s="6">
        <v>37013</v>
      </c>
      <c r="C12" s="4">
        <v>341</v>
      </c>
    </row>
    <row r="13" spans="1:3" ht="45" x14ac:dyDescent="0.25">
      <c r="A13" s="2" t="s">
        <v>995</v>
      </c>
      <c r="B13" s="7">
        <v>63856000</v>
      </c>
      <c r="C13" s="7">
        <v>65339000</v>
      </c>
    </row>
  </sheetData>
  <mergeCells count="3">
    <mergeCell ref="A1:A3"/>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996</v>
      </c>
      <c r="B1" s="8" t="s">
        <v>2</v>
      </c>
      <c r="C1" s="8" t="s">
        <v>29</v>
      </c>
    </row>
    <row r="2" spans="1:3" ht="30" x14ac:dyDescent="0.25">
      <c r="A2" s="1" t="s">
        <v>997</v>
      </c>
      <c r="B2" s="8"/>
      <c r="C2" s="8"/>
    </row>
    <row r="3" spans="1:3" ht="30" x14ac:dyDescent="0.25">
      <c r="A3" s="3" t="s">
        <v>977</v>
      </c>
      <c r="B3" s="4"/>
      <c r="C3" s="4"/>
    </row>
    <row r="4" spans="1:3" x14ac:dyDescent="0.25">
      <c r="A4" s="2" t="s">
        <v>998</v>
      </c>
      <c r="B4" s="7">
        <v>13464</v>
      </c>
      <c r="C4" s="7">
        <v>131410</v>
      </c>
    </row>
    <row r="5" spans="1:3" ht="30" x14ac:dyDescent="0.25">
      <c r="A5" s="2" t="s">
        <v>999</v>
      </c>
      <c r="B5" s="4">
        <v>-29</v>
      </c>
      <c r="C5" s="6">
        <v>-5074</v>
      </c>
    </row>
    <row r="6" spans="1:3" x14ac:dyDescent="0.25">
      <c r="A6" s="2" t="s">
        <v>1000</v>
      </c>
      <c r="B6" s="6">
        <v>78841</v>
      </c>
      <c r="C6" s="6">
        <v>13607</v>
      </c>
    </row>
    <row r="7" spans="1:3" ht="30" x14ac:dyDescent="0.25">
      <c r="A7" s="2" t="s">
        <v>1001</v>
      </c>
      <c r="B7" s="6">
        <v>-1646</v>
      </c>
      <c r="C7" s="4">
        <v>-827</v>
      </c>
    </row>
    <row r="8" spans="1:3" x14ac:dyDescent="0.25">
      <c r="A8" s="2" t="s">
        <v>1002</v>
      </c>
      <c r="B8" s="6">
        <v>92305</v>
      </c>
      <c r="C8" s="6">
        <v>145017</v>
      </c>
    </row>
    <row r="9" spans="1:3" x14ac:dyDescent="0.25">
      <c r="A9" s="2" t="s">
        <v>1003</v>
      </c>
      <c r="B9" s="6">
        <v>-1675</v>
      </c>
      <c r="C9" s="6">
        <v>-5901</v>
      </c>
    </row>
    <row r="10" spans="1:3" ht="30" x14ac:dyDescent="0.25">
      <c r="A10" s="2" t="s">
        <v>982</v>
      </c>
      <c r="B10" s="4"/>
      <c r="C10" s="4"/>
    </row>
    <row r="11" spans="1:3" ht="30" x14ac:dyDescent="0.25">
      <c r="A11" s="3" t="s">
        <v>977</v>
      </c>
      <c r="B11" s="4"/>
      <c r="C11" s="4"/>
    </row>
    <row r="12" spans="1:3" x14ac:dyDescent="0.25">
      <c r="A12" s="2" t="s">
        <v>998</v>
      </c>
      <c r="B12" s="6">
        <v>5486</v>
      </c>
      <c r="C12" s="6">
        <v>46416</v>
      </c>
    </row>
    <row r="13" spans="1:3" ht="30" x14ac:dyDescent="0.25">
      <c r="A13" s="2" t="s">
        <v>999</v>
      </c>
      <c r="B13" s="4">
        <v>-9</v>
      </c>
      <c r="C13" s="6">
        <v>-2170</v>
      </c>
    </row>
    <row r="14" spans="1:3" x14ac:dyDescent="0.25">
      <c r="A14" s="2" t="s">
        <v>1000</v>
      </c>
      <c r="B14" s="6">
        <v>36006</v>
      </c>
      <c r="C14" s="4"/>
    </row>
    <row r="15" spans="1:3" ht="30" x14ac:dyDescent="0.25">
      <c r="A15" s="2" t="s">
        <v>1001</v>
      </c>
      <c r="B15" s="4">
        <v>-593</v>
      </c>
      <c r="C15" s="4"/>
    </row>
    <row r="16" spans="1:3" x14ac:dyDescent="0.25">
      <c r="A16" s="2" t="s">
        <v>1002</v>
      </c>
      <c r="B16" s="6">
        <v>41492</v>
      </c>
      <c r="C16" s="6">
        <v>46416</v>
      </c>
    </row>
    <row r="17" spans="1:3" x14ac:dyDescent="0.25">
      <c r="A17" s="2" t="s">
        <v>1003</v>
      </c>
      <c r="B17" s="4">
        <v>-602</v>
      </c>
      <c r="C17" s="6">
        <v>-2170</v>
      </c>
    </row>
    <row r="18" spans="1:3" ht="30" x14ac:dyDescent="0.25">
      <c r="A18" s="2" t="s">
        <v>983</v>
      </c>
      <c r="B18" s="4"/>
      <c r="C18" s="4"/>
    </row>
    <row r="19" spans="1:3" ht="30" x14ac:dyDescent="0.25">
      <c r="A19" s="3" t="s">
        <v>977</v>
      </c>
      <c r="B19" s="4"/>
      <c r="C19" s="4"/>
    </row>
    <row r="20" spans="1:3" x14ac:dyDescent="0.25">
      <c r="A20" s="2" t="s">
        <v>998</v>
      </c>
      <c r="B20" s="4">
        <v>766</v>
      </c>
      <c r="C20" s="6">
        <v>19009</v>
      </c>
    </row>
    <row r="21" spans="1:3" ht="30" x14ac:dyDescent="0.25">
      <c r="A21" s="2" t="s">
        <v>999</v>
      </c>
      <c r="B21" s="4">
        <v>-7</v>
      </c>
      <c r="C21" s="4">
        <v>-867</v>
      </c>
    </row>
    <row r="22" spans="1:3" x14ac:dyDescent="0.25">
      <c r="A22" s="2" t="s">
        <v>1000</v>
      </c>
      <c r="B22" s="6">
        <v>5000</v>
      </c>
      <c r="C22" s="6">
        <v>1794</v>
      </c>
    </row>
    <row r="23" spans="1:3" ht="30" x14ac:dyDescent="0.25">
      <c r="A23" s="2" t="s">
        <v>1001</v>
      </c>
      <c r="B23" s="4">
        <v>-64</v>
      </c>
      <c r="C23" s="4">
        <v>-189</v>
      </c>
    </row>
    <row r="24" spans="1:3" x14ac:dyDescent="0.25">
      <c r="A24" s="2" t="s">
        <v>1002</v>
      </c>
      <c r="B24" s="6">
        <v>5766</v>
      </c>
      <c r="C24" s="6">
        <v>20803</v>
      </c>
    </row>
    <row r="25" spans="1:3" x14ac:dyDescent="0.25">
      <c r="A25" s="2" t="s">
        <v>1003</v>
      </c>
      <c r="B25" s="4">
        <v>-71</v>
      </c>
      <c r="C25" s="6">
        <v>-1056</v>
      </c>
    </row>
    <row r="26" spans="1:3" x14ac:dyDescent="0.25">
      <c r="A26" s="2" t="s">
        <v>984</v>
      </c>
      <c r="B26" s="4"/>
      <c r="C26" s="4"/>
    </row>
    <row r="27" spans="1:3" ht="30" x14ac:dyDescent="0.25">
      <c r="A27" s="3" t="s">
        <v>977</v>
      </c>
      <c r="B27" s="4"/>
      <c r="C27" s="4"/>
    </row>
    <row r="28" spans="1:3" x14ac:dyDescent="0.25">
      <c r="A28" s="2" t="s">
        <v>998</v>
      </c>
      <c r="B28" s="6">
        <v>7193</v>
      </c>
      <c r="C28" s="6">
        <v>65915</v>
      </c>
    </row>
    <row r="29" spans="1:3" ht="30" x14ac:dyDescent="0.25">
      <c r="A29" s="2" t="s">
        <v>999</v>
      </c>
      <c r="B29" s="4">
        <v>-12</v>
      </c>
      <c r="C29" s="6">
        <v>-2036</v>
      </c>
    </row>
    <row r="30" spans="1:3" x14ac:dyDescent="0.25">
      <c r="A30" s="2" t="s">
        <v>1000</v>
      </c>
      <c r="B30" s="6">
        <v>37835</v>
      </c>
      <c r="C30" s="6">
        <v>11805</v>
      </c>
    </row>
    <row r="31" spans="1:3" ht="30" x14ac:dyDescent="0.25">
      <c r="A31" s="2" t="s">
        <v>1001</v>
      </c>
      <c r="B31" s="4">
        <v>-989</v>
      </c>
      <c r="C31" s="4">
        <v>-637</v>
      </c>
    </row>
    <row r="32" spans="1:3" x14ac:dyDescent="0.25">
      <c r="A32" s="2" t="s">
        <v>1002</v>
      </c>
      <c r="B32" s="6">
        <v>45028</v>
      </c>
      <c r="C32" s="6">
        <v>77720</v>
      </c>
    </row>
    <row r="33" spans="1:3" x14ac:dyDescent="0.25">
      <c r="A33" s="2" t="s">
        <v>1003</v>
      </c>
      <c r="B33" s="6">
        <v>-1001</v>
      </c>
      <c r="C33" s="6">
        <v>-2673</v>
      </c>
    </row>
    <row r="34" spans="1:3" x14ac:dyDescent="0.25">
      <c r="A34" s="2" t="s">
        <v>1004</v>
      </c>
      <c r="B34" s="4"/>
      <c r="C34" s="4"/>
    </row>
    <row r="35" spans="1:3" ht="30" x14ac:dyDescent="0.25">
      <c r="A35" s="3" t="s">
        <v>977</v>
      </c>
      <c r="B35" s="4"/>
      <c r="C35" s="4"/>
    </row>
    <row r="36" spans="1:3" x14ac:dyDescent="0.25">
      <c r="A36" s="2" t="s">
        <v>998</v>
      </c>
      <c r="B36" s="6">
        <v>13445</v>
      </c>
      <c r="C36" s="6">
        <v>131340</v>
      </c>
    </row>
    <row r="37" spans="1:3" ht="30" x14ac:dyDescent="0.25">
      <c r="A37" s="2" t="s">
        <v>999</v>
      </c>
      <c r="B37" s="4">
        <v>-28</v>
      </c>
      <c r="C37" s="6">
        <v>-5073</v>
      </c>
    </row>
    <row r="38" spans="1:3" x14ac:dyDescent="0.25">
      <c r="A38" s="2" t="s">
        <v>1000</v>
      </c>
      <c r="B38" s="6">
        <v>78841</v>
      </c>
      <c r="C38" s="6">
        <v>13599</v>
      </c>
    </row>
    <row r="39" spans="1:3" ht="30" x14ac:dyDescent="0.25">
      <c r="A39" s="2" t="s">
        <v>1001</v>
      </c>
      <c r="B39" s="6">
        <v>-1646</v>
      </c>
      <c r="C39" s="4">
        <v>-826</v>
      </c>
    </row>
    <row r="40" spans="1:3" x14ac:dyDescent="0.25">
      <c r="A40" s="2" t="s">
        <v>1002</v>
      </c>
      <c r="B40" s="6">
        <v>92286</v>
      </c>
      <c r="C40" s="6">
        <v>144939</v>
      </c>
    </row>
    <row r="41" spans="1:3" x14ac:dyDescent="0.25">
      <c r="A41" s="2" t="s">
        <v>1003</v>
      </c>
      <c r="B41" s="6">
        <v>-1674</v>
      </c>
      <c r="C41" s="6">
        <v>-5899</v>
      </c>
    </row>
    <row r="42" spans="1:3" x14ac:dyDescent="0.25">
      <c r="A42" s="2" t="s">
        <v>985</v>
      </c>
      <c r="B42" s="4"/>
      <c r="C42" s="4"/>
    </row>
    <row r="43" spans="1:3" ht="30" x14ac:dyDescent="0.25">
      <c r="A43" s="3" t="s">
        <v>977</v>
      </c>
      <c r="B43" s="4"/>
      <c r="C43" s="4"/>
    </row>
    <row r="44" spans="1:3" x14ac:dyDescent="0.25">
      <c r="A44" s="2" t="s">
        <v>998</v>
      </c>
      <c r="B44" s="4">
        <v>19</v>
      </c>
      <c r="C44" s="4">
        <v>70</v>
      </c>
    </row>
    <row r="45" spans="1:3" ht="30" x14ac:dyDescent="0.25">
      <c r="A45" s="2" t="s">
        <v>999</v>
      </c>
      <c r="B45" s="4">
        <v>-1</v>
      </c>
      <c r="C45" s="4">
        <v>-1</v>
      </c>
    </row>
    <row r="46" spans="1:3" x14ac:dyDescent="0.25">
      <c r="A46" s="2" t="s">
        <v>1000</v>
      </c>
      <c r="B46" s="4"/>
      <c r="C46" s="4">
        <v>8</v>
      </c>
    </row>
    <row r="47" spans="1:3" ht="30" x14ac:dyDescent="0.25">
      <c r="A47" s="2" t="s">
        <v>1001</v>
      </c>
      <c r="B47" s="4"/>
      <c r="C47" s="4">
        <v>-1</v>
      </c>
    </row>
    <row r="48" spans="1:3" x14ac:dyDescent="0.25">
      <c r="A48" s="2" t="s">
        <v>1002</v>
      </c>
      <c r="B48" s="4">
        <v>19</v>
      </c>
      <c r="C48" s="4">
        <v>78</v>
      </c>
    </row>
    <row r="49" spans="1:3" x14ac:dyDescent="0.25">
      <c r="A49" s="2" t="s">
        <v>1003</v>
      </c>
      <c r="B49" s="7">
        <v>-1</v>
      </c>
      <c r="C49" s="7">
        <v>-2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1005</v>
      </c>
      <c r="B1" s="8" t="s">
        <v>1</v>
      </c>
      <c r="C1" s="8"/>
    </row>
    <row r="2" spans="1:3" ht="30" x14ac:dyDescent="0.25">
      <c r="A2" s="1" t="s">
        <v>997</v>
      </c>
      <c r="B2" s="1" t="s">
        <v>2</v>
      </c>
      <c r="C2" s="1" t="s">
        <v>29</v>
      </c>
    </row>
    <row r="3" spans="1:3" ht="30" x14ac:dyDescent="0.25">
      <c r="A3" s="3" t="s">
        <v>211</v>
      </c>
      <c r="B3" s="4"/>
      <c r="C3" s="4"/>
    </row>
    <row r="4" spans="1:3" x14ac:dyDescent="0.25">
      <c r="A4" s="2" t="s">
        <v>276</v>
      </c>
      <c r="B4" s="7">
        <v>0</v>
      </c>
      <c r="C4" s="7">
        <v>0</v>
      </c>
    </row>
    <row r="5" spans="1:3" ht="30" x14ac:dyDescent="0.25">
      <c r="A5" s="2" t="s">
        <v>277</v>
      </c>
      <c r="B5" s="4">
        <v>49</v>
      </c>
      <c r="C5" s="4">
        <v>0</v>
      </c>
    </row>
    <row r="6" spans="1:3" ht="30" x14ac:dyDescent="0.25">
      <c r="A6" s="2" t="s">
        <v>279</v>
      </c>
      <c r="B6" s="4">
        <v>-49</v>
      </c>
      <c r="C6" s="4">
        <v>0</v>
      </c>
    </row>
    <row r="7" spans="1:3" x14ac:dyDescent="0.25">
      <c r="A7" s="2" t="s">
        <v>281</v>
      </c>
      <c r="B7" s="7">
        <v>0</v>
      </c>
      <c r="C7"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1006</v>
      </c>
      <c r="B1" s="1" t="s">
        <v>2</v>
      </c>
      <c r="C1" s="1" t="s">
        <v>29</v>
      </c>
    </row>
    <row r="2" spans="1:3" ht="30" x14ac:dyDescent="0.25">
      <c r="A2" s="3" t="s">
        <v>977</v>
      </c>
      <c r="B2" s="4"/>
      <c r="C2" s="4"/>
    </row>
    <row r="3" spans="1:3" x14ac:dyDescent="0.25">
      <c r="A3" s="2" t="s">
        <v>1007</v>
      </c>
      <c r="B3" s="7">
        <v>605000</v>
      </c>
      <c r="C3" s="4"/>
    </row>
    <row r="4" spans="1:3" ht="30" x14ac:dyDescent="0.25">
      <c r="A4" s="2" t="s">
        <v>1008</v>
      </c>
      <c r="B4" s="6">
        <v>25093000</v>
      </c>
      <c r="C4" s="4"/>
    </row>
    <row r="5" spans="1:3" ht="30" x14ac:dyDescent="0.25">
      <c r="A5" s="2" t="s">
        <v>1009</v>
      </c>
      <c r="B5" s="6">
        <v>39281000</v>
      </c>
      <c r="C5" s="4"/>
    </row>
    <row r="6" spans="1:3" x14ac:dyDescent="0.25">
      <c r="A6" s="2" t="s">
        <v>1010</v>
      </c>
      <c r="B6" s="6">
        <v>19965000</v>
      </c>
      <c r="C6" s="4"/>
    </row>
    <row r="7" spans="1:3" x14ac:dyDescent="0.25">
      <c r="A7" s="2" t="s">
        <v>1011</v>
      </c>
      <c r="B7" s="6">
        <v>84944000</v>
      </c>
      <c r="C7" s="4"/>
    </row>
    <row r="8" spans="1:3" ht="30" x14ac:dyDescent="0.25">
      <c r="A8" s="2" t="s">
        <v>978</v>
      </c>
      <c r="B8" s="6">
        <v>195741000</v>
      </c>
      <c r="C8" s="6">
        <v>204313000</v>
      </c>
    </row>
    <row r="9" spans="1:3" x14ac:dyDescent="0.25">
      <c r="A9" s="2" t="s">
        <v>1012</v>
      </c>
      <c r="B9" s="6">
        <v>608000</v>
      </c>
      <c r="C9" s="4"/>
    </row>
    <row r="10" spans="1:3" ht="30" x14ac:dyDescent="0.25">
      <c r="A10" s="2" t="s">
        <v>1013</v>
      </c>
      <c r="B10" s="6">
        <v>25024000</v>
      </c>
      <c r="C10" s="4"/>
    </row>
    <row r="11" spans="1:3" ht="30" x14ac:dyDescent="0.25">
      <c r="A11" s="2" t="s">
        <v>1014</v>
      </c>
      <c r="B11" s="6">
        <v>39449000</v>
      </c>
      <c r="C11" s="4"/>
    </row>
    <row r="12" spans="1:3" x14ac:dyDescent="0.25">
      <c r="A12" s="2" t="s">
        <v>1015</v>
      </c>
      <c r="B12" s="6">
        <v>21347000</v>
      </c>
      <c r="C12" s="4"/>
    </row>
    <row r="13" spans="1:3" x14ac:dyDescent="0.25">
      <c r="A13" s="2" t="s">
        <v>1016</v>
      </c>
      <c r="B13" s="6">
        <v>86428000</v>
      </c>
      <c r="C13" s="4"/>
    </row>
    <row r="14" spans="1:3" x14ac:dyDescent="0.25">
      <c r="A14" s="2" t="s">
        <v>35</v>
      </c>
      <c r="B14" s="6">
        <v>197078938</v>
      </c>
      <c r="C14" s="6">
        <v>199955367</v>
      </c>
    </row>
    <row r="15" spans="1:3" x14ac:dyDescent="0.25">
      <c r="A15" s="2" t="s">
        <v>984</v>
      </c>
      <c r="B15" s="4"/>
      <c r="C15" s="4"/>
    </row>
    <row r="16" spans="1:3" ht="30" x14ac:dyDescent="0.25">
      <c r="A16" s="3" t="s">
        <v>977</v>
      </c>
      <c r="B16" s="4"/>
      <c r="C16" s="4"/>
    </row>
    <row r="17" spans="1:3" ht="30" x14ac:dyDescent="0.25">
      <c r="A17" s="2" t="s">
        <v>978</v>
      </c>
      <c r="B17" s="6">
        <v>110626000</v>
      </c>
      <c r="C17" s="6">
        <v>93501000</v>
      </c>
    </row>
    <row r="18" spans="1:3" x14ac:dyDescent="0.25">
      <c r="A18" s="2" t="s">
        <v>35</v>
      </c>
      <c r="B18" s="6">
        <v>110443000</v>
      </c>
      <c r="C18" s="6">
        <v>90900000</v>
      </c>
    </row>
    <row r="19" spans="1:3" x14ac:dyDescent="0.25">
      <c r="A19" s="2" t="s">
        <v>985</v>
      </c>
      <c r="B19" s="4"/>
      <c r="C19" s="4"/>
    </row>
    <row r="20" spans="1:3" ht="30" x14ac:dyDescent="0.25">
      <c r="A20" s="3" t="s">
        <v>977</v>
      </c>
      <c r="B20" s="4"/>
      <c r="C20" s="4"/>
    </row>
    <row r="21" spans="1:3" ht="30" x14ac:dyDescent="0.25">
      <c r="A21" s="2" t="s">
        <v>978</v>
      </c>
      <c r="B21" s="6">
        <v>171000</v>
      </c>
      <c r="C21" s="6">
        <v>165000</v>
      </c>
    </row>
    <row r="22" spans="1:3" x14ac:dyDescent="0.25">
      <c r="A22" s="2" t="s">
        <v>35</v>
      </c>
      <c r="B22" s="7">
        <v>208000</v>
      </c>
      <c r="C22" s="7">
        <v>195000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1017</v>
      </c>
      <c r="B1" s="1" t="s">
        <v>2</v>
      </c>
      <c r="C1" s="1" t="s">
        <v>29</v>
      </c>
      <c r="D1" s="1" t="s">
        <v>945</v>
      </c>
    </row>
    <row r="2" spans="1:4" ht="30" x14ac:dyDescent="0.25">
      <c r="A2" s="3" t="s">
        <v>1018</v>
      </c>
      <c r="B2" s="4"/>
      <c r="C2" s="4"/>
      <c r="D2" s="4"/>
    </row>
    <row r="3" spans="1:4" x14ac:dyDescent="0.25">
      <c r="A3" s="2" t="s">
        <v>304</v>
      </c>
      <c r="B3" s="7">
        <v>28910000</v>
      </c>
      <c r="C3" s="7">
        <v>28624000</v>
      </c>
      <c r="D3" s="4"/>
    </row>
    <row r="4" spans="1:4" x14ac:dyDescent="0.25">
      <c r="A4" s="2" t="s">
        <v>308</v>
      </c>
      <c r="B4" s="6">
        <v>46949000</v>
      </c>
      <c r="C4" s="6">
        <v>44107000</v>
      </c>
      <c r="D4" s="4"/>
    </row>
    <row r="5" spans="1:4" x14ac:dyDescent="0.25">
      <c r="A5" s="2" t="s">
        <v>313</v>
      </c>
      <c r="B5" s="6">
        <v>17123000</v>
      </c>
      <c r="C5" s="6">
        <v>16725000</v>
      </c>
      <c r="D5" s="4"/>
    </row>
    <row r="6" spans="1:4" x14ac:dyDescent="0.25">
      <c r="A6" s="2" t="s">
        <v>317</v>
      </c>
      <c r="B6" s="6">
        <v>2764000</v>
      </c>
      <c r="C6" s="6">
        <v>3456000</v>
      </c>
      <c r="D6" s="4"/>
    </row>
    <row r="7" spans="1:4" x14ac:dyDescent="0.25">
      <c r="A7" s="2" t="s">
        <v>318</v>
      </c>
      <c r="B7" s="6">
        <v>99358000</v>
      </c>
      <c r="C7" s="6">
        <v>93535000</v>
      </c>
      <c r="D7" s="4"/>
    </row>
    <row r="8" spans="1:4" ht="30" x14ac:dyDescent="0.25">
      <c r="A8" s="2" t="s">
        <v>319</v>
      </c>
      <c r="B8" s="6">
        <v>141000</v>
      </c>
      <c r="C8" s="6">
        <v>133000</v>
      </c>
      <c r="D8" s="4"/>
    </row>
    <row r="9" spans="1:4" x14ac:dyDescent="0.25">
      <c r="A9" s="2" t="s">
        <v>320</v>
      </c>
      <c r="B9" s="6">
        <v>99216428</v>
      </c>
      <c r="C9" s="6">
        <v>93401845</v>
      </c>
      <c r="D9" s="4"/>
    </row>
    <row r="10" spans="1:4" x14ac:dyDescent="0.25">
      <c r="A10" s="2" t="s">
        <v>37</v>
      </c>
      <c r="B10" s="6">
        <v>1812739</v>
      </c>
      <c r="C10" s="6">
        <v>1864788</v>
      </c>
      <c r="D10" s="6">
        <v>2181000</v>
      </c>
    </row>
    <row r="11" spans="1:4" x14ac:dyDescent="0.25">
      <c r="A11" s="2" t="s">
        <v>321</v>
      </c>
      <c r="B11" s="6">
        <v>97403689</v>
      </c>
      <c r="C11" s="6">
        <v>91537057</v>
      </c>
      <c r="D11" s="4"/>
    </row>
    <row r="12" spans="1:4" x14ac:dyDescent="0.25">
      <c r="A12" s="2" t="s">
        <v>1019</v>
      </c>
      <c r="B12" s="4"/>
      <c r="C12" s="4"/>
      <c r="D12" s="4"/>
    </row>
    <row r="13" spans="1:4" ht="30" x14ac:dyDescent="0.25">
      <c r="A13" s="3" t="s">
        <v>1018</v>
      </c>
      <c r="B13" s="4"/>
      <c r="C13" s="4"/>
      <c r="D13" s="4"/>
    </row>
    <row r="14" spans="1:4" x14ac:dyDescent="0.25">
      <c r="A14" s="2" t="s">
        <v>1020</v>
      </c>
      <c r="B14" s="6">
        <v>3519000</v>
      </c>
      <c r="C14" s="6">
        <v>487000</v>
      </c>
      <c r="D14" s="4"/>
    </row>
    <row r="15" spans="1:4" ht="30" x14ac:dyDescent="0.25">
      <c r="A15" s="2" t="s">
        <v>1021</v>
      </c>
      <c r="B15" s="6">
        <v>3966000</v>
      </c>
      <c r="C15" s="6">
        <v>3684000</v>
      </c>
      <c r="D15" s="4"/>
    </row>
    <row r="16" spans="1:4" x14ac:dyDescent="0.25">
      <c r="A16" s="2" t="s">
        <v>304</v>
      </c>
      <c r="B16" s="6">
        <v>32522000</v>
      </c>
      <c r="C16" s="6">
        <v>29247000</v>
      </c>
      <c r="D16" s="4"/>
    </row>
    <row r="17" spans="1:4" x14ac:dyDescent="0.25">
      <c r="A17" s="2" t="s">
        <v>320</v>
      </c>
      <c r="B17" s="6">
        <v>32522000</v>
      </c>
      <c r="C17" s="6">
        <v>29247000</v>
      </c>
      <c r="D17" s="4"/>
    </row>
    <row r="18" spans="1:4" x14ac:dyDescent="0.25">
      <c r="A18" s="2" t="s">
        <v>37</v>
      </c>
      <c r="B18" s="6">
        <v>263000</v>
      </c>
      <c r="C18" s="6">
        <v>263000</v>
      </c>
      <c r="D18" s="6">
        <v>193000</v>
      </c>
    </row>
    <row r="19" spans="1:4" ht="30" x14ac:dyDescent="0.25">
      <c r="A19" s="2" t="s">
        <v>1022</v>
      </c>
      <c r="B19" s="4"/>
      <c r="C19" s="4"/>
      <c r="D19" s="4"/>
    </row>
    <row r="20" spans="1:4" ht="30" x14ac:dyDescent="0.25">
      <c r="A20" s="3" t="s">
        <v>1018</v>
      </c>
      <c r="B20" s="4"/>
      <c r="C20" s="4"/>
      <c r="D20" s="4"/>
    </row>
    <row r="21" spans="1:4" x14ac:dyDescent="0.25">
      <c r="A21" s="2" t="s">
        <v>1023</v>
      </c>
      <c r="B21" s="6">
        <v>93000</v>
      </c>
      <c r="C21" s="6">
        <v>136000</v>
      </c>
      <c r="D21" s="4"/>
    </row>
    <row r="22" spans="1:4" ht="30" x14ac:dyDescent="0.25">
      <c r="A22" s="2" t="s">
        <v>1024</v>
      </c>
      <c r="B22" s="4"/>
      <c r="C22" s="4"/>
      <c r="D22" s="4"/>
    </row>
    <row r="23" spans="1:4" ht="30" x14ac:dyDescent="0.25">
      <c r="A23" s="3" t="s">
        <v>1018</v>
      </c>
      <c r="B23" s="4"/>
      <c r="C23" s="4"/>
      <c r="D23" s="4"/>
    </row>
    <row r="24" spans="1:4" x14ac:dyDescent="0.25">
      <c r="A24" s="2" t="s">
        <v>1023</v>
      </c>
      <c r="B24" s="6">
        <v>23737000</v>
      </c>
      <c r="C24" s="6">
        <v>23275000</v>
      </c>
      <c r="D24" s="4"/>
    </row>
    <row r="25" spans="1:4" ht="30" x14ac:dyDescent="0.25">
      <c r="A25" s="2" t="s">
        <v>1025</v>
      </c>
      <c r="B25" s="4"/>
      <c r="C25" s="4"/>
      <c r="D25" s="4"/>
    </row>
    <row r="26" spans="1:4" ht="30" x14ac:dyDescent="0.25">
      <c r="A26" s="3" t="s">
        <v>1018</v>
      </c>
      <c r="B26" s="4"/>
      <c r="C26" s="4"/>
      <c r="D26" s="4"/>
    </row>
    <row r="27" spans="1:4" x14ac:dyDescent="0.25">
      <c r="A27" s="2" t="s">
        <v>1023</v>
      </c>
      <c r="B27" s="6">
        <v>1207000</v>
      </c>
      <c r="C27" s="6">
        <v>1665000</v>
      </c>
      <c r="D27" s="4"/>
    </row>
    <row r="28" spans="1:4" x14ac:dyDescent="0.25">
      <c r="A28" s="2" t="s">
        <v>1026</v>
      </c>
      <c r="B28" s="4"/>
      <c r="C28" s="4"/>
      <c r="D28" s="4"/>
    </row>
    <row r="29" spans="1:4" ht="30" x14ac:dyDescent="0.25">
      <c r="A29" s="3" t="s">
        <v>1018</v>
      </c>
      <c r="B29" s="4"/>
      <c r="C29" s="4"/>
      <c r="D29" s="4"/>
    </row>
    <row r="30" spans="1:4" ht="30" x14ac:dyDescent="0.25">
      <c r="A30" s="2" t="s">
        <v>1027</v>
      </c>
      <c r="B30" s="6">
        <v>37411000</v>
      </c>
      <c r="C30" s="6">
        <v>35345000</v>
      </c>
      <c r="D30" s="4"/>
    </row>
    <row r="31" spans="1:4" ht="30" x14ac:dyDescent="0.25">
      <c r="A31" s="2" t="s">
        <v>1028</v>
      </c>
      <c r="B31" s="6">
        <v>9538000</v>
      </c>
      <c r="C31" s="6">
        <v>8762000</v>
      </c>
      <c r="D31" s="4"/>
    </row>
    <row r="32" spans="1:4" x14ac:dyDescent="0.25">
      <c r="A32" s="2" t="s">
        <v>308</v>
      </c>
      <c r="B32" s="6">
        <v>46949000</v>
      </c>
      <c r="C32" s="6">
        <v>44107000</v>
      </c>
      <c r="D32" s="4"/>
    </row>
    <row r="33" spans="1:4" x14ac:dyDescent="0.25">
      <c r="A33" s="2" t="s">
        <v>320</v>
      </c>
      <c r="B33" s="6">
        <v>46949000</v>
      </c>
      <c r="C33" s="6">
        <v>44107000</v>
      </c>
      <c r="D33" s="4"/>
    </row>
    <row r="34" spans="1:4" x14ac:dyDescent="0.25">
      <c r="A34" s="2" t="s">
        <v>37</v>
      </c>
      <c r="B34" s="6">
        <v>1254000</v>
      </c>
      <c r="C34" s="6">
        <v>1315000</v>
      </c>
      <c r="D34" s="6">
        <v>1762000</v>
      </c>
    </row>
    <row r="35" spans="1:4" x14ac:dyDescent="0.25">
      <c r="A35" s="2" t="s">
        <v>1029</v>
      </c>
      <c r="B35" s="4"/>
      <c r="C35" s="4"/>
      <c r="D35" s="4"/>
    </row>
    <row r="36" spans="1:4" ht="30" x14ac:dyDescent="0.25">
      <c r="A36" s="3" t="s">
        <v>1018</v>
      </c>
      <c r="B36" s="4"/>
      <c r="C36" s="4"/>
      <c r="D36" s="4"/>
    </row>
    <row r="37" spans="1:4" ht="30" x14ac:dyDescent="0.25">
      <c r="A37" s="2" t="s">
        <v>1030</v>
      </c>
      <c r="B37" s="6">
        <v>5720000</v>
      </c>
      <c r="C37" s="6">
        <v>5489000</v>
      </c>
      <c r="D37" s="4"/>
    </row>
    <row r="38" spans="1:4" ht="45" x14ac:dyDescent="0.25">
      <c r="A38" s="2" t="s">
        <v>1031</v>
      </c>
      <c r="B38" s="6">
        <v>11384000</v>
      </c>
      <c r="C38" s="6">
        <v>11200000</v>
      </c>
      <c r="D38" s="4"/>
    </row>
    <row r="39" spans="1:4" ht="30" x14ac:dyDescent="0.25">
      <c r="A39" s="2" t="s">
        <v>1032</v>
      </c>
      <c r="B39" s="6">
        <v>19000</v>
      </c>
      <c r="C39" s="6">
        <v>36000</v>
      </c>
      <c r="D39" s="4"/>
    </row>
    <row r="40" spans="1:4" x14ac:dyDescent="0.25">
      <c r="A40" s="2" t="s">
        <v>313</v>
      </c>
      <c r="B40" s="6">
        <v>17123000</v>
      </c>
      <c r="C40" s="6">
        <v>16725000</v>
      </c>
      <c r="D40" s="4"/>
    </row>
    <row r="41" spans="1:4" x14ac:dyDescent="0.25">
      <c r="A41" s="2" t="s">
        <v>320</v>
      </c>
      <c r="B41" s="6">
        <v>17123000</v>
      </c>
      <c r="C41" s="6">
        <v>16725000</v>
      </c>
      <c r="D41" s="4"/>
    </row>
    <row r="42" spans="1:4" x14ac:dyDescent="0.25">
      <c r="A42" s="2" t="s">
        <v>37</v>
      </c>
      <c r="B42" s="6">
        <v>281000</v>
      </c>
      <c r="C42" s="6">
        <v>260000</v>
      </c>
      <c r="D42" s="6">
        <v>179000</v>
      </c>
    </row>
    <row r="43" spans="1:4" x14ac:dyDescent="0.25">
      <c r="A43" s="2" t="s">
        <v>968</v>
      </c>
      <c r="B43" s="4"/>
      <c r="C43" s="4"/>
      <c r="D43" s="4"/>
    </row>
    <row r="44" spans="1:4" ht="30" x14ac:dyDescent="0.25">
      <c r="A44" s="3" t="s">
        <v>1018</v>
      </c>
      <c r="B44" s="4"/>
      <c r="C44" s="4"/>
      <c r="D44" s="4"/>
    </row>
    <row r="45" spans="1:4" ht="30" x14ac:dyDescent="0.25">
      <c r="A45" s="2" t="s">
        <v>1033</v>
      </c>
      <c r="B45" s="6">
        <v>2261000</v>
      </c>
      <c r="C45" s="6">
        <v>2921000</v>
      </c>
      <c r="D45" s="4"/>
    </row>
    <row r="46" spans="1:4" x14ac:dyDescent="0.25">
      <c r="A46" s="2" t="s">
        <v>1034</v>
      </c>
      <c r="B46" s="6">
        <v>503000</v>
      </c>
      <c r="C46" s="6">
        <v>535000</v>
      </c>
      <c r="D46" s="4"/>
    </row>
    <row r="47" spans="1:4" x14ac:dyDescent="0.25">
      <c r="A47" s="2" t="s">
        <v>317</v>
      </c>
      <c r="B47" s="6">
        <v>2764000</v>
      </c>
      <c r="C47" s="6">
        <v>3456000</v>
      </c>
      <c r="D47" s="4"/>
    </row>
    <row r="48" spans="1:4" x14ac:dyDescent="0.25">
      <c r="A48" s="2" t="s">
        <v>320</v>
      </c>
      <c r="B48" s="6">
        <v>2764000</v>
      </c>
      <c r="C48" s="6">
        <v>3456000</v>
      </c>
      <c r="D48" s="4"/>
    </row>
    <row r="49" spans="1:4" x14ac:dyDescent="0.25">
      <c r="A49" s="2" t="s">
        <v>37</v>
      </c>
      <c r="B49" s="7">
        <v>15000</v>
      </c>
      <c r="C49" s="7">
        <v>27000</v>
      </c>
      <c r="D49" s="7">
        <v>47000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1035</v>
      </c>
      <c r="B1" s="8" t="s">
        <v>1</v>
      </c>
      <c r="C1" s="8"/>
    </row>
    <row r="2" spans="1:3" x14ac:dyDescent="0.25">
      <c r="A2" s="8"/>
      <c r="B2" s="1" t="s">
        <v>2</v>
      </c>
      <c r="C2" s="1" t="s">
        <v>29</v>
      </c>
    </row>
    <row r="3" spans="1:3" x14ac:dyDescent="0.25">
      <c r="A3" s="8"/>
      <c r="B3" s="1" t="s">
        <v>1036</v>
      </c>
      <c r="C3" s="1" t="s">
        <v>1036</v>
      </c>
    </row>
    <row r="4" spans="1:3" ht="30" x14ac:dyDescent="0.25">
      <c r="A4" s="3" t="s">
        <v>1037</v>
      </c>
      <c r="B4" s="4"/>
      <c r="C4" s="4"/>
    </row>
    <row r="5" spans="1:3" ht="30" x14ac:dyDescent="0.25">
      <c r="A5" s="2" t="s">
        <v>1038</v>
      </c>
      <c r="B5" s="7">
        <v>1032228</v>
      </c>
      <c r="C5" s="7">
        <v>1270447</v>
      </c>
    </row>
    <row r="6" spans="1:3" ht="30" x14ac:dyDescent="0.25">
      <c r="A6" s="2" t="s">
        <v>1039</v>
      </c>
      <c r="B6" s="6">
        <v>63435</v>
      </c>
      <c r="C6" s="6">
        <v>84793</v>
      </c>
    </row>
    <row r="7" spans="1:3" x14ac:dyDescent="0.25">
      <c r="A7" s="2" t="s">
        <v>1040</v>
      </c>
      <c r="B7" s="4">
        <v>2</v>
      </c>
      <c r="C7" s="4">
        <v>1</v>
      </c>
    </row>
    <row r="8" spans="1:3" x14ac:dyDescent="0.25">
      <c r="A8" s="2" t="s">
        <v>1041</v>
      </c>
      <c r="B8" s="7">
        <v>32903</v>
      </c>
      <c r="C8" s="7">
        <v>5711</v>
      </c>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1042</v>
      </c>
      <c r="B1" s="1" t="s">
        <v>2</v>
      </c>
      <c r="C1" s="1" t="s">
        <v>29</v>
      </c>
    </row>
    <row r="2" spans="1:3" ht="30" x14ac:dyDescent="0.25">
      <c r="A2" s="3" t="s">
        <v>1043</v>
      </c>
      <c r="B2" s="4"/>
      <c r="C2" s="4"/>
    </row>
    <row r="3" spans="1:3" x14ac:dyDescent="0.25">
      <c r="A3" s="2" t="s">
        <v>329</v>
      </c>
      <c r="B3" s="7">
        <v>98309000</v>
      </c>
      <c r="C3" s="7">
        <v>92249000</v>
      </c>
    </row>
    <row r="4" spans="1:3" x14ac:dyDescent="0.25">
      <c r="A4" s="2" t="s">
        <v>1044</v>
      </c>
      <c r="B4" s="6">
        <v>82000</v>
      </c>
      <c r="C4" s="6">
        <v>341000</v>
      </c>
    </row>
    <row r="5" spans="1:3" x14ac:dyDescent="0.25">
      <c r="A5" s="2" t="s">
        <v>1045</v>
      </c>
      <c r="B5" s="6">
        <v>16000</v>
      </c>
      <c r="C5" s="6">
        <v>9000</v>
      </c>
    </row>
    <row r="6" spans="1:3" x14ac:dyDescent="0.25">
      <c r="A6" s="2" t="s">
        <v>1046</v>
      </c>
      <c r="B6" s="6">
        <v>810000</v>
      </c>
      <c r="C6" s="6">
        <v>803000</v>
      </c>
    </row>
    <row r="7" spans="1:3" x14ac:dyDescent="0.25">
      <c r="A7" s="2" t="s">
        <v>1047</v>
      </c>
      <c r="B7" s="6">
        <v>908000</v>
      </c>
      <c r="C7" s="6">
        <v>1153000</v>
      </c>
    </row>
    <row r="8" spans="1:3" x14ac:dyDescent="0.25">
      <c r="A8" s="2" t="s">
        <v>1048</v>
      </c>
      <c r="B8" s="4">
        <v>0</v>
      </c>
      <c r="C8" s="4">
        <v>0</v>
      </c>
    </row>
    <row r="9" spans="1:3" x14ac:dyDescent="0.25">
      <c r="A9" s="2" t="s">
        <v>318</v>
      </c>
      <c r="B9" s="6">
        <v>17123000</v>
      </c>
      <c r="C9" s="6">
        <v>16725000</v>
      </c>
    </row>
    <row r="10" spans="1:3" x14ac:dyDescent="0.25">
      <c r="A10" s="2" t="s">
        <v>1049</v>
      </c>
      <c r="B10" s="6">
        <v>46949000</v>
      </c>
      <c r="C10" s="6">
        <v>44107000</v>
      </c>
    </row>
    <row r="11" spans="1:3" x14ac:dyDescent="0.25">
      <c r="A11" s="2" t="s">
        <v>1023</v>
      </c>
      <c r="B11" s="6">
        <v>28910000</v>
      </c>
      <c r="C11" s="6">
        <v>28624000</v>
      </c>
    </row>
    <row r="12" spans="1:3" x14ac:dyDescent="0.25">
      <c r="A12" s="2" t="s">
        <v>344</v>
      </c>
      <c r="B12" s="6">
        <v>2764000</v>
      </c>
      <c r="C12" s="6">
        <v>3456000</v>
      </c>
    </row>
    <row r="13" spans="1:3" x14ac:dyDescent="0.25">
      <c r="A13" s="2" t="s">
        <v>345</v>
      </c>
      <c r="B13" s="6">
        <v>-141000</v>
      </c>
      <c r="C13" s="6">
        <v>-133000</v>
      </c>
    </row>
    <row r="14" spans="1:3" x14ac:dyDescent="0.25">
      <c r="A14" s="2" t="s">
        <v>320</v>
      </c>
      <c r="B14" s="6">
        <v>99216428</v>
      </c>
      <c r="C14" s="6">
        <v>93401845</v>
      </c>
    </row>
    <row r="15" spans="1:3" x14ac:dyDescent="0.25">
      <c r="A15" s="2" t="s">
        <v>1029</v>
      </c>
      <c r="B15" s="4"/>
      <c r="C15" s="4"/>
    </row>
    <row r="16" spans="1:3" ht="30" x14ac:dyDescent="0.25">
      <c r="A16" s="3" t="s">
        <v>1043</v>
      </c>
      <c r="B16" s="4"/>
      <c r="C16" s="4"/>
    </row>
    <row r="17" spans="1:3" x14ac:dyDescent="0.25">
      <c r="A17" s="2" t="s">
        <v>329</v>
      </c>
      <c r="B17" s="6">
        <v>17078000</v>
      </c>
      <c r="C17" s="6">
        <v>16693000</v>
      </c>
    </row>
    <row r="18" spans="1:3" x14ac:dyDescent="0.25">
      <c r="A18" s="2" t="s">
        <v>1044</v>
      </c>
      <c r="B18" s="6">
        <v>6000</v>
      </c>
      <c r="C18" s="6">
        <v>10000</v>
      </c>
    </row>
    <row r="19" spans="1:3" x14ac:dyDescent="0.25">
      <c r="A19" s="2" t="s">
        <v>1046</v>
      </c>
      <c r="B19" s="6">
        <v>39000</v>
      </c>
      <c r="C19" s="6">
        <v>22000</v>
      </c>
    </row>
    <row r="20" spans="1:3" x14ac:dyDescent="0.25">
      <c r="A20" s="2" t="s">
        <v>1047</v>
      </c>
      <c r="B20" s="6">
        <v>45000</v>
      </c>
      <c r="C20" s="6">
        <v>32000</v>
      </c>
    </row>
    <row r="21" spans="1:3" x14ac:dyDescent="0.25">
      <c r="A21" s="2" t="s">
        <v>1048</v>
      </c>
      <c r="B21" s="4">
        <v>0</v>
      </c>
      <c r="C21" s="4">
        <v>0</v>
      </c>
    </row>
    <row r="22" spans="1:3" x14ac:dyDescent="0.25">
      <c r="A22" s="2" t="s">
        <v>318</v>
      </c>
      <c r="B22" s="6">
        <v>17123000</v>
      </c>
      <c r="C22" s="6">
        <v>16725000</v>
      </c>
    </row>
    <row r="23" spans="1:3" x14ac:dyDescent="0.25">
      <c r="A23" s="2" t="s">
        <v>320</v>
      </c>
      <c r="B23" s="6">
        <v>17123000</v>
      </c>
      <c r="C23" s="6">
        <v>16725000</v>
      </c>
    </row>
    <row r="24" spans="1:3" x14ac:dyDescent="0.25">
      <c r="A24" s="2" t="s">
        <v>1026</v>
      </c>
      <c r="B24" s="4"/>
      <c r="C24" s="4"/>
    </row>
    <row r="25" spans="1:3" ht="30" x14ac:dyDescent="0.25">
      <c r="A25" s="3" t="s">
        <v>1043</v>
      </c>
      <c r="B25" s="4"/>
      <c r="C25" s="4"/>
    </row>
    <row r="26" spans="1:3" x14ac:dyDescent="0.25">
      <c r="A26" s="2" t="s">
        <v>329</v>
      </c>
      <c r="B26" s="6">
        <v>46246000</v>
      </c>
      <c r="C26" s="6">
        <v>43244000</v>
      </c>
    </row>
    <row r="27" spans="1:3" x14ac:dyDescent="0.25">
      <c r="A27" s="2" t="s">
        <v>1044</v>
      </c>
      <c r="B27" s="4"/>
      <c r="C27" s="6">
        <v>159000</v>
      </c>
    </row>
    <row r="28" spans="1:3" x14ac:dyDescent="0.25">
      <c r="A28" s="2" t="s">
        <v>1045</v>
      </c>
      <c r="B28" s="6">
        <v>13000</v>
      </c>
      <c r="C28" s="4"/>
    </row>
    <row r="29" spans="1:3" x14ac:dyDescent="0.25">
      <c r="A29" s="2" t="s">
        <v>1046</v>
      </c>
      <c r="B29" s="6">
        <v>690000</v>
      </c>
      <c r="C29" s="6">
        <v>704000</v>
      </c>
    </row>
    <row r="30" spans="1:3" x14ac:dyDescent="0.25">
      <c r="A30" s="2" t="s">
        <v>1047</v>
      </c>
      <c r="B30" s="6">
        <v>703000</v>
      </c>
      <c r="C30" s="6">
        <v>863000</v>
      </c>
    </row>
    <row r="31" spans="1:3" x14ac:dyDescent="0.25">
      <c r="A31" s="2" t="s">
        <v>1048</v>
      </c>
      <c r="B31" s="4">
        <v>0</v>
      </c>
      <c r="C31" s="4">
        <v>0</v>
      </c>
    </row>
    <row r="32" spans="1:3" x14ac:dyDescent="0.25">
      <c r="A32" s="2" t="s">
        <v>1049</v>
      </c>
      <c r="B32" s="6">
        <v>46949000</v>
      </c>
      <c r="C32" s="6">
        <v>44107000</v>
      </c>
    </row>
    <row r="33" spans="1:3" x14ac:dyDescent="0.25">
      <c r="A33" s="2" t="s">
        <v>320</v>
      </c>
      <c r="B33" s="6">
        <v>46949000</v>
      </c>
      <c r="C33" s="6">
        <v>44107000</v>
      </c>
    </row>
    <row r="34" spans="1:3" x14ac:dyDescent="0.25">
      <c r="A34" s="2" t="s">
        <v>1019</v>
      </c>
      <c r="B34" s="4"/>
      <c r="C34" s="4"/>
    </row>
    <row r="35" spans="1:3" ht="30" x14ac:dyDescent="0.25">
      <c r="A35" s="3" t="s">
        <v>1043</v>
      </c>
      <c r="B35" s="4"/>
      <c r="C35" s="4"/>
    </row>
    <row r="36" spans="1:3" x14ac:dyDescent="0.25">
      <c r="A36" s="2" t="s">
        <v>329</v>
      </c>
      <c r="B36" s="6">
        <v>32384000</v>
      </c>
      <c r="C36" s="6">
        <v>28994000</v>
      </c>
    </row>
    <row r="37" spans="1:3" x14ac:dyDescent="0.25">
      <c r="A37" s="2" t="s">
        <v>1044</v>
      </c>
      <c r="B37" s="6">
        <v>71000</v>
      </c>
      <c r="C37" s="6">
        <v>168000</v>
      </c>
    </row>
    <row r="38" spans="1:3" x14ac:dyDescent="0.25">
      <c r="A38" s="2" t="s">
        <v>1045</v>
      </c>
      <c r="B38" s="4"/>
      <c r="C38" s="6">
        <v>9000</v>
      </c>
    </row>
    <row r="39" spans="1:3" x14ac:dyDescent="0.25">
      <c r="A39" s="2" t="s">
        <v>1046</v>
      </c>
      <c r="B39" s="6">
        <v>67000</v>
      </c>
      <c r="C39" s="6">
        <v>76000</v>
      </c>
    </row>
    <row r="40" spans="1:3" x14ac:dyDescent="0.25">
      <c r="A40" s="2" t="s">
        <v>1047</v>
      </c>
      <c r="B40" s="6">
        <v>138000</v>
      </c>
      <c r="C40" s="6">
        <v>253000</v>
      </c>
    </row>
    <row r="41" spans="1:3" x14ac:dyDescent="0.25">
      <c r="A41" s="2" t="s">
        <v>1048</v>
      </c>
      <c r="B41" s="4">
        <v>0</v>
      </c>
      <c r="C41" s="4">
        <v>0</v>
      </c>
    </row>
    <row r="42" spans="1:3" x14ac:dyDescent="0.25">
      <c r="A42" s="2" t="s">
        <v>1023</v>
      </c>
      <c r="B42" s="6">
        <v>32522000</v>
      </c>
      <c r="C42" s="6">
        <v>29247000</v>
      </c>
    </row>
    <row r="43" spans="1:3" x14ac:dyDescent="0.25">
      <c r="A43" s="2" t="s">
        <v>320</v>
      </c>
      <c r="B43" s="6">
        <v>32522000</v>
      </c>
      <c r="C43" s="6">
        <v>29247000</v>
      </c>
    </row>
    <row r="44" spans="1:3" x14ac:dyDescent="0.25">
      <c r="A44" s="2" t="s">
        <v>968</v>
      </c>
      <c r="B44" s="4"/>
      <c r="C44" s="4"/>
    </row>
    <row r="45" spans="1:3" ht="30" x14ac:dyDescent="0.25">
      <c r="A45" s="3" t="s">
        <v>1043</v>
      </c>
      <c r="B45" s="4"/>
      <c r="C45" s="4"/>
    </row>
    <row r="46" spans="1:3" x14ac:dyDescent="0.25">
      <c r="A46" s="2" t="s">
        <v>329</v>
      </c>
      <c r="B46" s="6">
        <v>2742000</v>
      </c>
      <c r="C46" s="6">
        <v>3451000</v>
      </c>
    </row>
    <row r="47" spans="1:3" x14ac:dyDescent="0.25">
      <c r="A47" s="2" t="s">
        <v>1044</v>
      </c>
      <c r="B47" s="6">
        <v>5000</v>
      </c>
      <c r="C47" s="6">
        <v>4000</v>
      </c>
    </row>
    <row r="48" spans="1:3" x14ac:dyDescent="0.25">
      <c r="A48" s="2" t="s">
        <v>1045</v>
      </c>
      <c r="B48" s="6">
        <v>3000</v>
      </c>
      <c r="C48" s="4"/>
    </row>
    <row r="49" spans="1:3" x14ac:dyDescent="0.25">
      <c r="A49" s="2" t="s">
        <v>1046</v>
      </c>
      <c r="B49" s="6">
        <v>14000</v>
      </c>
      <c r="C49" s="6">
        <v>1000</v>
      </c>
    </row>
    <row r="50" spans="1:3" x14ac:dyDescent="0.25">
      <c r="A50" s="2" t="s">
        <v>1047</v>
      </c>
      <c r="B50" s="6">
        <v>22000</v>
      </c>
      <c r="C50" s="6">
        <v>5000</v>
      </c>
    </row>
    <row r="51" spans="1:3" x14ac:dyDescent="0.25">
      <c r="A51" s="2" t="s">
        <v>1048</v>
      </c>
      <c r="B51" s="4">
        <v>0</v>
      </c>
      <c r="C51" s="4">
        <v>0</v>
      </c>
    </row>
    <row r="52" spans="1:3" x14ac:dyDescent="0.25">
      <c r="A52" s="2" t="s">
        <v>344</v>
      </c>
      <c r="B52" s="6">
        <v>2764000</v>
      </c>
      <c r="C52" s="6">
        <v>3456000</v>
      </c>
    </row>
    <row r="53" spans="1:3" x14ac:dyDescent="0.25">
      <c r="A53" s="2" t="s">
        <v>320</v>
      </c>
      <c r="B53" s="6">
        <v>2764000</v>
      </c>
      <c r="C53" s="6">
        <v>3456000</v>
      </c>
    </row>
    <row r="54" spans="1:3" ht="30" x14ac:dyDescent="0.25">
      <c r="A54" s="2" t="s">
        <v>1050</v>
      </c>
      <c r="B54" s="4"/>
      <c r="C54" s="4"/>
    </row>
    <row r="55" spans="1:3" ht="30" x14ac:dyDescent="0.25">
      <c r="A55" s="3" t="s">
        <v>1043</v>
      </c>
      <c r="B55" s="4"/>
      <c r="C55" s="4"/>
    </row>
    <row r="56" spans="1:3" x14ac:dyDescent="0.25">
      <c r="A56" s="2" t="s">
        <v>329</v>
      </c>
      <c r="B56" s="6">
        <v>-141000</v>
      </c>
      <c r="C56" s="6">
        <v>-133000</v>
      </c>
    </row>
    <row r="57" spans="1:3" x14ac:dyDescent="0.25">
      <c r="A57" s="2" t="s">
        <v>1048</v>
      </c>
      <c r="B57" s="4">
        <v>0</v>
      </c>
      <c r="C57" s="4">
        <v>0</v>
      </c>
    </row>
    <row r="58" spans="1:3" x14ac:dyDescent="0.25">
      <c r="A58" s="2" t="s">
        <v>345</v>
      </c>
      <c r="B58" s="6">
        <v>-141000</v>
      </c>
      <c r="C58" s="6">
        <v>-133000</v>
      </c>
    </row>
    <row r="59" spans="1:3" x14ac:dyDescent="0.25">
      <c r="A59" s="2" t="s">
        <v>320</v>
      </c>
      <c r="B59" s="6">
        <v>-141000</v>
      </c>
      <c r="C59" s="6">
        <v>-133000</v>
      </c>
    </row>
    <row r="60" spans="1:3" x14ac:dyDescent="0.25">
      <c r="A60" s="2" t="s">
        <v>1051</v>
      </c>
      <c r="B60" s="4"/>
      <c r="C60" s="4"/>
    </row>
    <row r="61" spans="1:3" ht="30" x14ac:dyDescent="0.25">
      <c r="A61" s="3" t="s">
        <v>1043</v>
      </c>
      <c r="B61" s="4"/>
      <c r="C61" s="4"/>
    </row>
    <row r="62" spans="1:3" x14ac:dyDescent="0.25">
      <c r="A62" s="2" t="s">
        <v>329</v>
      </c>
      <c r="B62" s="6">
        <v>223000</v>
      </c>
      <c r="C62" s="6">
        <v>172000</v>
      </c>
    </row>
    <row r="63" spans="1:3" x14ac:dyDescent="0.25">
      <c r="A63" s="2" t="s">
        <v>1044</v>
      </c>
      <c r="B63" s="4"/>
      <c r="C63" s="6">
        <v>286000</v>
      </c>
    </row>
    <row r="64" spans="1:3" x14ac:dyDescent="0.25">
      <c r="A64" s="2" t="s">
        <v>1045</v>
      </c>
      <c r="B64" s="6">
        <v>13000</v>
      </c>
      <c r="C64" s="6">
        <v>9000</v>
      </c>
    </row>
    <row r="65" spans="1:3" x14ac:dyDescent="0.25">
      <c r="A65" s="2" t="s">
        <v>1046</v>
      </c>
      <c r="B65" s="6">
        <v>796000</v>
      </c>
      <c r="C65" s="6">
        <v>803000</v>
      </c>
    </row>
    <row r="66" spans="1:3" x14ac:dyDescent="0.25">
      <c r="A66" s="2" t="s">
        <v>1047</v>
      </c>
      <c r="B66" s="6">
        <v>809000</v>
      </c>
      <c r="C66" s="6">
        <v>1098000</v>
      </c>
    </row>
    <row r="67" spans="1:3" x14ac:dyDescent="0.25">
      <c r="A67" s="2" t="s">
        <v>1048</v>
      </c>
      <c r="B67" s="4">
        <v>0</v>
      </c>
      <c r="C67" s="4">
        <v>0</v>
      </c>
    </row>
    <row r="68" spans="1:3" x14ac:dyDescent="0.25">
      <c r="A68" s="2" t="s">
        <v>318</v>
      </c>
      <c r="B68" s="6">
        <v>1032000</v>
      </c>
      <c r="C68" s="6">
        <v>1270000</v>
      </c>
    </row>
    <row r="69" spans="1:3" ht="30" x14ac:dyDescent="0.25">
      <c r="A69" s="2" t="s">
        <v>1052</v>
      </c>
      <c r="B69" s="4"/>
      <c r="C69" s="4"/>
    </row>
    <row r="70" spans="1:3" ht="30" x14ac:dyDescent="0.25">
      <c r="A70" s="3" t="s">
        <v>1043</v>
      </c>
      <c r="B70" s="4"/>
      <c r="C70" s="4"/>
    </row>
    <row r="71" spans="1:3" x14ac:dyDescent="0.25">
      <c r="A71" s="2" t="s">
        <v>329</v>
      </c>
      <c r="B71" s="4"/>
      <c r="C71" s="6">
        <v>4000</v>
      </c>
    </row>
    <row r="72" spans="1:3" x14ac:dyDescent="0.25">
      <c r="A72" s="2" t="s">
        <v>1046</v>
      </c>
      <c r="B72" s="6">
        <v>39000</v>
      </c>
      <c r="C72" s="6">
        <v>22000</v>
      </c>
    </row>
    <row r="73" spans="1:3" x14ac:dyDescent="0.25">
      <c r="A73" s="2" t="s">
        <v>1047</v>
      </c>
      <c r="B73" s="6">
        <v>39000</v>
      </c>
      <c r="C73" s="6">
        <v>22000</v>
      </c>
    </row>
    <row r="74" spans="1:3" x14ac:dyDescent="0.25">
      <c r="A74" s="2" t="s">
        <v>1048</v>
      </c>
      <c r="B74" s="4">
        <v>0</v>
      </c>
      <c r="C74" s="4">
        <v>0</v>
      </c>
    </row>
    <row r="75" spans="1:3" x14ac:dyDescent="0.25">
      <c r="A75" s="2" t="s">
        <v>318</v>
      </c>
      <c r="B75" s="6">
        <v>39000</v>
      </c>
      <c r="C75" s="6">
        <v>26000</v>
      </c>
    </row>
    <row r="76" spans="1:3" ht="30" x14ac:dyDescent="0.25">
      <c r="A76" s="2" t="s">
        <v>1053</v>
      </c>
      <c r="B76" s="4"/>
      <c r="C76" s="4"/>
    </row>
    <row r="77" spans="1:3" ht="30" x14ac:dyDescent="0.25">
      <c r="A77" s="3" t="s">
        <v>1043</v>
      </c>
      <c r="B77" s="4"/>
      <c r="C77" s="4"/>
    </row>
    <row r="78" spans="1:3" x14ac:dyDescent="0.25">
      <c r="A78" s="2" t="s">
        <v>329</v>
      </c>
      <c r="B78" s="4"/>
      <c r="C78" s="6">
        <v>22000</v>
      </c>
    </row>
    <row r="79" spans="1:3" x14ac:dyDescent="0.25">
      <c r="A79" s="2" t="s">
        <v>1044</v>
      </c>
      <c r="B79" s="4"/>
      <c r="C79" s="6">
        <v>159000</v>
      </c>
    </row>
    <row r="80" spans="1:3" x14ac:dyDescent="0.25">
      <c r="A80" s="2" t="s">
        <v>1045</v>
      </c>
      <c r="B80" s="6">
        <v>13000</v>
      </c>
      <c r="C80" s="4"/>
    </row>
    <row r="81" spans="1:3" x14ac:dyDescent="0.25">
      <c r="A81" s="2" t="s">
        <v>1046</v>
      </c>
      <c r="B81" s="6">
        <v>690000</v>
      </c>
      <c r="C81" s="6">
        <v>704000</v>
      </c>
    </row>
    <row r="82" spans="1:3" x14ac:dyDescent="0.25">
      <c r="A82" s="2" t="s">
        <v>1047</v>
      </c>
      <c r="B82" s="6">
        <v>703000</v>
      </c>
      <c r="C82" s="6">
        <v>863000</v>
      </c>
    </row>
    <row r="83" spans="1:3" x14ac:dyDescent="0.25">
      <c r="A83" s="2" t="s">
        <v>1048</v>
      </c>
      <c r="B83" s="4">
        <v>0</v>
      </c>
      <c r="C83" s="4">
        <v>0</v>
      </c>
    </row>
    <row r="84" spans="1:3" x14ac:dyDescent="0.25">
      <c r="A84" s="2" t="s">
        <v>318</v>
      </c>
      <c r="B84" s="6">
        <v>703000</v>
      </c>
      <c r="C84" s="6">
        <v>885000</v>
      </c>
    </row>
    <row r="85" spans="1:3" ht="30" x14ac:dyDescent="0.25">
      <c r="A85" s="2" t="s">
        <v>1054</v>
      </c>
      <c r="B85" s="4"/>
      <c r="C85" s="4"/>
    </row>
    <row r="86" spans="1:3" ht="30" x14ac:dyDescent="0.25">
      <c r="A86" s="3" t="s">
        <v>1043</v>
      </c>
      <c r="B86" s="4"/>
      <c r="C86" s="4"/>
    </row>
    <row r="87" spans="1:3" x14ac:dyDescent="0.25">
      <c r="A87" s="2" t="s">
        <v>329</v>
      </c>
      <c r="B87" s="6">
        <v>223000</v>
      </c>
      <c r="C87" s="6">
        <v>146000</v>
      </c>
    </row>
    <row r="88" spans="1:3" x14ac:dyDescent="0.25">
      <c r="A88" s="2" t="s">
        <v>1044</v>
      </c>
      <c r="B88" s="4"/>
      <c r="C88" s="6">
        <v>124000</v>
      </c>
    </row>
    <row r="89" spans="1:3" x14ac:dyDescent="0.25">
      <c r="A89" s="2" t="s">
        <v>1045</v>
      </c>
      <c r="B89" s="4"/>
      <c r="C89" s="6">
        <v>9000</v>
      </c>
    </row>
    <row r="90" spans="1:3" x14ac:dyDescent="0.25">
      <c r="A90" s="2" t="s">
        <v>1046</v>
      </c>
      <c r="B90" s="6">
        <v>67000</v>
      </c>
      <c r="C90" s="6">
        <v>76000</v>
      </c>
    </row>
    <row r="91" spans="1:3" x14ac:dyDescent="0.25">
      <c r="A91" s="2" t="s">
        <v>1047</v>
      </c>
      <c r="B91" s="6">
        <v>67000</v>
      </c>
      <c r="C91" s="6">
        <v>209000</v>
      </c>
    </row>
    <row r="92" spans="1:3" x14ac:dyDescent="0.25">
      <c r="A92" s="2" t="s">
        <v>1048</v>
      </c>
      <c r="B92" s="4">
        <v>0</v>
      </c>
      <c r="C92" s="4">
        <v>0</v>
      </c>
    </row>
    <row r="93" spans="1:3" x14ac:dyDescent="0.25">
      <c r="A93" s="2" t="s">
        <v>318</v>
      </c>
      <c r="B93" s="6">
        <v>290000</v>
      </c>
      <c r="C93" s="6">
        <v>355000</v>
      </c>
    </row>
    <row r="94" spans="1:3" ht="30" x14ac:dyDescent="0.25">
      <c r="A94" s="2" t="s">
        <v>1055</v>
      </c>
      <c r="B94" s="4"/>
      <c r="C94" s="4"/>
    </row>
    <row r="95" spans="1:3" ht="30" x14ac:dyDescent="0.25">
      <c r="A95" s="3" t="s">
        <v>1043</v>
      </c>
      <c r="B95" s="4"/>
      <c r="C95" s="4"/>
    </row>
    <row r="96" spans="1:3" x14ac:dyDescent="0.25">
      <c r="A96" s="2" t="s">
        <v>1044</v>
      </c>
      <c r="B96" s="4"/>
      <c r="C96" s="6">
        <v>3000</v>
      </c>
    </row>
    <row r="97" spans="1:3" x14ac:dyDescent="0.25">
      <c r="A97" s="2" t="s">
        <v>1046</v>
      </c>
      <c r="B97" s="4"/>
      <c r="C97" s="6">
        <v>1000</v>
      </c>
    </row>
    <row r="98" spans="1:3" x14ac:dyDescent="0.25">
      <c r="A98" s="2" t="s">
        <v>1047</v>
      </c>
      <c r="B98" s="4"/>
      <c r="C98" s="6">
        <v>4000</v>
      </c>
    </row>
    <row r="99" spans="1:3" x14ac:dyDescent="0.25">
      <c r="A99" s="2" t="s">
        <v>1048</v>
      </c>
      <c r="B99" s="4">
        <v>0</v>
      </c>
      <c r="C99" s="4">
        <v>0</v>
      </c>
    </row>
    <row r="100" spans="1:3" x14ac:dyDescent="0.25">
      <c r="A100" s="2" t="s">
        <v>344</v>
      </c>
      <c r="B100" s="4"/>
      <c r="C100" s="7">
        <v>4000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1056</v>
      </c>
      <c r="B1" s="8" t="s">
        <v>2</v>
      </c>
      <c r="C1" s="8" t="s">
        <v>29</v>
      </c>
    </row>
    <row r="2" spans="1:3" ht="30" x14ac:dyDescent="0.25">
      <c r="A2" s="1" t="s">
        <v>997</v>
      </c>
      <c r="B2" s="8"/>
      <c r="C2" s="8"/>
    </row>
    <row r="3" spans="1:3" ht="30" x14ac:dyDescent="0.25">
      <c r="A3" s="3" t="s">
        <v>1057</v>
      </c>
      <c r="B3" s="4"/>
      <c r="C3" s="4"/>
    </row>
    <row r="4" spans="1:3" x14ac:dyDescent="0.25">
      <c r="A4" s="2" t="s">
        <v>1058</v>
      </c>
      <c r="B4" s="7">
        <v>17123</v>
      </c>
      <c r="C4" s="7">
        <v>16725</v>
      </c>
    </row>
    <row r="5" spans="1:3" x14ac:dyDescent="0.25">
      <c r="A5" s="2" t="s">
        <v>1059</v>
      </c>
      <c r="B5" s="6">
        <v>46949</v>
      </c>
      <c r="C5" s="6">
        <v>44107</v>
      </c>
    </row>
    <row r="6" spans="1:3" x14ac:dyDescent="0.25">
      <c r="A6" s="2" t="s">
        <v>363</v>
      </c>
      <c r="B6" s="6">
        <v>3612</v>
      </c>
      <c r="C6" s="4">
        <v>623</v>
      </c>
    </row>
    <row r="7" spans="1:3" x14ac:dyDescent="0.25">
      <c r="A7" s="2" t="s">
        <v>318</v>
      </c>
      <c r="B7" s="6">
        <v>67684</v>
      </c>
      <c r="C7" s="6">
        <v>61455</v>
      </c>
    </row>
    <row r="8" spans="1:3" x14ac:dyDescent="0.25">
      <c r="A8" s="2" t="s">
        <v>1060</v>
      </c>
      <c r="B8" s="4"/>
      <c r="C8" s="4"/>
    </row>
    <row r="9" spans="1:3" ht="30" x14ac:dyDescent="0.25">
      <c r="A9" s="3" t="s">
        <v>1057</v>
      </c>
      <c r="B9" s="4"/>
      <c r="C9" s="4"/>
    </row>
    <row r="10" spans="1:3" x14ac:dyDescent="0.25">
      <c r="A10" s="2" t="s">
        <v>1058</v>
      </c>
      <c r="B10" s="6">
        <v>17084</v>
      </c>
      <c r="C10" s="6">
        <v>16675</v>
      </c>
    </row>
    <row r="11" spans="1:3" x14ac:dyDescent="0.25">
      <c r="A11" s="2" t="s">
        <v>1059</v>
      </c>
      <c r="B11" s="6">
        <v>41679</v>
      </c>
      <c r="C11" s="6">
        <v>35302</v>
      </c>
    </row>
    <row r="12" spans="1:3" x14ac:dyDescent="0.25">
      <c r="A12" s="2" t="s">
        <v>363</v>
      </c>
      <c r="B12" s="6">
        <v>3262</v>
      </c>
      <c r="C12" s="4">
        <v>272</v>
      </c>
    </row>
    <row r="13" spans="1:3" x14ac:dyDescent="0.25">
      <c r="A13" s="2" t="s">
        <v>318</v>
      </c>
      <c r="B13" s="6">
        <v>62025</v>
      </c>
      <c r="C13" s="6">
        <v>52249</v>
      </c>
    </row>
    <row r="14" spans="1:3" x14ac:dyDescent="0.25">
      <c r="A14" s="2" t="s">
        <v>1061</v>
      </c>
      <c r="B14" s="4"/>
      <c r="C14" s="4"/>
    </row>
    <row r="15" spans="1:3" ht="30" x14ac:dyDescent="0.25">
      <c r="A15" s="3" t="s">
        <v>1057</v>
      </c>
      <c r="B15" s="4"/>
      <c r="C15" s="4"/>
    </row>
    <row r="16" spans="1:3" x14ac:dyDescent="0.25">
      <c r="A16" s="2" t="s">
        <v>1058</v>
      </c>
      <c r="B16" s="4">
        <v>0</v>
      </c>
      <c r="C16" s="4">
        <v>0</v>
      </c>
    </row>
    <row r="17" spans="1:3" x14ac:dyDescent="0.25">
      <c r="A17" s="2" t="s">
        <v>1059</v>
      </c>
      <c r="B17" s="6">
        <v>1170</v>
      </c>
      <c r="C17" s="6">
        <v>3936</v>
      </c>
    </row>
    <row r="18" spans="1:3" x14ac:dyDescent="0.25">
      <c r="A18" s="2" t="s">
        <v>318</v>
      </c>
      <c r="B18" s="6">
        <v>1170</v>
      </c>
      <c r="C18" s="6">
        <v>3936</v>
      </c>
    </row>
    <row r="19" spans="1:3" x14ac:dyDescent="0.25">
      <c r="A19" s="2" t="s">
        <v>1062</v>
      </c>
      <c r="B19" s="4"/>
      <c r="C19" s="4"/>
    </row>
    <row r="20" spans="1:3" ht="30" x14ac:dyDescent="0.25">
      <c r="A20" s="3" t="s">
        <v>1057</v>
      </c>
      <c r="B20" s="4"/>
      <c r="C20" s="4"/>
    </row>
    <row r="21" spans="1:3" x14ac:dyDescent="0.25">
      <c r="A21" s="2" t="s">
        <v>1058</v>
      </c>
      <c r="B21" s="4">
        <v>39</v>
      </c>
      <c r="C21" s="4">
        <v>50</v>
      </c>
    </row>
    <row r="22" spans="1:3" x14ac:dyDescent="0.25">
      <c r="A22" s="2" t="s">
        <v>1059</v>
      </c>
      <c r="B22" s="6">
        <v>4100</v>
      </c>
      <c r="C22" s="6">
        <v>4869</v>
      </c>
    </row>
    <row r="23" spans="1:3" x14ac:dyDescent="0.25">
      <c r="A23" s="2" t="s">
        <v>363</v>
      </c>
      <c r="B23" s="4">
        <v>350</v>
      </c>
      <c r="C23" s="4">
        <v>351</v>
      </c>
    </row>
    <row r="24" spans="1:3" x14ac:dyDescent="0.25">
      <c r="A24" s="2" t="s">
        <v>318</v>
      </c>
      <c r="B24" s="6">
        <v>4489</v>
      </c>
      <c r="C24" s="6">
        <v>5270</v>
      </c>
    </row>
    <row r="25" spans="1:3" x14ac:dyDescent="0.25">
      <c r="A25" s="2" t="s">
        <v>1063</v>
      </c>
      <c r="B25" s="4"/>
      <c r="C25" s="4"/>
    </row>
    <row r="26" spans="1:3" ht="30" x14ac:dyDescent="0.25">
      <c r="A26" s="3" t="s">
        <v>1057</v>
      </c>
      <c r="B26" s="4"/>
      <c r="C26" s="4"/>
    </row>
    <row r="27" spans="1:3" x14ac:dyDescent="0.25">
      <c r="A27" s="2" t="s">
        <v>1058</v>
      </c>
      <c r="B27" s="4">
        <v>0</v>
      </c>
      <c r="C27" s="4">
        <v>0</v>
      </c>
    </row>
    <row r="28" spans="1:3" x14ac:dyDescent="0.25">
      <c r="A28" s="2" t="s">
        <v>1059</v>
      </c>
      <c r="B28" s="4">
        <v>0</v>
      </c>
      <c r="C28" s="4">
        <v>0</v>
      </c>
    </row>
    <row r="29" spans="1:3" x14ac:dyDescent="0.25">
      <c r="A29" s="2" t="s">
        <v>363</v>
      </c>
      <c r="B29" s="4">
        <v>0</v>
      </c>
      <c r="C29" s="4">
        <v>0</v>
      </c>
    </row>
    <row r="30" spans="1:3" x14ac:dyDescent="0.25">
      <c r="A30" s="2" t="s">
        <v>318</v>
      </c>
      <c r="B30" s="7">
        <v>0</v>
      </c>
      <c r="C30"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17.42578125" bestFit="1" customWidth="1"/>
    <col min="6" max="6" width="27" bestFit="1" customWidth="1"/>
    <col min="7" max="7" width="36.5703125" bestFit="1" customWidth="1"/>
  </cols>
  <sheetData>
    <row r="1" spans="1:7" ht="30" x14ac:dyDescent="0.25">
      <c r="A1" s="1" t="s">
        <v>115</v>
      </c>
      <c r="B1" s="1" t="s">
        <v>116</v>
      </c>
      <c r="C1" s="1" t="s">
        <v>117</v>
      </c>
      <c r="D1" s="1" t="s">
        <v>118</v>
      </c>
      <c r="E1" s="1" t="s">
        <v>119</v>
      </c>
      <c r="F1" s="1" t="s">
        <v>120</v>
      </c>
      <c r="G1" s="1" t="s">
        <v>121</v>
      </c>
    </row>
    <row r="2" spans="1:7" x14ac:dyDescent="0.25">
      <c r="A2" s="2" t="s">
        <v>122</v>
      </c>
      <c r="B2" s="7">
        <v>35702773</v>
      </c>
      <c r="C2" s="7">
        <v>8643650</v>
      </c>
      <c r="D2" s="7">
        <v>-228100</v>
      </c>
      <c r="E2" s="7">
        <v>6966020</v>
      </c>
      <c r="F2" s="7">
        <v>17191740</v>
      </c>
      <c r="G2" s="7">
        <v>3129463</v>
      </c>
    </row>
    <row r="3" spans="1:7" x14ac:dyDescent="0.25">
      <c r="A3" s="2" t="s">
        <v>123</v>
      </c>
      <c r="B3" s="4"/>
      <c r="C3" s="6">
        <v>1728730</v>
      </c>
      <c r="D3" s="4"/>
      <c r="E3" s="4"/>
      <c r="F3" s="4"/>
      <c r="G3" s="4"/>
    </row>
    <row r="4" spans="1:7" x14ac:dyDescent="0.25">
      <c r="A4" s="2" t="s">
        <v>103</v>
      </c>
      <c r="B4" s="6">
        <v>2241048</v>
      </c>
      <c r="C4" s="4"/>
      <c r="D4" s="4"/>
      <c r="E4" s="4"/>
      <c r="F4" s="6">
        <v>2241048</v>
      </c>
      <c r="G4" s="4"/>
    </row>
    <row r="5" spans="1:7" ht="30" x14ac:dyDescent="0.25">
      <c r="A5" s="2" t="s">
        <v>124</v>
      </c>
      <c r="B5" s="6">
        <v>-5847551</v>
      </c>
      <c r="C5" s="4"/>
      <c r="D5" s="4"/>
      <c r="E5" s="4"/>
      <c r="F5" s="4"/>
      <c r="G5" s="6">
        <v>-5847551</v>
      </c>
    </row>
    <row r="6" spans="1:7" x14ac:dyDescent="0.25">
      <c r="A6" s="2" t="s">
        <v>125</v>
      </c>
      <c r="B6" s="6">
        <v>-1306234</v>
      </c>
      <c r="C6" s="4"/>
      <c r="D6" s="4"/>
      <c r="E6" s="4"/>
      <c r="F6" s="6">
        <v>-1306234</v>
      </c>
      <c r="G6" s="4"/>
    </row>
    <row r="7" spans="1:7" x14ac:dyDescent="0.25">
      <c r="A7" s="2" t="s">
        <v>126</v>
      </c>
      <c r="B7" s="6">
        <v>30790036</v>
      </c>
      <c r="C7" s="6">
        <v>8643650</v>
      </c>
      <c r="D7" s="6">
        <v>-228100</v>
      </c>
      <c r="E7" s="6">
        <v>6966020</v>
      </c>
      <c r="F7" s="6">
        <v>18126554</v>
      </c>
      <c r="G7" s="6">
        <v>-2718088</v>
      </c>
    </row>
    <row r="8" spans="1:7" x14ac:dyDescent="0.25">
      <c r="A8" s="2" t="s">
        <v>127</v>
      </c>
      <c r="B8" s="4"/>
      <c r="C8" s="6">
        <v>1728730</v>
      </c>
      <c r="D8" s="4"/>
      <c r="E8" s="4"/>
      <c r="F8" s="4"/>
      <c r="G8" s="4"/>
    </row>
    <row r="9" spans="1:7" x14ac:dyDescent="0.25">
      <c r="A9" s="2" t="s">
        <v>103</v>
      </c>
      <c r="B9" s="6">
        <v>1903905</v>
      </c>
      <c r="C9" s="4"/>
      <c r="D9" s="4"/>
      <c r="E9" s="4"/>
      <c r="F9" s="6">
        <v>1903905</v>
      </c>
      <c r="G9" s="4"/>
    </row>
    <row r="10" spans="1:7" ht="30" x14ac:dyDescent="0.25">
      <c r="A10" s="2" t="s">
        <v>124</v>
      </c>
      <c r="B10" s="6">
        <v>3552635</v>
      </c>
      <c r="C10" s="4"/>
      <c r="D10" s="4"/>
      <c r="E10" s="4"/>
      <c r="F10" s="4"/>
      <c r="G10" s="6">
        <v>3552635</v>
      </c>
    </row>
    <row r="11" spans="1:7" x14ac:dyDescent="0.25">
      <c r="A11" s="2" t="s">
        <v>125</v>
      </c>
      <c r="B11" s="6">
        <v>-1374984</v>
      </c>
      <c r="C11" s="4"/>
      <c r="D11" s="4"/>
      <c r="E11" s="4"/>
      <c r="F11" s="6">
        <v>-1374984</v>
      </c>
      <c r="G11" s="4"/>
    </row>
    <row r="12" spans="1:7" x14ac:dyDescent="0.25">
      <c r="A12" s="2" t="s">
        <v>128</v>
      </c>
      <c r="B12" s="7">
        <v>34871592</v>
      </c>
      <c r="C12" s="7">
        <v>8643650</v>
      </c>
      <c r="D12" s="7">
        <v>-228100</v>
      </c>
      <c r="E12" s="7">
        <v>6966020</v>
      </c>
      <c r="F12" s="7">
        <v>18655475</v>
      </c>
      <c r="G12" s="7">
        <v>834547</v>
      </c>
    </row>
    <row r="13" spans="1:7" x14ac:dyDescent="0.25">
      <c r="A13" s="2" t="s">
        <v>129</v>
      </c>
      <c r="B13" s="4"/>
      <c r="C13" s="6">
        <v>1728730</v>
      </c>
      <c r="D13" s="4"/>
      <c r="E13" s="4"/>
      <c r="F13" s="4"/>
      <c r="G13"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1064</v>
      </c>
      <c r="B1" s="8" t="s">
        <v>2</v>
      </c>
      <c r="C1" s="8" t="s">
        <v>29</v>
      </c>
    </row>
    <row r="2" spans="1:3" ht="30" x14ac:dyDescent="0.25">
      <c r="A2" s="1" t="s">
        <v>997</v>
      </c>
      <c r="B2" s="8"/>
      <c r="C2" s="8"/>
    </row>
    <row r="3" spans="1:3" ht="30" x14ac:dyDescent="0.25">
      <c r="A3" s="3" t="s">
        <v>1057</v>
      </c>
      <c r="B3" s="4"/>
      <c r="C3" s="4"/>
    </row>
    <row r="4" spans="1:3" x14ac:dyDescent="0.25">
      <c r="A4" s="2" t="s">
        <v>344</v>
      </c>
      <c r="B4" s="7">
        <v>2764</v>
      </c>
      <c r="C4" s="7">
        <v>3456</v>
      </c>
    </row>
    <row r="5" spans="1:3" x14ac:dyDescent="0.25">
      <c r="A5" s="2" t="s">
        <v>1023</v>
      </c>
      <c r="B5" s="6">
        <v>28910</v>
      </c>
      <c r="C5" s="6">
        <v>28624</v>
      </c>
    </row>
    <row r="6" spans="1:3" x14ac:dyDescent="0.25">
      <c r="A6" s="2" t="s">
        <v>116</v>
      </c>
      <c r="B6" s="6">
        <v>31674</v>
      </c>
      <c r="C6" s="6">
        <v>32080</v>
      </c>
    </row>
    <row r="7" spans="1:3" x14ac:dyDescent="0.25">
      <c r="A7" s="2" t="s">
        <v>1065</v>
      </c>
      <c r="B7" s="4"/>
      <c r="C7" s="4"/>
    </row>
    <row r="8" spans="1:3" ht="30" x14ac:dyDescent="0.25">
      <c r="A8" s="3" t="s">
        <v>1057</v>
      </c>
      <c r="B8" s="4"/>
      <c r="C8" s="4"/>
    </row>
    <row r="9" spans="1:3" x14ac:dyDescent="0.25">
      <c r="A9" s="2" t="s">
        <v>344</v>
      </c>
      <c r="B9" s="6">
        <v>2750</v>
      </c>
      <c r="C9" s="6">
        <v>3452</v>
      </c>
    </row>
    <row r="10" spans="1:3" x14ac:dyDescent="0.25">
      <c r="A10" s="2" t="s">
        <v>1023</v>
      </c>
      <c r="B10" s="6">
        <v>28620</v>
      </c>
      <c r="C10" s="6">
        <v>28269</v>
      </c>
    </row>
    <row r="11" spans="1:3" x14ac:dyDescent="0.25">
      <c r="A11" s="2" t="s">
        <v>116</v>
      </c>
      <c r="B11" s="6">
        <v>31370</v>
      </c>
      <c r="C11" s="6">
        <v>31721</v>
      </c>
    </row>
    <row r="12" spans="1:3" x14ac:dyDescent="0.25">
      <c r="A12" s="2" t="s">
        <v>1066</v>
      </c>
      <c r="B12" s="4"/>
      <c r="C12" s="4"/>
    </row>
    <row r="13" spans="1:3" ht="30" x14ac:dyDescent="0.25">
      <c r="A13" s="3" t="s">
        <v>1057</v>
      </c>
      <c r="B13" s="4"/>
      <c r="C13" s="4"/>
    </row>
    <row r="14" spans="1:3" x14ac:dyDescent="0.25">
      <c r="A14" s="2" t="s">
        <v>344</v>
      </c>
      <c r="B14" s="4">
        <v>14</v>
      </c>
      <c r="C14" s="4">
        <v>4</v>
      </c>
    </row>
    <row r="15" spans="1:3" x14ac:dyDescent="0.25">
      <c r="A15" s="2" t="s">
        <v>1023</v>
      </c>
      <c r="B15" s="4">
        <v>290</v>
      </c>
      <c r="C15" s="4">
        <v>355</v>
      </c>
    </row>
    <row r="16" spans="1:3" x14ac:dyDescent="0.25">
      <c r="A16" s="2" t="s">
        <v>116</v>
      </c>
      <c r="B16" s="7">
        <v>304</v>
      </c>
      <c r="C16" s="7">
        <v>359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1067</v>
      </c>
      <c r="B1" s="8" t="s">
        <v>2</v>
      </c>
      <c r="C1" s="8" t="s">
        <v>29</v>
      </c>
    </row>
    <row r="2" spans="1:3" ht="30" x14ac:dyDescent="0.25">
      <c r="A2" s="1" t="s">
        <v>997</v>
      </c>
      <c r="B2" s="8"/>
      <c r="C2" s="8"/>
    </row>
    <row r="3" spans="1:3" ht="30" x14ac:dyDescent="0.25">
      <c r="A3" s="3" t="s">
        <v>1057</v>
      </c>
      <c r="B3" s="4"/>
      <c r="C3" s="4"/>
    </row>
    <row r="4" spans="1:3" x14ac:dyDescent="0.25">
      <c r="A4" s="2" t="s">
        <v>1068</v>
      </c>
      <c r="B4" s="7">
        <v>1294</v>
      </c>
      <c r="C4" s="7">
        <v>1197</v>
      </c>
    </row>
    <row r="5" spans="1:3" ht="30" x14ac:dyDescent="0.25">
      <c r="A5" s="2" t="s">
        <v>1069</v>
      </c>
      <c r="B5" s="4">
        <v>617</v>
      </c>
      <c r="C5" s="4">
        <v>613</v>
      </c>
    </row>
    <row r="6" spans="1:3" x14ac:dyDescent="0.25">
      <c r="A6" s="2" t="s">
        <v>1070</v>
      </c>
      <c r="B6" s="4">
        <v>670</v>
      </c>
      <c r="C6" s="4">
        <v>584</v>
      </c>
    </row>
    <row r="7" spans="1:3" x14ac:dyDescent="0.25">
      <c r="A7" s="2" t="s">
        <v>1071</v>
      </c>
      <c r="B7" s="6">
        <v>1287</v>
      </c>
      <c r="C7" s="6">
        <v>1197</v>
      </c>
    </row>
    <row r="8" spans="1:3" x14ac:dyDescent="0.25">
      <c r="A8" s="2" t="s">
        <v>1072</v>
      </c>
      <c r="B8" s="4">
        <v>127</v>
      </c>
      <c r="C8" s="4">
        <v>168</v>
      </c>
    </row>
    <row r="9" spans="1:3" x14ac:dyDescent="0.25">
      <c r="A9" s="2" t="s">
        <v>1029</v>
      </c>
      <c r="B9" s="4"/>
      <c r="C9" s="4"/>
    </row>
    <row r="10" spans="1:3" ht="30" x14ac:dyDescent="0.25">
      <c r="A10" s="3" t="s">
        <v>1057</v>
      </c>
      <c r="B10" s="4"/>
      <c r="C10" s="4"/>
    </row>
    <row r="11" spans="1:3" x14ac:dyDescent="0.25">
      <c r="A11" s="2" t="s">
        <v>1068</v>
      </c>
      <c r="B11" s="4">
        <v>39</v>
      </c>
      <c r="C11" s="4">
        <v>36</v>
      </c>
    </row>
    <row r="12" spans="1:3" ht="30" x14ac:dyDescent="0.25">
      <c r="A12" s="2" t="s">
        <v>1069</v>
      </c>
      <c r="B12" s="4"/>
      <c r="C12" s="4">
        <v>4</v>
      </c>
    </row>
    <row r="13" spans="1:3" x14ac:dyDescent="0.25">
      <c r="A13" s="2" t="s">
        <v>1070</v>
      </c>
      <c r="B13" s="4">
        <v>39</v>
      </c>
      <c r="C13" s="4">
        <v>32</v>
      </c>
    </row>
    <row r="14" spans="1:3" x14ac:dyDescent="0.25">
      <c r="A14" s="2" t="s">
        <v>1071</v>
      </c>
      <c r="B14" s="4">
        <v>39</v>
      </c>
      <c r="C14" s="4">
        <v>36</v>
      </c>
    </row>
    <row r="15" spans="1:3" x14ac:dyDescent="0.25">
      <c r="A15" s="2" t="s">
        <v>1072</v>
      </c>
      <c r="B15" s="4">
        <v>39</v>
      </c>
      <c r="C15" s="4">
        <v>32</v>
      </c>
    </row>
    <row r="16" spans="1:3" x14ac:dyDescent="0.25">
      <c r="A16" s="2" t="s">
        <v>1026</v>
      </c>
      <c r="B16" s="4"/>
      <c r="C16" s="4"/>
    </row>
    <row r="17" spans="1:3" ht="30" x14ac:dyDescent="0.25">
      <c r="A17" s="3" t="s">
        <v>1057</v>
      </c>
      <c r="B17" s="4"/>
      <c r="C17" s="4"/>
    </row>
    <row r="18" spans="1:3" x14ac:dyDescent="0.25">
      <c r="A18" s="2" t="s">
        <v>1068</v>
      </c>
      <c r="B18" s="4">
        <v>744</v>
      </c>
      <c r="C18" s="4">
        <v>930</v>
      </c>
    </row>
    <row r="19" spans="1:3" ht="30" x14ac:dyDescent="0.25">
      <c r="A19" s="2" t="s">
        <v>1069</v>
      </c>
      <c r="B19" s="4">
        <v>474</v>
      </c>
      <c r="C19" s="4">
        <v>378</v>
      </c>
    </row>
    <row r="20" spans="1:3" x14ac:dyDescent="0.25">
      <c r="A20" s="2" t="s">
        <v>1070</v>
      </c>
      <c r="B20" s="4">
        <v>270</v>
      </c>
      <c r="C20" s="4">
        <v>552</v>
      </c>
    </row>
    <row r="21" spans="1:3" x14ac:dyDescent="0.25">
      <c r="A21" s="2" t="s">
        <v>1071</v>
      </c>
      <c r="B21" s="4">
        <v>744</v>
      </c>
      <c r="C21" s="4">
        <v>930</v>
      </c>
    </row>
    <row r="22" spans="1:3" x14ac:dyDescent="0.25">
      <c r="A22" s="2" t="s">
        <v>1072</v>
      </c>
      <c r="B22" s="4">
        <v>78</v>
      </c>
      <c r="C22" s="4">
        <v>136</v>
      </c>
    </row>
    <row r="23" spans="1:3" x14ac:dyDescent="0.25">
      <c r="A23" s="2" t="s">
        <v>1019</v>
      </c>
      <c r="B23" s="4"/>
      <c r="C23" s="4"/>
    </row>
    <row r="24" spans="1:3" ht="30" x14ac:dyDescent="0.25">
      <c r="A24" s="3" t="s">
        <v>1057</v>
      </c>
      <c r="B24" s="4"/>
      <c r="C24" s="4"/>
    </row>
    <row r="25" spans="1:3" x14ac:dyDescent="0.25">
      <c r="A25" s="2" t="s">
        <v>1068</v>
      </c>
      <c r="B25" s="4">
        <v>493</v>
      </c>
      <c r="C25" s="4">
        <v>231</v>
      </c>
    </row>
    <row r="26" spans="1:3" ht="30" x14ac:dyDescent="0.25">
      <c r="A26" s="2" t="s">
        <v>1069</v>
      </c>
      <c r="B26" s="4">
        <v>143</v>
      </c>
      <c r="C26" s="4">
        <v>231</v>
      </c>
    </row>
    <row r="27" spans="1:3" x14ac:dyDescent="0.25">
      <c r="A27" s="2" t="s">
        <v>1070</v>
      </c>
      <c r="B27" s="4">
        <v>350</v>
      </c>
      <c r="C27" s="4"/>
    </row>
    <row r="28" spans="1:3" x14ac:dyDescent="0.25">
      <c r="A28" s="2" t="s">
        <v>1071</v>
      </c>
      <c r="B28" s="4">
        <v>493</v>
      </c>
      <c r="C28" s="4">
        <v>231</v>
      </c>
    </row>
    <row r="29" spans="1:3" x14ac:dyDescent="0.25">
      <c r="A29" s="2" t="s">
        <v>1072</v>
      </c>
      <c r="B29" s="4">
        <v>9</v>
      </c>
      <c r="C29" s="4"/>
    </row>
    <row r="30" spans="1:3" x14ac:dyDescent="0.25">
      <c r="A30" s="2" t="s">
        <v>968</v>
      </c>
      <c r="B30" s="4"/>
      <c r="C30" s="4"/>
    </row>
    <row r="31" spans="1:3" ht="30" x14ac:dyDescent="0.25">
      <c r="A31" s="3" t="s">
        <v>1057</v>
      </c>
      <c r="B31" s="4"/>
      <c r="C31" s="4"/>
    </row>
    <row r="32" spans="1:3" x14ac:dyDescent="0.25">
      <c r="A32" s="2" t="s">
        <v>1068</v>
      </c>
      <c r="B32" s="4">
        <v>18</v>
      </c>
      <c r="C32" s="4"/>
    </row>
    <row r="33" spans="1:3" x14ac:dyDescent="0.25">
      <c r="A33" s="2" t="s">
        <v>1070</v>
      </c>
      <c r="B33" s="4">
        <v>11</v>
      </c>
      <c r="C33" s="4"/>
    </row>
    <row r="34" spans="1:3" x14ac:dyDescent="0.25">
      <c r="A34" s="2" t="s">
        <v>1071</v>
      </c>
      <c r="B34" s="4">
        <v>11</v>
      </c>
      <c r="C34" s="4"/>
    </row>
    <row r="35" spans="1:3" x14ac:dyDescent="0.25">
      <c r="A35" s="2" t="s">
        <v>1072</v>
      </c>
      <c r="B35" s="7">
        <v>1</v>
      </c>
      <c r="C35"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8" t="s">
        <v>1</v>
      </c>
      <c r="C1" s="8"/>
    </row>
    <row r="2" spans="1:3" ht="30" x14ac:dyDescent="0.25">
      <c r="A2" s="1" t="s">
        <v>997</v>
      </c>
      <c r="B2" s="1" t="s">
        <v>2</v>
      </c>
      <c r="C2" s="1" t="s">
        <v>29</v>
      </c>
    </row>
    <row r="3" spans="1:3" ht="30" x14ac:dyDescent="0.25">
      <c r="A3" s="3" t="s">
        <v>1074</v>
      </c>
      <c r="B3" s="4"/>
      <c r="C3" s="4"/>
    </row>
    <row r="4" spans="1:3" x14ac:dyDescent="0.25">
      <c r="A4" s="2" t="s">
        <v>1075</v>
      </c>
      <c r="B4" s="7">
        <v>1207</v>
      </c>
      <c r="C4" s="7">
        <v>2415</v>
      </c>
    </row>
    <row r="5" spans="1:3" x14ac:dyDescent="0.25">
      <c r="A5" s="2" t="s">
        <v>1076</v>
      </c>
      <c r="B5" s="4">
        <v>16</v>
      </c>
      <c r="C5" s="4">
        <v>1</v>
      </c>
    </row>
    <row r="6" spans="1:3" x14ac:dyDescent="0.25">
      <c r="A6" s="2" t="s">
        <v>1077</v>
      </c>
      <c r="B6" s="4">
        <v>0</v>
      </c>
      <c r="C6" s="4">
        <v>0</v>
      </c>
    </row>
    <row r="7" spans="1:3" x14ac:dyDescent="0.25">
      <c r="A7" s="2" t="s">
        <v>1029</v>
      </c>
      <c r="B7" s="4"/>
      <c r="C7" s="4"/>
    </row>
    <row r="8" spans="1:3" ht="30" x14ac:dyDescent="0.25">
      <c r="A8" s="3" t="s">
        <v>1074</v>
      </c>
      <c r="B8" s="4"/>
      <c r="C8" s="4"/>
    </row>
    <row r="9" spans="1:3" x14ac:dyDescent="0.25">
      <c r="A9" s="2" t="s">
        <v>1075</v>
      </c>
      <c r="B9" s="4">
        <v>27</v>
      </c>
      <c r="C9" s="4">
        <v>28</v>
      </c>
    </row>
    <row r="10" spans="1:3" x14ac:dyDescent="0.25">
      <c r="A10" s="2" t="s">
        <v>1077</v>
      </c>
      <c r="B10" s="4">
        <v>0</v>
      </c>
      <c r="C10" s="4">
        <v>0</v>
      </c>
    </row>
    <row r="11" spans="1:3" x14ac:dyDescent="0.25">
      <c r="A11" s="2" t="s">
        <v>1026</v>
      </c>
      <c r="B11" s="4"/>
      <c r="C11" s="4"/>
    </row>
    <row r="12" spans="1:3" ht="30" x14ac:dyDescent="0.25">
      <c r="A12" s="3" t="s">
        <v>1074</v>
      </c>
      <c r="B12" s="4"/>
      <c r="C12" s="4"/>
    </row>
    <row r="13" spans="1:3" x14ac:dyDescent="0.25">
      <c r="A13" s="2" t="s">
        <v>1075</v>
      </c>
      <c r="B13" s="4">
        <v>809</v>
      </c>
      <c r="C13" s="6">
        <v>2157</v>
      </c>
    </row>
    <row r="14" spans="1:3" x14ac:dyDescent="0.25">
      <c r="A14" s="2" t="s">
        <v>1076</v>
      </c>
      <c r="B14" s="4">
        <v>2</v>
      </c>
      <c r="C14" s="4">
        <v>1</v>
      </c>
    </row>
    <row r="15" spans="1:3" x14ac:dyDescent="0.25">
      <c r="A15" s="2" t="s">
        <v>1077</v>
      </c>
      <c r="B15" s="4">
        <v>0</v>
      </c>
      <c r="C15" s="4">
        <v>0</v>
      </c>
    </row>
    <row r="16" spans="1:3" x14ac:dyDescent="0.25">
      <c r="A16" s="2" t="s">
        <v>1019</v>
      </c>
      <c r="B16" s="4"/>
      <c r="C16" s="4"/>
    </row>
    <row r="17" spans="1:3" ht="30" x14ac:dyDescent="0.25">
      <c r="A17" s="3" t="s">
        <v>1074</v>
      </c>
      <c r="B17" s="4"/>
      <c r="C17" s="4"/>
    </row>
    <row r="18" spans="1:3" x14ac:dyDescent="0.25">
      <c r="A18" s="2" t="s">
        <v>1075</v>
      </c>
      <c r="B18" s="4">
        <v>368</v>
      </c>
      <c r="C18" s="4">
        <v>230</v>
      </c>
    </row>
    <row r="19" spans="1:3" x14ac:dyDescent="0.25">
      <c r="A19" s="2" t="s">
        <v>1076</v>
      </c>
      <c r="B19" s="4">
        <v>13</v>
      </c>
      <c r="C19" s="4"/>
    </row>
    <row r="20" spans="1:3" x14ac:dyDescent="0.25">
      <c r="A20" s="2" t="s">
        <v>1077</v>
      </c>
      <c r="B20" s="4">
        <v>0</v>
      </c>
      <c r="C20" s="4">
        <v>0</v>
      </c>
    </row>
    <row r="21" spans="1:3" x14ac:dyDescent="0.25">
      <c r="A21" s="2" t="s">
        <v>968</v>
      </c>
      <c r="B21" s="4"/>
      <c r="C21" s="4"/>
    </row>
    <row r="22" spans="1:3" ht="30" x14ac:dyDescent="0.25">
      <c r="A22" s="3" t="s">
        <v>1074</v>
      </c>
      <c r="B22" s="4"/>
      <c r="C22" s="4"/>
    </row>
    <row r="23" spans="1:3" x14ac:dyDescent="0.25">
      <c r="A23" s="2" t="s">
        <v>1075</v>
      </c>
      <c r="B23" s="4">
        <v>3</v>
      </c>
      <c r="C23" s="4"/>
    </row>
    <row r="24" spans="1:3" x14ac:dyDescent="0.25">
      <c r="A24" s="2" t="s">
        <v>1076</v>
      </c>
      <c r="B24" s="4">
        <v>1</v>
      </c>
      <c r="C24" s="4"/>
    </row>
    <row r="25" spans="1:3" x14ac:dyDescent="0.25">
      <c r="A25" s="2" t="s">
        <v>1077</v>
      </c>
      <c r="B25" s="7">
        <v>0</v>
      </c>
      <c r="C25"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1078</v>
      </c>
      <c r="B1" s="8" t="s">
        <v>1</v>
      </c>
      <c r="C1" s="8"/>
    </row>
    <row r="2" spans="1:3" ht="30" x14ac:dyDescent="0.25">
      <c r="A2" s="1" t="s">
        <v>997</v>
      </c>
      <c r="B2" s="1" t="s">
        <v>2</v>
      </c>
      <c r="C2" s="1" t="s">
        <v>29</v>
      </c>
    </row>
    <row r="3" spans="1:3" x14ac:dyDescent="0.25">
      <c r="A3" s="1"/>
      <c r="B3" s="1" t="s">
        <v>1036</v>
      </c>
      <c r="C3" s="1" t="s">
        <v>1036</v>
      </c>
    </row>
    <row r="4" spans="1:3" ht="30" x14ac:dyDescent="0.25">
      <c r="A4" s="3" t="s">
        <v>1074</v>
      </c>
      <c r="B4" s="4"/>
      <c r="C4" s="4"/>
    </row>
    <row r="5" spans="1:3" x14ac:dyDescent="0.25">
      <c r="A5" s="2" t="s">
        <v>1079</v>
      </c>
      <c r="B5" s="4">
        <v>1</v>
      </c>
      <c r="C5" s="4">
        <v>1</v>
      </c>
    </row>
    <row r="6" spans="1:3" ht="30" x14ac:dyDescent="0.25">
      <c r="A6" s="2" t="s">
        <v>1080</v>
      </c>
      <c r="B6" s="7">
        <v>350</v>
      </c>
      <c r="C6" s="7">
        <v>46</v>
      </c>
    </row>
    <row r="7" spans="1:3" ht="45" x14ac:dyDescent="0.25">
      <c r="A7" s="2" t="s">
        <v>1081</v>
      </c>
      <c r="B7" s="4">
        <v>350</v>
      </c>
      <c r="C7" s="4">
        <v>46</v>
      </c>
    </row>
    <row r="8" spans="1:3" ht="45" x14ac:dyDescent="0.25">
      <c r="A8" s="2" t="s">
        <v>1082</v>
      </c>
      <c r="B8" s="4">
        <v>1</v>
      </c>
      <c r="C8" s="4">
        <v>0</v>
      </c>
    </row>
    <row r="9" spans="1:3" ht="45" x14ac:dyDescent="0.25">
      <c r="A9" s="2" t="s">
        <v>1083</v>
      </c>
      <c r="B9" s="4">
        <v>350</v>
      </c>
      <c r="C9" s="4">
        <v>0</v>
      </c>
    </row>
    <row r="10" spans="1:3" ht="45" x14ac:dyDescent="0.25">
      <c r="A10" s="2" t="s">
        <v>1084</v>
      </c>
      <c r="B10" s="4">
        <v>350</v>
      </c>
      <c r="C10" s="4">
        <v>0</v>
      </c>
    </row>
    <row r="11" spans="1:3" x14ac:dyDescent="0.25">
      <c r="A11" s="2" t="s">
        <v>1029</v>
      </c>
      <c r="B11" s="4"/>
      <c r="C11" s="4"/>
    </row>
    <row r="12" spans="1:3" ht="30" x14ac:dyDescent="0.25">
      <c r="A12" s="3" t="s">
        <v>1074</v>
      </c>
      <c r="B12" s="4"/>
      <c r="C12" s="4"/>
    </row>
    <row r="13" spans="1:3" x14ac:dyDescent="0.25">
      <c r="A13" s="2" t="s">
        <v>1079</v>
      </c>
      <c r="B13" s="4">
        <v>0</v>
      </c>
      <c r="C13" s="4">
        <v>0</v>
      </c>
    </row>
    <row r="14" spans="1:3" ht="30" x14ac:dyDescent="0.25">
      <c r="A14" s="2" t="s">
        <v>1080</v>
      </c>
      <c r="B14" s="4">
        <v>0</v>
      </c>
      <c r="C14" s="4">
        <v>0</v>
      </c>
    </row>
    <row r="15" spans="1:3" ht="45" x14ac:dyDescent="0.25">
      <c r="A15" s="2" t="s">
        <v>1081</v>
      </c>
      <c r="B15" s="4">
        <v>0</v>
      </c>
      <c r="C15" s="4">
        <v>0</v>
      </c>
    </row>
    <row r="16" spans="1:3" ht="45" x14ac:dyDescent="0.25">
      <c r="A16" s="2" t="s">
        <v>1082</v>
      </c>
      <c r="B16" s="4">
        <v>0</v>
      </c>
      <c r="C16" s="4">
        <v>0</v>
      </c>
    </row>
    <row r="17" spans="1:3" ht="45" x14ac:dyDescent="0.25">
      <c r="A17" s="2" t="s">
        <v>1083</v>
      </c>
      <c r="B17" s="4">
        <v>0</v>
      </c>
      <c r="C17" s="4">
        <v>0</v>
      </c>
    </row>
    <row r="18" spans="1:3" ht="45" x14ac:dyDescent="0.25">
      <c r="A18" s="2" t="s">
        <v>1084</v>
      </c>
      <c r="B18" s="4">
        <v>0</v>
      </c>
      <c r="C18" s="4">
        <v>0</v>
      </c>
    </row>
    <row r="19" spans="1:3" x14ac:dyDescent="0.25">
      <c r="A19" s="2" t="s">
        <v>1026</v>
      </c>
      <c r="B19" s="4"/>
      <c r="C19" s="4"/>
    </row>
    <row r="20" spans="1:3" ht="30" x14ac:dyDescent="0.25">
      <c r="A20" s="3" t="s">
        <v>1074</v>
      </c>
      <c r="B20" s="4"/>
      <c r="C20" s="4"/>
    </row>
    <row r="21" spans="1:3" x14ac:dyDescent="0.25">
      <c r="A21" s="2" t="s">
        <v>1079</v>
      </c>
      <c r="B21" s="4">
        <v>0</v>
      </c>
      <c r="C21" s="4">
        <v>1</v>
      </c>
    </row>
    <row r="22" spans="1:3" ht="30" x14ac:dyDescent="0.25">
      <c r="A22" s="2" t="s">
        <v>1080</v>
      </c>
      <c r="B22" s="4">
        <v>0</v>
      </c>
      <c r="C22" s="4">
        <v>46</v>
      </c>
    </row>
    <row r="23" spans="1:3" ht="45" x14ac:dyDescent="0.25">
      <c r="A23" s="2" t="s">
        <v>1081</v>
      </c>
      <c r="B23" s="4">
        <v>0</v>
      </c>
      <c r="C23" s="4">
        <v>46</v>
      </c>
    </row>
    <row r="24" spans="1:3" ht="45" x14ac:dyDescent="0.25">
      <c r="A24" s="2" t="s">
        <v>1082</v>
      </c>
      <c r="B24" s="4">
        <v>0</v>
      </c>
      <c r="C24" s="4">
        <v>0</v>
      </c>
    </row>
    <row r="25" spans="1:3" ht="45" x14ac:dyDescent="0.25">
      <c r="A25" s="2" t="s">
        <v>1083</v>
      </c>
      <c r="B25" s="4">
        <v>0</v>
      </c>
      <c r="C25" s="4">
        <v>0</v>
      </c>
    </row>
    <row r="26" spans="1:3" ht="45" x14ac:dyDescent="0.25">
      <c r="A26" s="2" t="s">
        <v>1084</v>
      </c>
      <c r="B26" s="4">
        <v>0</v>
      </c>
      <c r="C26" s="4">
        <v>0</v>
      </c>
    </row>
    <row r="27" spans="1:3" x14ac:dyDescent="0.25">
      <c r="A27" s="2" t="s">
        <v>1019</v>
      </c>
      <c r="B27" s="4"/>
      <c r="C27" s="4"/>
    </row>
    <row r="28" spans="1:3" ht="30" x14ac:dyDescent="0.25">
      <c r="A28" s="3" t="s">
        <v>1074</v>
      </c>
      <c r="B28" s="4"/>
      <c r="C28" s="4"/>
    </row>
    <row r="29" spans="1:3" x14ac:dyDescent="0.25">
      <c r="A29" s="2" t="s">
        <v>1079</v>
      </c>
      <c r="B29" s="4">
        <v>1</v>
      </c>
      <c r="C29" s="4">
        <v>0</v>
      </c>
    </row>
    <row r="30" spans="1:3" ht="30" x14ac:dyDescent="0.25">
      <c r="A30" s="2" t="s">
        <v>1080</v>
      </c>
      <c r="B30" s="4">
        <v>350</v>
      </c>
      <c r="C30" s="4">
        <v>0</v>
      </c>
    </row>
    <row r="31" spans="1:3" ht="45" x14ac:dyDescent="0.25">
      <c r="A31" s="2" t="s">
        <v>1081</v>
      </c>
      <c r="B31" s="4">
        <v>350</v>
      </c>
      <c r="C31" s="4">
        <v>0</v>
      </c>
    </row>
    <row r="32" spans="1:3" ht="45" x14ac:dyDescent="0.25">
      <c r="A32" s="2" t="s">
        <v>1082</v>
      </c>
      <c r="B32" s="4">
        <v>1</v>
      </c>
      <c r="C32" s="4">
        <v>0</v>
      </c>
    </row>
    <row r="33" spans="1:3" ht="45" x14ac:dyDescent="0.25">
      <c r="A33" s="2" t="s">
        <v>1083</v>
      </c>
      <c r="B33" s="4">
        <v>350</v>
      </c>
      <c r="C33" s="4">
        <v>0</v>
      </c>
    </row>
    <row r="34" spans="1:3" ht="45" x14ac:dyDescent="0.25">
      <c r="A34" s="2" t="s">
        <v>1084</v>
      </c>
      <c r="B34" s="7">
        <v>350</v>
      </c>
      <c r="C34" s="7">
        <v>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1085</v>
      </c>
      <c r="B1" s="8" t="s">
        <v>1</v>
      </c>
      <c r="C1" s="8"/>
    </row>
    <row r="2" spans="1:3" ht="30" x14ac:dyDescent="0.25">
      <c r="A2" s="1" t="s">
        <v>997</v>
      </c>
      <c r="B2" s="1" t="s">
        <v>2</v>
      </c>
      <c r="C2" s="1" t="s">
        <v>29</v>
      </c>
    </row>
    <row r="3" spans="1:3" ht="30" x14ac:dyDescent="0.25">
      <c r="A3" s="3" t="s">
        <v>1074</v>
      </c>
      <c r="B3" s="4"/>
      <c r="C3" s="4"/>
    </row>
    <row r="4" spans="1:3" x14ac:dyDescent="0.25">
      <c r="A4" s="2" t="s">
        <v>1086</v>
      </c>
      <c r="B4" s="7">
        <v>0</v>
      </c>
      <c r="C4" s="7">
        <v>0</v>
      </c>
    </row>
    <row r="5" spans="1:3" x14ac:dyDescent="0.25">
      <c r="A5" s="2" t="s">
        <v>407</v>
      </c>
      <c r="B5" s="4">
        <v>350</v>
      </c>
      <c r="C5" s="4">
        <v>46</v>
      </c>
    </row>
    <row r="6" spans="1:3" x14ac:dyDescent="0.25">
      <c r="A6" s="2" t="s">
        <v>408</v>
      </c>
      <c r="B6" s="4">
        <v>0</v>
      </c>
      <c r="C6" s="4">
        <v>0</v>
      </c>
    </row>
    <row r="7" spans="1:3" x14ac:dyDescent="0.25">
      <c r="A7" s="2" t="s">
        <v>1087</v>
      </c>
      <c r="B7" s="4">
        <v>350</v>
      </c>
      <c r="C7" s="4">
        <v>46</v>
      </c>
    </row>
    <row r="8" spans="1:3" x14ac:dyDescent="0.25">
      <c r="A8" s="2" t="s">
        <v>1029</v>
      </c>
      <c r="B8" s="4"/>
      <c r="C8" s="4"/>
    </row>
    <row r="9" spans="1:3" ht="30" x14ac:dyDescent="0.25">
      <c r="A9" s="3" t="s">
        <v>1074</v>
      </c>
      <c r="B9" s="4"/>
      <c r="C9" s="4"/>
    </row>
    <row r="10" spans="1:3" x14ac:dyDescent="0.25">
      <c r="A10" s="2" t="s">
        <v>1086</v>
      </c>
      <c r="B10" s="4">
        <v>0</v>
      </c>
      <c r="C10" s="4">
        <v>0</v>
      </c>
    </row>
    <row r="11" spans="1:3" x14ac:dyDescent="0.25">
      <c r="A11" s="2" t="s">
        <v>408</v>
      </c>
      <c r="B11" s="4">
        <v>0</v>
      </c>
      <c r="C11" s="4">
        <v>0</v>
      </c>
    </row>
    <row r="12" spans="1:3" x14ac:dyDescent="0.25">
      <c r="A12" s="2" t="s">
        <v>1026</v>
      </c>
      <c r="B12" s="4"/>
      <c r="C12" s="4"/>
    </row>
    <row r="13" spans="1:3" ht="30" x14ac:dyDescent="0.25">
      <c r="A13" s="3" t="s">
        <v>1074</v>
      </c>
      <c r="B13" s="4"/>
      <c r="C13" s="4"/>
    </row>
    <row r="14" spans="1:3" x14ac:dyDescent="0.25">
      <c r="A14" s="2" t="s">
        <v>1086</v>
      </c>
      <c r="B14" s="4">
        <v>0</v>
      </c>
      <c r="C14" s="4">
        <v>0</v>
      </c>
    </row>
    <row r="15" spans="1:3" x14ac:dyDescent="0.25">
      <c r="A15" s="2" t="s">
        <v>407</v>
      </c>
      <c r="B15" s="4"/>
      <c r="C15" s="4">
        <v>46</v>
      </c>
    </row>
    <row r="16" spans="1:3" x14ac:dyDescent="0.25">
      <c r="A16" s="2" t="s">
        <v>408</v>
      </c>
      <c r="B16" s="4">
        <v>0</v>
      </c>
      <c r="C16" s="4">
        <v>0</v>
      </c>
    </row>
    <row r="17" spans="1:3" x14ac:dyDescent="0.25">
      <c r="A17" s="2" t="s">
        <v>1087</v>
      </c>
      <c r="B17" s="4"/>
      <c r="C17" s="4">
        <v>46</v>
      </c>
    </row>
    <row r="18" spans="1:3" x14ac:dyDescent="0.25">
      <c r="A18" s="2" t="s">
        <v>1019</v>
      </c>
      <c r="B18" s="4"/>
      <c r="C18" s="4"/>
    </row>
    <row r="19" spans="1:3" ht="30" x14ac:dyDescent="0.25">
      <c r="A19" s="3" t="s">
        <v>1074</v>
      </c>
      <c r="B19" s="4"/>
      <c r="C19" s="4"/>
    </row>
    <row r="20" spans="1:3" x14ac:dyDescent="0.25">
      <c r="A20" s="2" t="s">
        <v>1086</v>
      </c>
      <c r="B20" s="4">
        <v>0</v>
      </c>
      <c r="C20" s="4">
        <v>0</v>
      </c>
    </row>
    <row r="21" spans="1:3" x14ac:dyDescent="0.25">
      <c r="A21" s="2" t="s">
        <v>407</v>
      </c>
      <c r="B21" s="4">
        <v>350</v>
      </c>
      <c r="C21" s="4"/>
    </row>
    <row r="22" spans="1:3" x14ac:dyDescent="0.25">
      <c r="A22" s="2" t="s">
        <v>408</v>
      </c>
      <c r="B22" s="4">
        <v>0</v>
      </c>
      <c r="C22" s="4">
        <v>0</v>
      </c>
    </row>
    <row r="23" spans="1:3" x14ac:dyDescent="0.25">
      <c r="A23" s="2" t="s">
        <v>1087</v>
      </c>
      <c r="B23" s="7">
        <v>350</v>
      </c>
      <c r="C23"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1088</v>
      </c>
      <c r="B1" s="8" t="s">
        <v>1</v>
      </c>
      <c r="C1" s="8"/>
    </row>
    <row r="2" spans="1:3" x14ac:dyDescent="0.25">
      <c r="A2" s="8"/>
      <c r="B2" s="1" t="s">
        <v>2</v>
      </c>
      <c r="C2" s="1" t="s">
        <v>29</v>
      </c>
    </row>
    <row r="3" spans="1:3" x14ac:dyDescent="0.25">
      <c r="A3" s="3" t="s">
        <v>418</v>
      </c>
      <c r="B3" s="4"/>
      <c r="C3" s="4"/>
    </row>
    <row r="4" spans="1:3" ht="30" x14ac:dyDescent="0.25">
      <c r="A4" s="2" t="s">
        <v>1089</v>
      </c>
      <c r="B4" s="7">
        <v>1864788</v>
      </c>
      <c r="C4" s="7">
        <v>2181000</v>
      </c>
    </row>
    <row r="5" spans="1:3" x14ac:dyDescent="0.25">
      <c r="A5" s="2" t="s">
        <v>420</v>
      </c>
      <c r="B5" s="6">
        <v>-57000</v>
      </c>
      <c r="C5" s="6">
        <v>-12000</v>
      </c>
    </row>
    <row r="6" spans="1:3" x14ac:dyDescent="0.25">
      <c r="A6" s="2" t="s">
        <v>425</v>
      </c>
      <c r="B6" s="6">
        <v>5000</v>
      </c>
      <c r="C6" s="6">
        <v>96000</v>
      </c>
    </row>
    <row r="7" spans="1:3" x14ac:dyDescent="0.25">
      <c r="A7" s="2" t="s">
        <v>426</v>
      </c>
      <c r="B7" s="4"/>
      <c r="C7" s="6">
        <v>-400000</v>
      </c>
    </row>
    <row r="8" spans="1:3" ht="30" x14ac:dyDescent="0.25">
      <c r="A8" s="2" t="s">
        <v>1090</v>
      </c>
      <c r="B8" s="6">
        <v>1812739</v>
      </c>
      <c r="C8" s="6">
        <v>1864788</v>
      </c>
    </row>
    <row r="9" spans="1:3" ht="30" x14ac:dyDescent="0.25">
      <c r="A9" s="2" t="s">
        <v>429</v>
      </c>
      <c r="B9" s="6">
        <v>127000</v>
      </c>
      <c r="C9" s="6">
        <v>168000</v>
      </c>
    </row>
    <row r="10" spans="1:3" ht="30" x14ac:dyDescent="0.25">
      <c r="A10" s="2" t="s">
        <v>430</v>
      </c>
      <c r="B10" s="6">
        <v>1686000</v>
      </c>
      <c r="C10" s="6">
        <v>1697000</v>
      </c>
    </row>
    <row r="11" spans="1:3" x14ac:dyDescent="0.25">
      <c r="A11" s="2" t="s">
        <v>1029</v>
      </c>
      <c r="B11" s="4"/>
      <c r="C11" s="4"/>
    </row>
    <row r="12" spans="1:3" x14ac:dyDescent="0.25">
      <c r="A12" s="3" t="s">
        <v>418</v>
      </c>
      <c r="B12" s="4"/>
      <c r="C12" s="4"/>
    </row>
    <row r="13" spans="1:3" ht="30" x14ac:dyDescent="0.25">
      <c r="A13" s="2" t="s">
        <v>1089</v>
      </c>
      <c r="B13" s="6">
        <v>260000</v>
      </c>
      <c r="C13" s="6">
        <v>179000</v>
      </c>
    </row>
    <row r="14" spans="1:3" x14ac:dyDescent="0.25">
      <c r="A14" s="2" t="s">
        <v>420</v>
      </c>
      <c r="B14" s="6">
        <v>-5000</v>
      </c>
      <c r="C14" s="4"/>
    </row>
    <row r="15" spans="1:3" x14ac:dyDescent="0.25">
      <c r="A15" s="2" t="s">
        <v>426</v>
      </c>
      <c r="B15" s="6">
        <v>26000</v>
      </c>
      <c r="C15" s="6">
        <v>81000</v>
      </c>
    </row>
    <row r="16" spans="1:3" ht="30" x14ac:dyDescent="0.25">
      <c r="A16" s="2" t="s">
        <v>1090</v>
      </c>
      <c r="B16" s="6">
        <v>281000</v>
      </c>
      <c r="C16" s="6">
        <v>260000</v>
      </c>
    </row>
    <row r="17" spans="1:3" ht="30" x14ac:dyDescent="0.25">
      <c r="A17" s="2" t="s">
        <v>429</v>
      </c>
      <c r="B17" s="6">
        <v>39000</v>
      </c>
      <c r="C17" s="6">
        <v>32000</v>
      </c>
    </row>
    <row r="18" spans="1:3" ht="30" x14ac:dyDescent="0.25">
      <c r="A18" s="2" t="s">
        <v>430</v>
      </c>
      <c r="B18" s="6">
        <v>242000</v>
      </c>
      <c r="C18" s="6">
        <v>228000</v>
      </c>
    </row>
    <row r="19" spans="1:3" x14ac:dyDescent="0.25">
      <c r="A19" s="2" t="s">
        <v>1026</v>
      </c>
      <c r="B19" s="4"/>
      <c r="C19" s="4"/>
    </row>
    <row r="20" spans="1:3" x14ac:dyDescent="0.25">
      <c r="A20" s="3" t="s">
        <v>418</v>
      </c>
      <c r="B20" s="4"/>
      <c r="C20" s="4"/>
    </row>
    <row r="21" spans="1:3" ht="30" x14ac:dyDescent="0.25">
      <c r="A21" s="2" t="s">
        <v>1089</v>
      </c>
      <c r="B21" s="6">
        <v>1315000</v>
      </c>
      <c r="C21" s="6">
        <v>1762000</v>
      </c>
    </row>
    <row r="22" spans="1:3" x14ac:dyDescent="0.25">
      <c r="A22" s="2" t="s">
        <v>420</v>
      </c>
      <c r="B22" s="6">
        <v>-36000</v>
      </c>
      <c r="C22" s="4"/>
    </row>
    <row r="23" spans="1:3" x14ac:dyDescent="0.25">
      <c r="A23" s="2" t="s">
        <v>425</v>
      </c>
      <c r="B23" s="4"/>
      <c r="C23" s="6">
        <v>84000</v>
      </c>
    </row>
    <row r="24" spans="1:3" x14ac:dyDescent="0.25">
      <c r="A24" s="2" t="s">
        <v>426</v>
      </c>
      <c r="B24" s="6">
        <v>-25000</v>
      </c>
      <c r="C24" s="6">
        <v>-531000</v>
      </c>
    </row>
    <row r="25" spans="1:3" ht="30" x14ac:dyDescent="0.25">
      <c r="A25" s="2" t="s">
        <v>1090</v>
      </c>
      <c r="B25" s="6">
        <v>1254000</v>
      </c>
      <c r="C25" s="6">
        <v>1315000</v>
      </c>
    </row>
    <row r="26" spans="1:3" ht="30" x14ac:dyDescent="0.25">
      <c r="A26" s="2" t="s">
        <v>429</v>
      </c>
      <c r="B26" s="6">
        <v>78000</v>
      </c>
      <c r="C26" s="6">
        <v>136000</v>
      </c>
    </row>
    <row r="27" spans="1:3" ht="30" x14ac:dyDescent="0.25">
      <c r="A27" s="2" t="s">
        <v>430</v>
      </c>
      <c r="B27" s="6">
        <v>1176000</v>
      </c>
      <c r="C27" s="6">
        <v>1179000</v>
      </c>
    </row>
    <row r="28" spans="1:3" x14ac:dyDescent="0.25">
      <c r="A28" s="2" t="s">
        <v>1019</v>
      </c>
      <c r="B28" s="4"/>
      <c r="C28" s="4"/>
    </row>
    <row r="29" spans="1:3" x14ac:dyDescent="0.25">
      <c r="A29" s="3" t="s">
        <v>418</v>
      </c>
      <c r="B29" s="4"/>
      <c r="C29" s="4"/>
    </row>
    <row r="30" spans="1:3" ht="30" x14ac:dyDescent="0.25">
      <c r="A30" s="2" t="s">
        <v>1089</v>
      </c>
      <c r="B30" s="4"/>
      <c r="C30" s="6">
        <v>193000</v>
      </c>
    </row>
    <row r="31" spans="1:3" x14ac:dyDescent="0.25">
      <c r="A31" s="2" t="s">
        <v>426</v>
      </c>
      <c r="B31" s="4"/>
      <c r="C31" s="6">
        <v>70000</v>
      </c>
    </row>
    <row r="32" spans="1:3" ht="30" x14ac:dyDescent="0.25">
      <c r="A32" s="2" t="s">
        <v>1090</v>
      </c>
      <c r="B32" s="6">
        <v>263000</v>
      </c>
      <c r="C32" s="6">
        <v>263000</v>
      </c>
    </row>
    <row r="33" spans="1:3" ht="30" x14ac:dyDescent="0.25">
      <c r="A33" s="2" t="s">
        <v>429</v>
      </c>
      <c r="B33" s="6">
        <v>9000</v>
      </c>
      <c r="C33" s="4"/>
    </row>
    <row r="34" spans="1:3" ht="30" x14ac:dyDescent="0.25">
      <c r="A34" s="2" t="s">
        <v>430</v>
      </c>
      <c r="B34" s="6">
        <v>254000</v>
      </c>
      <c r="C34" s="6">
        <v>263000</v>
      </c>
    </row>
    <row r="35" spans="1:3" x14ac:dyDescent="0.25">
      <c r="A35" s="2" t="s">
        <v>968</v>
      </c>
      <c r="B35" s="4"/>
      <c r="C35" s="4"/>
    </row>
    <row r="36" spans="1:3" x14ac:dyDescent="0.25">
      <c r="A36" s="3" t="s">
        <v>418</v>
      </c>
      <c r="B36" s="4"/>
      <c r="C36" s="4"/>
    </row>
    <row r="37" spans="1:3" ht="30" x14ac:dyDescent="0.25">
      <c r="A37" s="2" t="s">
        <v>1089</v>
      </c>
      <c r="B37" s="6">
        <v>27000</v>
      </c>
      <c r="C37" s="6">
        <v>47000</v>
      </c>
    </row>
    <row r="38" spans="1:3" x14ac:dyDescent="0.25">
      <c r="A38" s="2" t="s">
        <v>420</v>
      </c>
      <c r="B38" s="6">
        <v>-16000</v>
      </c>
      <c r="C38" s="6">
        <v>-12000</v>
      </c>
    </row>
    <row r="39" spans="1:3" x14ac:dyDescent="0.25">
      <c r="A39" s="2" t="s">
        <v>425</v>
      </c>
      <c r="B39" s="6">
        <v>5000</v>
      </c>
      <c r="C39" s="6">
        <v>12000</v>
      </c>
    </row>
    <row r="40" spans="1:3" x14ac:dyDescent="0.25">
      <c r="A40" s="2" t="s">
        <v>426</v>
      </c>
      <c r="B40" s="6">
        <v>-1000</v>
      </c>
      <c r="C40" s="6">
        <v>-20000</v>
      </c>
    </row>
    <row r="41" spans="1:3" ht="30" x14ac:dyDescent="0.25">
      <c r="A41" s="2" t="s">
        <v>1090</v>
      </c>
      <c r="B41" s="6">
        <v>15000</v>
      </c>
      <c r="C41" s="6">
        <v>27000</v>
      </c>
    </row>
    <row r="42" spans="1:3" ht="30" x14ac:dyDescent="0.25">
      <c r="A42" s="2" t="s">
        <v>429</v>
      </c>
      <c r="B42" s="6">
        <v>1000</v>
      </c>
      <c r="C42" s="4"/>
    </row>
    <row r="43" spans="1:3" ht="30" x14ac:dyDescent="0.25">
      <c r="A43" s="2" t="s">
        <v>430</v>
      </c>
      <c r="B43" s="7">
        <v>14000</v>
      </c>
      <c r="C43" s="7">
        <v>27000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1091</v>
      </c>
      <c r="B1" s="1" t="s">
        <v>2</v>
      </c>
      <c r="C1" s="1" t="s">
        <v>29</v>
      </c>
    </row>
    <row r="2" spans="1:3" ht="30" x14ac:dyDescent="0.25">
      <c r="A2" s="3" t="s">
        <v>1092</v>
      </c>
      <c r="B2" s="4"/>
      <c r="C2" s="4"/>
    </row>
    <row r="3" spans="1:3" x14ac:dyDescent="0.25">
      <c r="A3" s="2" t="s">
        <v>439</v>
      </c>
      <c r="B3" s="7">
        <v>1287000</v>
      </c>
      <c r="C3" s="7">
        <v>1197000</v>
      </c>
    </row>
    <row r="4" spans="1:3" x14ac:dyDescent="0.25">
      <c r="A4" s="2" t="s">
        <v>440</v>
      </c>
      <c r="B4" s="6">
        <v>97930000</v>
      </c>
      <c r="C4" s="6">
        <v>92205000</v>
      </c>
    </row>
    <row r="5" spans="1:3" x14ac:dyDescent="0.25">
      <c r="A5" s="2" t="s">
        <v>320</v>
      </c>
      <c r="B5" s="6">
        <v>99216428</v>
      </c>
      <c r="C5" s="6">
        <v>93401845</v>
      </c>
    </row>
    <row r="6" spans="1:3" x14ac:dyDescent="0.25">
      <c r="A6" s="2" t="s">
        <v>1029</v>
      </c>
      <c r="B6" s="4"/>
      <c r="C6" s="4"/>
    </row>
    <row r="7" spans="1:3" ht="30" x14ac:dyDescent="0.25">
      <c r="A7" s="3" t="s">
        <v>1092</v>
      </c>
      <c r="B7" s="4"/>
      <c r="C7" s="4"/>
    </row>
    <row r="8" spans="1:3" x14ac:dyDescent="0.25">
      <c r="A8" s="2" t="s">
        <v>439</v>
      </c>
      <c r="B8" s="6">
        <v>39000</v>
      </c>
      <c r="C8" s="6">
        <v>36000</v>
      </c>
    </row>
    <row r="9" spans="1:3" x14ac:dyDescent="0.25">
      <c r="A9" s="2" t="s">
        <v>440</v>
      </c>
      <c r="B9" s="6">
        <v>17084000</v>
      </c>
      <c r="C9" s="6">
        <v>16689000</v>
      </c>
    </row>
    <row r="10" spans="1:3" x14ac:dyDescent="0.25">
      <c r="A10" s="2" t="s">
        <v>320</v>
      </c>
      <c r="B10" s="6">
        <v>17123000</v>
      </c>
      <c r="C10" s="6">
        <v>16725000</v>
      </c>
    </row>
    <row r="11" spans="1:3" x14ac:dyDescent="0.25">
      <c r="A11" s="2" t="s">
        <v>1026</v>
      </c>
      <c r="B11" s="4"/>
      <c r="C11" s="4"/>
    </row>
    <row r="12" spans="1:3" ht="30" x14ac:dyDescent="0.25">
      <c r="A12" s="3" t="s">
        <v>1092</v>
      </c>
      <c r="B12" s="4"/>
      <c r="C12" s="4"/>
    </row>
    <row r="13" spans="1:3" x14ac:dyDescent="0.25">
      <c r="A13" s="2" t="s">
        <v>439</v>
      </c>
      <c r="B13" s="6">
        <v>744000</v>
      </c>
      <c r="C13" s="6">
        <v>930000</v>
      </c>
    </row>
    <row r="14" spans="1:3" x14ac:dyDescent="0.25">
      <c r="A14" s="2" t="s">
        <v>440</v>
      </c>
      <c r="B14" s="6">
        <v>46205000</v>
      </c>
      <c r="C14" s="6">
        <v>43177000</v>
      </c>
    </row>
    <row r="15" spans="1:3" x14ac:dyDescent="0.25">
      <c r="A15" s="2" t="s">
        <v>320</v>
      </c>
      <c r="B15" s="6">
        <v>46949000</v>
      </c>
      <c r="C15" s="6">
        <v>44107000</v>
      </c>
    </row>
    <row r="16" spans="1:3" x14ac:dyDescent="0.25">
      <c r="A16" s="2" t="s">
        <v>1019</v>
      </c>
      <c r="B16" s="4"/>
      <c r="C16" s="4"/>
    </row>
    <row r="17" spans="1:3" ht="30" x14ac:dyDescent="0.25">
      <c r="A17" s="3" t="s">
        <v>1092</v>
      </c>
      <c r="B17" s="4"/>
      <c r="C17" s="4"/>
    </row>
    <row r="18" spans="1:3" x14ac:dyDescent="0.25">
      <c r="A18" s="2" t="s">
        <v>439</v>
      </c>
      <c r="B18" s="6">
        <v>493000</v>
      </c>
      <c r="C18" s="6">
        <v>231000</v>
      </c>
    </row>
    <row r="19" spans="1:3" x14ac:dyDescent="0.25">
      <c r="A19" s="2" t="s">
        <v>440</v>
      </c>
      <c r="B19" s="6">
        <v>32029000</v>
      </c>
      <c r="C19" s="6">
        <v>29016000</v>
      </c>
    </row>
    <row r="20" spans="1:3" x14ac:dyDescent="0.25">
      <c r="A20" s="2" t="s">
        <v>320</v>
      </c>
      <c r="B20" s="6">
        <v>32522000</v>
      </c>
      <c r="C20" s="6">
        <v>29247000</v>
      </c>
    </row>
    <row r="21" spans="1:3" x14ac:dyDescent="0.25">
      <c r="A21" s="2" t="s">
        <v>968</v>
      </c>
      <c r="B21" s="4"/>
      <c r="C21" s="4"/>
    </row>
    <row r="22" spans="1:3" ht="30" x14ac:dyDescent="0.25">
      <c r="A22" s="3" t="s">
        <v>1092</v>
      </c>
      <c r="B22" s="4"/>
      <c r="C22" s="4"/>
    </row>
    <row r="23" spans="1:3" x14ac:dyDescent="0.25">
      <c r="A23" s="2" t="s">
        <v>439</v>
      </c>
      <c r="B23" s="6">
        <v>11000</v>
      </c>
      <c r="C23" s="4"/>
    </row>
    <row r="24" spans="1:3" x14ac:dyDescent="0.25">
      <c r="A24" s="2" t="s">
        <v>440</v>
      </c>
      <c r="B24" s="6">
        <v>2753000</v>
      </c>
      <c r="C24" s="6">
        <v>3456000</v>
      </c>
    </row>
    <row r="25" spans="1:3" x14ac:dyDescent="0.25">
      <c r="A25" s="2" t="s">
        <v>320</v>
      </c>
      <c r="B25" s="6">
        <v>2764000</v>
      </c>
      <c r="C25" s="6">
        <v>3456000</v>
      </c>
    </row>
    <row r="26" spans="1:3" ht="30" x14ac:dyDescent="0.25">
      <c r="A26" s="2" t="s">
        <v>1050</v>
      </c>
      <c r="B26" s="4"/>
      <c r="C26" s="4"/>
    </row>
    <row r="27" spans="1:3" ht="30" x14ac:dyDescent="0.25">
      <c r="A27" s="3" t="s">
        <v>1092</v>
      </c>
      <c r="B27" s="4"/>
      <c r="C27" s="4"/>
    </row>
    <row r="28" spans="1:3" x14ac:dyDescent="0.25">
      <c r="A28" s="2" t="s">
        <v>440</v>
      </c>
      <c r="B28" s="6">
        <v>-141000</v>
      </c>
      <c r="C28" s="6">
        <v>-133000</v>
      </c>
    </row>
    <row r="29" spans="1:3" x14ac:dyDescent="0.25">
      <c r="A29" s="2" t="s">
        <v>320</v>
      </c>
      <c r="B29" s="7">
        <v>-141000</v>
      </c>
      <c r="C29" s="7">
        <v>-133000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1093</v>
      </c>
      <c r="B1" s="1" t="s">
        <v>1</v>
      </c>
      <c r="C1" s="1"/>
    </row>
    <row r="2" spans="1:3" x14ac:dyDescent="0.25">
      <c r="A2" s="8"/>
      <c r="B2" s="1" t="s">
        <v>2</v>
      </c>
      <c r="C2" s="1" t="s">
        <v>29</v>
      </c>
    </row>
    <row r="3" spans="1:3" ht="30" x14ac:dyDescent="0.25">
      <c r="A3" s="3" t="s">
        <v>1094</v>
      </c>
      <c r="B3" s="4"/>
      <c r="C3" s="4"/>
    </row>
    <row r="4" spans="1:3" x14ac:dyDescent="0.25">
      <c r="A4" s="2" t="s">
        <v>116</v>
      </c>
      <c r="B4" s="6">
        <v>14716000</v>
      </c>
      <c r="C4" s="7">
        <v>13591000</v>
      </c>
    </row>
    <row r="5" spans="1:3" x14ac:dyDescent="0.25">
      <c r="A5" s="2" t="s">
        <v>456</v>
      </c>
      <c r="B5" s="6">
        <v>6303000</v>
      </c>
      <c r="C5" s="6">
        <v>6590000</v>
      </c>
    </row>
    <row r="6" spans="1:3" x14ac:dyDescent="0.25">
      <c r="A6" s="2" t="s">
        <v>39</v>
      </c>
      <c r="B6" s="6">
        <v>8413049</v>
      </c>
      <c r="C6" s="6">
        <v>7000590</v>
      </c>
    </row>
    <row r="7" spans="1:3" x14ac:dyDescent="0.25">
      <c r="A7" s="2" t="s">
        <v>1095</v>
      </c>
      <c r="B7" s="4"/>
      <c r="C7" s="4"/>
    </row>
    <row r="8" spans="1:3" ht="30" x14ac:dyDescent="0.25">
      <c r="A8" s="3" t="s">
        <v>1094</v>
      </c>
      <c r="B8" s="4"/>
      <c r="C8" s="4"/>
    </row>
    <row r="9" spans="1:3" x14ac:dyDescent="0.25">
      <c r="A9" s="2" t="s">
        <v>116</v>
      </c>
      <c r="B9" s="6">
        <v>419000</v>
      </c>
      <c r="C9" s="6">
        <v>404000</v>
      </c>
    </row>
    <row r="10" spans="1:3" ht="30" x14ac:dyDescent="0.25">
      <c r="A10" s="2" t="s">
        <v>1096</v>
      </c>
      <c r="B10" s="4"/>
      <c r="C10" s="4"/>
    </row>
    <row r="11" spans="1:3" ht="30" x14ac:dyDescent="0.25">
      <c r="A11" s="3" t="s">
        <v>1094</v>
      </c>
      <c r="B11" s="4"/>
      <c r="C11" s="4"/>
    </row>
    <row r="12" spans="1:3" x14ac:dyDescent="0.25">
      <c r="A12" s="2" t="s">
        <v>1097</v>
      </c>
      <c r="B12" s="4" t="s">
        <v>1098</v>
      </c>
      <c r="C12" s="4"/>
    </row>
    <row r="13" spans="1:3" ht="30" x14ac:dyDescent="0.25">
      <c r="A13" s="2" t="s">
        <v>1099</v>
      </c>
      <c r="B13" s="4"/>
      <c r="C13" s="4"/>
    </row>
    <row r="14" spans="1:3" ht="30" x14ac:dyDescent="0.25">
      <c r="A14" s="3" t="s">
        <v>1094</v>
      </c>
      <c r="B14" s="4"/>
      <c r="C14" s="4"/>
    </row>
    <row r="15" spans="1:3" x14ac:dyDescent="0.25">
      <c r="A15" s="2" t="s">
        <v>1097</v>
      </c>
      <c r="B15" s="4" t="s">
        <v>1100</v>
      </c>
      <c r="C15" s="4"/>
    </row>
    <row r="16" spans="1:3" x14ac:dyDescent="0.25">
      <c r="A16" s="2" t="s">
        <v>1101</v>
      </c>
      <c r="B16" s="4"/>
      <c r="C16" s="4"/>
    </row>
    <row r="17" spans="1:3" ht="30" x14ac:dyDescent="0.25">
      <c r="A17" s="3" t="s">
        <v>1094</v>
      </c>
      <c r="B17" s="4"/>
      <c r="C17" s="4"/>
    </row>
    <row r="18" spans="1:3" x14ac:dyDescent="0.25">
      <c r="A18" s="2" t="s">
        <v>116</v>
      </c>
      <c r="B18" s="6">
        <v>1087000</v>
      </c>
      <c r="C18" s="6">
        <v>1083000</v>
      </c>
    </row>
    <row r="19" spans="1:3" ht="30" x14ac:dyDescent="0.25">
      <c r="A19" s="2" t="s">
        <v>1102</v>
      </c>
      <c r="B19" s="4"/>
      <c r="C19" s="4"/>
    </row>
    <row r="20" spans="1:3" ht="30" x14ac:dyDescent="0.25">
      <c r="A20" s="3" t="s">
        <v>1094</v>
      </c>
      <c r="B20" s="4"/>
      <c r="C20" s="4"/>
    </row>
    <row r="21" spans="1:3" x14ac:dyDescent="0.25">
      <c r="A21" s="2" t="s">
        <v>1097</v>
      </c>
      <c r="B21" s="4" t="s">
        <v>1098</v>
      </c>
      <c r="C21" s="4"/>
    </row>
    <row r="22" spans="1:3" ht="30" x14ac:dyDescent="0.25">
      <c r="A22" s="2" t="s">
        <v>1103</v>
      </c>
      <c r="B22" s="4"/>
      <c r="C22" s="4"/>
    </row>
    <row r="23" spans="1:3" ht="30" x14ac:dyDescent="0.25">
      <c r="A23" s="3" t="s">
        <v>1094</v>
      </c>
      <c r="B23" s="4"/>
      <c r="C23" s="4"/>
    </row>
    <row r="24" spans="1:3" x14ac:dyDescent="0.25">
      <c r="A24" s="2" t="s">
        <v>1097</v>
      </c>
      <c r="B24" s="4" t="s">
        <v>1100</v>
      </c>
      <c r="C24" s="4"/>
    </row>
    <row r="25" spans="1:3" x14ac:dyDescent="0.25">
      <c r="A25" s="2" t="s">
        <v>1104</v>
      </c>
      <c r="B25" s="4"/>
      <c r="C25" s="4"/>
    </row>
    <row r="26" spans="1:3" ht="30" x14ac:dyDescent="0.25">
      <c r="A26" s="3" t="s">
        <v>1094</v>
      </c>
      <c r="B26" s="4"/>
      <c r="C26" s="4"/>
    </row>
    <row r="27" spans="1:3" x14ac:dyDescent="0.25">
      <c r="A27" s="2" t="s">
        <v>116</v>
      </c>
      <c r="B27" s="6">
        <v>6998000</v>
      </c>
      <c r="C27" s="6">
        <v>5364000</v>
      </c>
    </row>
    <row r="28" spans="1:3" ht="30" x14ac:dyDescent="0.25">
      <c r="A28" s="2" t="s">
        <v>1105</v>
      </c>
      <c r="B28" s="4"/>
      <c r="C28" s="4"/>
    </row>
    <row r="29" spans="1:3" ht="30" x14ac:dyDescent="0.25">
      <c r="A29" s="3" t="s">
        <v>1094</v>
      </c>
      <c r="B29" s="4"/>
      <c r="C29" s="4"/>
    </row>
    <row r="30" spans="1:3" x14ac:dyDescent="0.25">
      <c r="A30" s="2" t="s">
        <v>1097</v>
      </c>
      <c r="B30" s="4" t="s">
        <v>1098</v>
      </c>
      <c r="C30" s="4"/>
    </row>
    <row r="31" spans="1:3" ht="30" x14ac:dyDescent="0.25">
      <c r="A31" s="2" t="s">
        <v>1106</v>
      </c>
      <c r="B31" s="4"/>
      <c r="C31" s="4"/>
    </row>
    <row r="32" spans="1:3" ht="30" x14ac:dyDescent="0.25">
      <c r="A32" s="3" t="s">
        <v>1094</v>
      </c>
      <c r="B32" s="4"/>
      <c r="C32" s="4"/>
    </row>
    <row r="33" spans="1:3" x14ac:dyDescent="0.25">
      <c r="A33" s="2" t="s">
        <v>1097</v>
      </c>
      <c r="B33" s="4" t="s">
        <v>1107</v>
      </c>
      <c r="C33" s="4"/>
    </row>
    <row r="34" spans="1:3" ht="30" x14ac:dyDescent="0.25">
      <c r="A34" s="2" t="s">
        <v>1108</v>
      </c>
      <c r="B34" s="4"/>
      <c r="C34" s="4"/>
    </row>
    <row r="35" spans="1:3" ht="30" x14ac:dyDescent="0.25">
      <c r="A35" s="3" t="s">
        <v>1094</v>
      </c>
      <c r="B35" s="4"/>
      <c r="C35" s="4"/>
    </row>
    <row r="36" spans="1:3" x14ac:dyDescent="0.25">
      <c r="A36" s="2" t="s">
        <v>116</v>
      </c>
      <c r="B36" s="6">
        <v>4228000</v>
      </c>
      <c r="C36" s="6">
        <v>4756000</v>
      </c>
    </row>
    <row r="37" spans="1:3" ht="30" x14ac:dyDescent="0.25">
      <c r="A37" s="2" t="s">
        <v>1109</v>
      </c>
      <c r="B37" s="4"/>
      <c r="C37" s="4"/>
    </row>
    <row r="38" spans="1:3" ht="30" x14ac:dyDescent="0.25">
      <c r="A38" s="3" t="s">
        <v>1094</v>
      </c>
      <c r="B38" s="4"/>
      <c r="C38" s="4"/>
    </row>
    <row r="39" spans="1:3" x14ac:dyDescent="0.25">
      <c r="A39" s="2" t="s">
        <v>1097</v>
      </c>
      <c r="B39" s="4" t="s">
        <v>1110</v>
      </c>
      <c r="C39" s="4"/>
    </row>
    <row r="40" spans="1:3" ht="30" x14ac:dyDescent="0.25">
      <c r="A40" s="2" t="s">
        <v>1111</v>
      </c>
      <c r="B40" s="4"/>
      <c r="C40" s="4"/>
    </row>
    <row r="41" spans="1:3" ht="30" x14ac:dyDescent="0.25">
      <c r="A41" s="3" t="s">
        <v>1094</v>
      </c>
      <c r="B41" s="4"/>
      <c r="C41" s="4"/>
    </row>
    <row r="42" spans="1:3" x14ac:dyDescent="0.25">
      <c r="A42" s="2" t="s">
        <v>1097</v>
      </c>
      <c r="B42" s="4" t="s">
        <v>1112</v>
      </c>
      <c r="C42" s="4"/>
    </row>
    <row r="43" spans="1:3" x14ac:dyDescent="0.25">
      <c r="A43" s="2" t="s">
        <v>1113</v>
      </c>
      <c r="B43" s="4"/>
      <c r="C43" s="4"/>
    </row>
    <row r="44" spans="1:3" ht="30" x14ac:dyDescent="0.25">
      <c r="A44" s="3" t="s">
        <v>1094</v>
      </c>
      <c r="B44" s="4"/>
      <c r="C44" s="4"/>
    </row>
    <row r="45" spans="1:3" x14ac:dyDescent="0.25">
      <c r="A45" s="2" t="s">
        <v>116</v>
      </c>
      <c r="B45" s="6">
        <v>1984000</v>
      </c>
      <c r="C45" s="7">
        <v>1984000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1114</v>
      </c>
      <c r="B1" s="8" t="s">
        <v>1</v>
      </c>
      <c r="C1" s="8"/>
    </row>
    <row r="2" spans="1:3" x14ac:dyDescent="0.25">
      <c r="A2" s="8"/>
      <c r="B2" s="1" t="s">
        <v>2</v>
      </c>
      <c r="C2" s="1" t="s">
        <v>29</v>
      </c>
    </row>
    <row r="3" spans="1:3" ht="30" x14ac:dyDescent="0.25">
      <c r="A3" s="3" t="s">
        <v>442</v>
      </c>
      <c r="B3" s="4"/>
      <c r="C3" s="4"/>
    </row>
    <row r="4" spans="1:3" x14ac:dyDescent="0.25">
      <c r="A4" s="2" t="s">
        <v>1115</v>
      </c>
      <c r="B4" s="7">
        <v>605715</v>
      </c>
      <c r="C4" s="7">
        <v>564194</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1116</v>
      </c>
      <c r="B1" s="1" t="s">
        <v>2</v>
      </c>
      <c r="C1" s="1" t="s">
        <v>29</v>
      </c>
    </row>
    <row r="2" spans="1:3" ht="45" x14ac:dyDescent="0.25">
      <c r="A2" s="3" t="s">
        <v>1117</v>
      </c>
      <c r="B2" s="4"/>
      <c r="C2" s="4"/>
    </row>
    <row r="3" spans="1:3" x14ac:dyDescent="0.25">
      <c r="A3" s="2" t="s">
        <v>1118</v>
      </c>
      <c r="B3" s="7">
        <v>41555690</v>
      </c>
      <c r="C3" s="7">
        <v>55906673</v>
      </c>
    </row>
    <row r="4" spans="1:3" x14ac:dyDescent="0.25">
      <c r="A4" s="2" t="s">
        <v>1119</v>
      </c>
      <c r="B4" s="6">
        <v>55458847</v>
      </c>
      <c r="C4" s="6">
        <v>54812380</v>
      </c>
    </row>
    <row r="5" spans="1:3" x14ac:dyDescent="0.25">
      <c r="A5" s="2" t="s">
        <v>1120</v>
      </c>
      <c r="B5" s="6">
        <v>112756169</v>
      </c>
      <c r="C5" s="6">
        <v>108070929</v>
      </c>
    </row>
    <row r="6" spans="1:3" x14ac:dyDescent="0.25">
      <c r="A6" s="2" t="s">
        <v>49</v>
      </c>
      <c r="B6" s="6">
        <v>62371914</v>
      </c>
      <c r="C6" s="6">
        <v>67086776</v>
      </c>
    </row>
    <row r="7" spans="1:3" ht="45" x14ac:dyDescent="0.25">
      <c r="A7" s="2" t="s">
        <v>1121</v>
      </c>
      <c r="B7" s="4"/>
      <c r="C7" s="4"/>
    </row>
    <row r="8" spans="1:3" ht="45" x14ac:dyDescent="0.25">
      <c r="A8" s="3" t="s">
        <v>1117</v>
      </c>
      <c r="B8" s="4"/>
      <c r="C8" s="4"/>
    </row>
    <row r="9" spans="1:3" x14ac:dyDescent="0.25">
      <c r="A9" s="2" t="s">
        <v>1118</v>
      </c>
      <c r="B9" s="6">
        <v>41102000</v>
      </c>
      <c r="C9" s="6">
        <v>55234000</v>
      </c>
    </row>
    <row r="10" spans="1:3" x14ac:dyDescent="0.25">
      <c r="A10" s="2" t="s">
        <v>1119</v>
      </c>
      <c r="B10" s="6">
        <v>48583000</v>
      </c>
      <c r="C10" s="6">
        <v>49356000</v>
      </c>
    </row>
    <row r="11" spans="1:3" x14ac:dyDescent="0.25">
      <c r="A11" s="2" t="s">
        <v>1120</v>
      </c>
      <c r="B11" s="6">
        <v>108108000</v>
      </c>
      <c r="C11" s="6">
        <v>104077000</v>
      </c>
    </row>
    <row r="12" spans="1:3" x14ac:dyDescent="0.25">
      <c r="A12" s="2" t="s">
        <v>49</v>
      </c>
      <c r="B12" s="6">
        <v>59400000</v>
      </c>
      <c r="C12" s="6">
        <v>64128000</v>
      </c>
    </row>
    <row r="13" spans="1:3" ht="30" x14ac:dyDescent="0.25">
      <c r="A13" s="2" t="s">
        <v>1122</v>
      </c>
      <c r="B13" s="4"/>
      <c r="C13" s="4"/>
    </row>
    <row r="14" spans="1:3" ht="45" x14ac:dyDescent="0.25">
      <c r="A14" s="3" t="s">
        <v>1117</v>
      </c>
      <c r="B14" s="4"/>
      <c r="C14" s="4"/>
    </row>
    <row r="15" spans="1:3" x14ac:dyDescent="0.25">
      <c r="A15" s="2" t="s">
        <v>1118</v>
      </c>
      <c r="B15" s="6">
        <v>384000</v>
      </c>
      <c r="C15" s="6">
        <v>601000</v>
      </c>
    </row>
    <row r="16" spans="1:3" x14ac:dyDescent="0.25">
      <c r="A16" s="2" t="s">
        <v>1119</v>
      </c>
      <c r="B16" s="6">
        <v>6876000</v>
      </c>
      <c r="C16" s="6">
        <v>5456000</v>
      </c>
    </row>
    <row r="17" spans="1:3" x14ac:dyDescent="0.25">
      <c r="A17" s="2" t="s">
        <v>1120</v>
      </c>
      <c r="B17" s="6">
        <v>4617000</v>
      </c>
      <c r="C17" s="6">
        <v>3963000</v>
      </c>
    </row>
    <row r="18" spans="1:3" x14ac:dyDescent="0.25">
      <c r="A18" s="2" t="s">
        <v>49</v>
      </c>
      <c r="B18" s="6">
        <v>2490000</v>
      </c>
      <c r="C18" s="6">
        <v>2478000</v>
      </c>
    </row>
    <row r="19" spans="1:3" ht="30" x14ac:dyDescent="0.25">
      <c r="A19" s="2" t="s">
        <v>1123</v>
      </c>
      <c r="B19" s="4"/>
      <c r="C19" s="4"/>
    </row>
    <row r="20" spans="1:3" ht="45" x14ac:dyDescent="0.25">
      <c r="A20" s="3" t="s">
        <v>1117</v>
      </c>
      <c r="B20" s="4"/>
      <c r="C20" s="4"/>
    </row>
    <row r="21" spans="1:3" x14ac:dyDescent="0.25">
      <c r="A21" s="2" t="s">
        <v>1118</v>
      </c>
      <c r="B21" s="6">
        <v>70000</v>
      </c>
      <c r="C21" s="6">
        <v>72000</v>
      </c>
    </row>
    <row r="22" spans="1:3" x14ac:dyDescent="0.25">
      <c r="A22" s="2" t="s">
        <v>1120</v>
      </c>
      <c r="B22" s="6">
        <v>31000</v>
      </c>
      <c r="C22" s="6">
        <v>31000</v>
      </c>
    </row>
    <row r="23" spans="1:3" x14ac:dyDescent="0.25">
      <c r="A23" s="2" t="s">
        <v>49</v>
      </c>
      <c r="B23" s="7">
        <v>482000</v>
      </c>
      <c r="C23" s="7">
        <v>481000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130</v>
      </c>
      <c r="B1" s="8" t="s">
        <v>1</v>
      </c>
      <c r="C1" s="8"/>
    </row>
    <row r="2" spans="1:3" x14ac:dyDescent="0.25">
      <c r="A2" s="8"/>
      <c r="B2" s="1" t="s">
        <v>2</v>
      </c>
      <c r="C2" s="1" t="s">
        <v>29</v>
      </c>
    </row>
    <row r="3" spans="1:3" x14ac:dyDescent="0.25">
      <c r="A3" s="2" t="s">
        <v>131</v>
      </c>
      <c r="B3" s="9">
        <v>0.8</v>
      </c>
      <c r="C3" s="9">
        <v>0.76</v>
      </c>
    </row>
    <row r="4" spans="1:3" x14ac:dyDescent="0.25">
      <c r="A4" s="2" t="s">
        <v>120</v>
      </c>
      <c r="B4" s="4"/>
      <c r="C4" s="4"/>
    </row>
    <row r="5" spans="1:3" x14ac:dyDescent="0.25">
      <c r="A5" s="2" t="s">
        <v>131</v>
      </c>
      <c r="B5" s="9">
        <v>0.8</v>
      </c>
      <c r="C5" s="9">
        <v>0.76</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1124</v>
      </c>
      <c r="B1" s="8" t="s">
        <v>1</v>
      </c>
      <c r="C1" s="8"/>
    </row>
    <row r="2" spans="1:3" x14ac:dyDescent="0.25">
      <c r="A2" s="8"/>
      <c r="B2" s="1" t="s">
        <v>2</v>
      </c>
      <c r="C2" s="1" t="s">
        <v>29</v>
      </c>
    </row>
    <row r="3" spans="1:3" x14ac:dyDescent="0.25">
      <c r="A3" s="3" t="s">
        <v>1125</v>
      </c>
      <c r="B3" s="4"/>
      <c r="C3" s="4"/>
    </row>
    <row r="4" spans="1:3" x14ac:dyDescent="0.25">
      <c r="A4" s="2" t="s">
        <v>1126</v>
      </c>
      <c r="B4" s="7">
        <v>100000</v>
      </c>
      <c r="C4" s="4"/>
    </row>
    <row r="5" spans="1:3" ht="30" x14ac:dyDescent="0.25">
      <c r="A5" s="2" t="s">
        <v>1127</v>
      </c>
      <c r="B5" s="6">
        <v>21348000</v>
      </c>
      <c r="C5" s="6">
        <v>22249000</v>
      </c>
    </row>
    <row r="6" spans="1:3" ht="45" x14ac:dyDescent="0.25">
      <c r="A6" s="2" t="s">
        <v>1128</v>
      </c>
      <c r="B6" s="7">
        <v>264000</v>
      </c>
      <c r="C6" s="7">
        <v>288000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1129</v>
      </c>
      <c r="B1" s="8" t="s">
        <v>2</v>
      </c>
      <c r="C1" s="8" t="s">
        <v>29</v>
      </c>
    </row>
    <row r="2" spans="1:3" ht="30" x14ac:dyDescent="0.25">
      <c r="A2" s="1" t="s">
        <v>997</v>
      </c>
      <c r="B2" s="8"/>
      <c r="C2" s="8"/>
    </row>
    <row r="3" spans="1:3" x14ac:dyDescent="0.25">
      <c r="A3" s="3" t="s">
        <v>1130</v>
      </c>
      <c r="B3" s="4"/>
      <c r="C3" s="4"/>
    </row>
    <row r="4" spans="1:3" ht="30" x14ac:dyDescent="0.25">
      <c r="A4" s="2" t="s">
        <v>1131</v>
      </c>
      <c r="B4" s="7">
        <v>4870</v>
      </c>
      <c r="C4" s="4"/>
    </row>
    <row r="5" spans="1:3" ht="45" x14ac:dyDescent="0.25">
      <c r="A5" s="2" t="s">
        <v>1132</v>
      </c>
      <c r="B5" s="6">
        <v>3123</v>
      </c>
      <c r="C5" s="4"/>
    </row>
    <row r="6" spans="1:3" ht="45" x14ac:dyDescent="0.25">
      <c r="A6" s="2" t="s">
        <v>1133</v>
      </c>
      <c r="B6" s="6">
        <v>4515</v>
      </c>
      <c r="C6" s="4"/>
    </row>
    <row r="7" spans="1:3" ht="30" x14ac:dyDescent="0.25">
      <c r="A7" s="2" t="s">
        <v>1134</v>
      </c>
      <c r="B7" s="6">
        <v>8840</v>
      </c>
      <c r="C7" s="4"/>
    </row>
    <row r="8" spans="1:3" ht="30" x14ac:dyDescent="0.25">
      <c r="A8" s="2" t="s">
        <v>1135</v>
      </c>
      <c r="B8" s="7">
        <v>21348</v>
      </c>
      <c r="C8" s="7">
        <v>22249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1136</v>
      </c>
      <c r="B1" s="1" t="s">
        <v>2</v>
      </c>
      <c r="C1" s="1" t="s">
        <v>29</v>
      </c>
    </row>
    <row r="2" spans="1:3" x14ac:dyDescent="0.25">
      <c r="A2" s="3" t="s">
        <v>1130</v>
      </c>
      <c r="B2" s="4"/>
      <c r="C2" s="4"/>
    </row>
    <row r="3" spans="1:3" x14ac:dyDescent="0.25">
      <c r="A3" s="2" t="s">
        <v>481</v>
      </c>
      <c r="B3" s="7">
        <v>35151000</v>
      </c>
      <c r="C3" s="4"/>
    </row>
    <row r="4" spans="1:3" x14ac:dyDescent="0.25">
      <c r="A4" s="2" t="s">
        <v>482</v>
      </c>
      <c r="B4" s="6">
        <v>13213000</v>
      </c>
      <c r="C4" s="4"/>
    </row>
    <row r="5" spans="1:3" x14ac:dyDescent="0.25">
      <c r="A5" s="2" t="s">
        <v>483</v>
      </c>
      <c r="B5" s="6">
        <v>6215000</v>
      </c>
      <c r="C5" s="4"/>
    </row>
    <row r="6" spans="1:3" x14ac:dyDescent="0.25">
      <c r="A6" s="2" t="s">
        <v>484</v>
      </c>
      <c r="B6" s="6">
        <v>4252000</v>
      </c>
      <c r="C6" s="4"/>
    </row>
    <row r="7" spans="1:3" x14ac:dyDescent="0.25">
      <c r="A7" s="2" t="s">
        <v>485</v>
      </c>
      <c r="B7" s="6">
        <v>3522000</v>
      </c>
      <c r="C7" s="4"/>
    </row>
    <row r="8" spans="1:3" x14ac:dyDescent="0.25">
      <c r="A8" s="2" t="s">
        <v>486</v>
      </c>
      <c r="B8" s="6">
        <v>19000</v>
      </c>
      <c r="C8" s="4"/>
    </row>
    <row r="9" spans="1:3" x14ac:dyDescent="0.25">
      <c r="A9" s="2" t="s">
        <v>116</v>
      </c>
      <c r="B9" s="7">
        <v>62371914</v>
      </c>
      <c r="C9" s="7">
        <v>67086776</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1137</v>
      </c>
      <c r="B1" s="1" t="s">
        <v>1</v>
      </c>
    </row>
    <row r="2" spans="1:2" x14ac:dyDescent="0.25">
      <c r="A2" s="8"/>
      <c r="B2" s="1" t="s">
        <v>2</v>
      </c>
    </row>
    <row r="3" spans="1:2" ht="45" x14ac:dyDescent="0.25">
      <c r="A3" s="3" t="s">
        <v>1138</v>
      </c>
      <c r="B3" s="4"/>
    </row>
    <row r="4" spans="1:2" x14ac:dyDescent="0.25">
      <c r="A4" s="2" t="s">
        <v>1139</v>
      </c>
      <c r="B4" s="4" t="s">
        <v>1140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1141</v>
      </c>
      <c r="B1" s="8" t="s">
        <v>1</v>
      </c>
      <c r="C1" s="8"/>
    </row>
    <row r="2" spans="1:3" x14ac:dyDescent="0.25">
      <c r="A2" s="8"/>
      <c r="B2" s="1" t="s">
        <v>2</v>
      </c>
      <c r="C2" s="1" t="s">
        <v>29</v>
      </c>
    </row>
    <row r="3" spans="1:3" x14ac:dyDescent="0.25">
      <c r="A3" s="3" t="s">
        <v>1142</v>
      </c>
      <c r="B3" s="4"/>
      <c r="C3" s="4"/>
    </row>
    <row r="4" spans="1:3" x14ac:dyDescent="0.25">
      <c r="A4" s="2" t="s">
        <v>494</v>
      </c>
      <c r="B4" s="7">
        <v>21051231</v>
      </c>
      <c r="C4" s="7">
        <v>20215183</v>
      </c>
    </row>
    <row r="5" spans="1:3" ht="30" x14ac:dyDescent="0.25">
      <c r="A5" s="2" t="s">
        <v>1143</v>
      </c>
      <c r="B5" s="4"/>
      <c r="C5" s="4"/>
    </row>
    <row r="6" spans="1:3" x14ac:dyDescent="0.25">
      <c r="A6" s="3" t="s">
        <v>1142</v>
      </c>
      <c r="B6" s="4"/>
      <c r="C6" s="4"/>
    </row>
    <row r="7" spans="1:3" x14ac:dyDescent="0.25">
      <c r="A7" s="2" t="s">
        <v>494</v>
      </c>
      <c r="B7" s="6">
        <v>21051231</v>
      </c>
      <c r="C7" s="6">
        <v>20215183</v>
      </c>
    </row>
    <row r="8" spans="1:3" x14ac:dyDescent="0.25">
      <c r="A8" s="2" t="s">
        <v>498</v>
      </c>
      <c r="B8" s="6">
        <v>20803203</v>
      </c>
      <c r="C8" s="6">
        <v>19137272</v>
      </c>
    </row>
    <row r="9" spans="1:3" x14ac:dyDescent="0.25">
      <c r="A9" s="2" t="s">
        <v>500</v>
      </c>
      <c r="B9" s="6">
        <v>23409716</v>
      </c>
      <c r="C9" s="6">
        <v>22736128</v>
      </c>
    </row>
    <row r="10" spans="1:3" x14ac:dyDescent="0.25">
      <c r="A10" s="2" t="s">
        <v>501</v>
      </c>
      <c r="B10" s="156">
        <v>8.2000000000000007E-3</v>
      </c>
      <c r="C10" s="156">
        <v>7.4000000000000003E-3</v>
      </c>
    </row>
    <row r="11" spans="1:3" x14ac:dyDescent="0.25">
      <c r="A11" s="2" t="s">
        <v>1144</v>
      </c>
      <c r="B11" s="156">
        <v>8.6E-3</v>
      </c>
      <c r="C11" s="156">
        <v>7.6E-3</v>
      </c>
    </row>
    <row r="12" spans="1:3" x14ac:dyDescent="0.25">
      <c r="A12" s="2" t="s">
        <v>1145</v>
      </c>
      <c r="B12" s="4"/>
      <c r="C12" s="4"/>
    </row>
    <row r="13" spans="1:3" x14ac:dyDescent="0.25">
      <c r="A13" s="3" t="s">
        <v>1142</v>
      </c>
      <c r="B13" s="4"/>
      <c r="C13" s="4"/>
    </row>
    <row r="14" spans="1:3" x14ac:dyDescent="0.25">
      <c r="A14" s="2" t="s">
        <v>498</v>
      </c>
      <c r="B14" s="7">
        <v>282</v>
      </c>
      <c r="C14" s="7">
        <v>10970</v>
      </c>
    </row>
    <row r="15" spans="1:3" x14ac:dyDescent="0.25">
      <c r="A15" s="2" t="s">
        <v>501</v>
      </c>
      <c r="B15" s="156">
        <v>0.01</v>
      </c>
      <c r="C15" s="156">
        <v>3.0000000000000001E-3</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1146</v>
      </c>
      <c r="B1" s="1" t="s">
        <v>1</v>
      </c>
      <c r="C1" s="1"/>
    </row>
    <row r="2" spans="1:3" x14ac:dyDescent="0.25">
      <c r="A2" s="8"/>
      <c r="B2" s="1" t="s">
        <v>2</v>
      </c>
      <c r="C2" s="1" t="s">
        <v>29</v>
      </c>
    </row>
    <row r="3" spans="1:3" ht="30" x14ac:dyDescent="0.25">
      <c r="A3" s="3" t="s">
        <v>1147</v>
      </c>
      <c r="B3" s="4"/>
      <c r="C3" s="4"/>
    </row>
    <row r="4" spans="1:3" ht="45" x14ac:dyDescent="0.25">
      <c r="A4" s="2" t="s">
        <v>1148</v>
      </c>
      <c r="B4" s="7">
        <v>37200000</v>
      </c>
      <c r="C4" s="4"/>
    </row>
    <row r="5" spans="1:3" x14ac:dyDescent="0.25">
      <c r="A5" s="2" t="s">
        <v>52</v>
      </c>
      <c r="B5" s="6">
        <v>3420312</v>
      </c>
      <c r="C5" s="6">
        <v>3515580</v>
      </c>
    </row>
    <row r="6" spans="1:3" ht="30" x14ac:dyDescent="0.25">
      <c r="A6" s="2" t="s">
        <v>1149</v>
      </c>
      <c r="B6" s="4">
        <v>3</v>
      </c>
      <c r="C6" s="4"/>
    </row>
    <row r="7" spans="1:3" ht="30" x14ac:dyDescent="0.25">
      <c r="A7" s="2" t="s">
        <v>1150</v>
      </c>
      <c r="B7" s="6">
        <v>3420312</v>
      </c>
      <c r="C7" s="4"/>
    </row>
    <row r="8" spans="1:3" ht="30" x14ac:dyDescent="0.25">
      <c r="A8" s="2" t="s">
        <v>1151</v>
      </c>
      <c r="B8" s="156">
        <v>4.65E-2</v>
      </c>
      <c r="C8" s="4"/>
    </row>
    <row r="9" spans="1:3" ht="30" x14ac:dyDescent="0.25">
      <c r="A9" s="2" t="s">
        <v>1152</v>
      </c>
      <c r="B9" s="156">
        <v>4.8899999999999999E-2</v>
      </c>
      <c r="C9" s="4"/>
    </row>
    <row r="10" spans="1:3" ht="30" x14ac:dyDescent="0.25">
      <c r="A10" s="2" t="s">
        <v>1153</v>
      </c>
      <c r="B10" s="6">
        <v>3565538</v>
      </c>
      <c r="C10" s="4"/>
    </row>
    <row r="11" spans="1:3" ht="45" x14ac:dyDescent="0.25">
      <c r="A11" s="2" t="s">
        <v>1154</v>
      </c>
      <c r="B11" s="4">
        <v>0</v>
      </c>
      <c r="C11" s="4">
        <v>0</v>
      </c>
    </row>
    <row r="12" spans="1:3" ht="30" x14ac:dyDescent="0.25">
      <c r="A12" s="2" t="s">
        <v>1155</v>
      </c>
      <c r="B12" s="4"/>
      <c r="C12" s="4"/>
    </row>
    <row r="13" spans="1:3" ht="30" x14ac:dyDescent="0.25">
      <c r="A13" s="3" t="s">
        <v>1147</v>
      </c>
      <c r="B13" s="4"/>
      <c r="C13" s="4"/>
    </row>
    <row r="14" spans="1:3" x14ac:dyDescent="0.25">
      <c r="A14" s="2" t="s">
        <v>52</v>
      </c>
      <c r="B14" s="6">
        <v>1922434</v>
      </c>
      <c r="C14" s="4"/>
    </row>
    <row r="15" spans="1:3" ht="30" x14ac:dyDescent="0.25">
      <c r="A15" s="2" t="s">
        <v>1156</v>
      </c>
      <c r="B15" s="4">
        <v>2018</v>
      </c>
      <c r="C15" s="4"/>
    </row>
    <row r="16" spans="1:3" ht="30" x14ac:dyDescent="0.25">
      <c r="A16" s="2" t="s">
        <v>1157</v>
      </c>
      <c r="B16" s="4"/>
      <c r="C16" s="4"/>
    </row>
    <row r="17" spans="1:3" ht="30" x14ac:dyDescent="0.25">
      <c r="A17" s="3" t="s">
        <v>1147</v>
      </c>
      <c r="B17" s="4"/>
      <c r="C17" s="4"/>
    </row>
    <row r="18" spans="1:3" x14ac:dyDescent="0.25">
      <c r="A18" s="2" t="s">
        <v>52</v>
      </c>
      <c r="B18" s="6">
        <v>1497878</v>
      </c>
      <c r="C18" s="4"/>
    </row>
    <row r="19" spans="1:3" ht="30" x14ac:dyDescent="0.25">
      <c r="A19" s="2" t="s">
        <v>1156</v>
      </c>
      <c r="B19" s="4">
        <v>2023</v>
      </c>
      <c r="C19" s="4"/>
    </row>
    <row r="20" spans="1:3" ht="30" x14ac:dyDescent="0.25">
      <c r="A20" s="2" t="s">
        <v>1158</v>
      </c>
      <c r="B20" s="4"/>
      <c r="C20" s="4"/>
    </row>
    <row r="21" spans="1:3" ht="30" x14ac:dyDescent="0.25">
      <c r="A21" s="3" t="s">
        <v>1147</v>
      </c>
      <c r="B21" s="4"/>
      <c r="C21" s="4"/>
    </row>
    <row r="22" spans="1:3" ht="45" x14ac:dyDescent="0.25">
      <c r="A22" s="2" t="s">
        <v>1159</v>
      </c>
      <c r="B22" s="7">
        <v>19800000</v>
      </c>
      <c r="C22" s="4"/>
    </row>
    <row r="23" spans="1:3" x14ac:dyDescent="0.25">
      <c r="A23" s="2" t="s">
        <v>1160</v>
      </c>
      <c r="B23" s="5">
        <v>42125</v>
      </c>
      <c r="C23"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1161</v>
      </c>
      <c r="B1" s="1" t="s">
        <v>2</v>
      </c>
      <c r="C1" s="1" t="s">
        <v>29</v>
      </c>
    </row>
    <row r="2" spans="1:3" ht="30" x14ac:dyDescent="0.25">
      <c r="A2" s="3" t="s">
        <v>1162</v>
      </c>
      <c r="B2" s="4"/>
      <c r="C2" s="4"/>
    </row>
    <row r="3" spans="1:3" x14ac:dyDescent="0.25">
      <c r="A3" s="201">
        <v>42369</v>
      </c>
      <c r="B3" s="7">
        <v>99000</v>
      </c>
      <c r="C3" s="4"/>
    </row>
    <row r="4" spans="1:3" x14ac:dyDescent="0.25">
      <c r="A4" s="201">
        <v>42735</v>
      </c>
      <c r="B4" s="6">
        <v>105000</v>
      </c>
      <c r="C4" s="4"/>
    </row>
    <row r="5" spans="1:3" x14ac:dyDescent="0.25">
      <c r="A5" s="201">
        <v>43100</v>
      </c>
      <c r="B5" s="6">
        <v>110000</v>
      </c>
      <c r="C5" s="4"/>
    </row>
    <row r="6" spans="1:3" x14ac:dyDescent="0.25">
      <c r="A6" s="201">
        <v>43465</v>
      </c>
      <c r="B6" s="6">
        <v>1760000</v>
      </c>
      <c r="C6" s="4"/>
    </row>
    <row r="7" spans="1:3" x14ac:dyDescent="0.25">
      <c r="A7" s="201">
        <v>43830</v>
      </c>
      <c r="B7" s="6">
        <v>43000</v>
      </c>
      <c r="C7" s="4"/>
    </row>
    <row r="8" spans="1:3" x14ac:dyDescent="0.25">
      <c r="A8" s="2" t="s">
        <v>514</v>
      </c>
      <c r="B8" s="6">
        <v>1303000</v>
      </c>
      <c r="C8" s="4"/>
    </row>
    <row r="9" spans="1:3" x14ac:dyDescent="0.25">
      <c r="A9" s="2" t="s">
        <v>116</v>
      </c>
      <c r="B9" s="7">
        <v>3420312</v>
      </c>
      <c r="C9" s="7">
        <v>3515580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1163</v>
      </c>
      <c r="B1" s="1" t="s">
        <v>2</v>
      </c>
      <c r="C1" s="1" t="s">
        <v>29</v>
      </c>
    </row>
    <row r="2" spans="1:3" ht="30" x14ac:dyDescent="0.25">
      <c r="A2" s="2" t="s">
        <v>1164</v>
      </c>
      <c r="B2" s="4"/>
      <c r="C2" s="4"/>
    </row>
    <row r="3" spans="1:3" ht="30" x14ac:dyDescent="0.25">
      <c r="A3" s="3" t="s">
        <v>1165</v>
      </c>
      <c r="B3" s="4"/>
      <c r="C3" s="4"/>
    </row>
    <row r="4" spans="1:3" x14ac:dyDescent="0.25">
      <c r="A4" s="2" t="s">
        <v>1166</v>
      </c>
      <c r="B4" s="7">
        <v>22883000</v>
      </c>
      <c r="C4" s="7">
        <v>27096000</v>
      </c>
    </row>
    <row r="5" spans="1:3" x14ac:dyDescent="0.25">
      <c r="A5" s="2" t="s">
        <v>1167</v>
      </c>
      <c r="B5" s="4"/>
      <c r="C5" s="4"/>
    </row>
    <row r="6" spans="1:3" ht="30" x14ac:dyDescent="0.25">
      <c r="A6" s="3" t="s">
        <v>1165</v>
      </c>
      <c r="B6" s="4"/>
      <c r="C6" s="4"/>
    </row>
    <row r="7" spans="1:3" x14ac:dyDescent="0.25">
      <c r="A7" s="2" t="s">
        <v>1166</v>
      </c>
      <c r="B7" s="7">
        <v>272000</v>
      </c>
      <c r="C7" s="7">
        <v>219000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1168</v>
      </c>
      <c r="B1" s="1" t="s">
        <v>2</v>
      </c>
    </row>
    <row r="2" spans="1:2" ht="30" x14ac:dyDescent="0.25">
      <c r="A2" s="3" t="s">
        <v>516</v>
      </c>
      <c r="B2" s="4"/>
    </row>
    <row r="3" spans="1:2" x14ac:dyDescent="0.25">
      <c r="A3" s="2" t="s">
        <v>1169</v>
      </c>
      <c r="B3" s="7">
        <v>12073000</v>
      </c>
    </row>
    <row r="4" spans="1:2" x14ac:dyDescent="0.25">
      <c r="A4" s="2" t="s">
        <v>1170</v>
      </c>
      <c r="B4" s="6">
        <v>10810000</v>
      </c>
    </row>
    <row r="5" spans="1:2" ht="30" x14ac:dyDescent="0.25">
      <c r="A5" s="2" t="s">
        <v>1171</v>
      </c>
      <c r="B5" s="6">
        <v>90000</v>
      </c>
    </row>
    <row r="6" spans="1:2" ht="30" x14ac:dyDescent="0.25">
      <c r="A6" s="2" t="s">
        <v>1172</v>
      </c>
      <c r="B6" s="7">
        <v>182000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1173</v>
      </c>
      <c r="B1" s="1" t="s">
        <v>1</v>
      </c>
    </row>
    <row r="2" spans="1:2" x14ac:dyDescent="0.25">
      <c r="A2" s="8"/>
      <c r="B2" s="1" t="s">
        <v>2</v>
      </c>
    </row>
    <row r="3" spans="1:2" x14ac:dyDescent="0.25">
      <c r="A3" s="3" t="s">
        <v>530</v>
      </c>
      <c r="B3" s="4"/>
    </row>
    <row r="4" spans="1:2" x14ac:dyDescent="0.25">
      <c r="A4" s="2" t="s">
        <v>1174</v>
      </c>
      <c r="B4" s="156">
        <v>0.1</v>
      </c>
    </row>
    <row r="5" spans="1:2" x14ac:dyDescent="0.25">
      <c r="A5" s="2" t="s">
        <v>1175</v>
      </c>
      <c r="B5" s="156">
        <v>0.25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v>
      </c>
      <c r="B1" s="8" t="s">
        <v>1</v>
      </c>
      <c r="C1" s="8"/>
    </row>
    <row r="2" spans="1:3" x14ac:dyDescent="0.25">
      <c r="A2" s="8"/>
      <c r="B2" s="1" t="s">
        <v>2</v>
      </c>
      <c r="C2" s="1" t="s">
        <v>29</v>
      </c>
    </row>
    <row r="3" spans="1:3" x14ac:dyDescent="0.25">
      <c r="A3" s="3" t="s">
        <v>133</v>
      </c>
      <c r="B3" s="4"/>
      <c r="C3" s="4"/>
    </row>
    <row r="4" spans="1:3" x14ac:dyDescent="0.25">
      <c r="A4" s="2" t="s">
        <v>103</v>
      </c>
      <c r="B4" s="7">
        <v>1903905</v>
      </c>
      <c r="C4" s="7">
        <v>2241048</v>
      </c>
    </row>
    <row r="5" spans="1:3" ht="45" x14ac:dyDescent="0.25">
      <c r="A5" s="3" t="s">
        <v>134</v>
      </c>
      <c r="B5" s="4"/>
      <c r="C5" s="4"/>
    </row>
    <row r="6" spans="1:3" x14ac:dyDescent="0.25">
      <c r="A6" s="2" t="s">
        <v>85</v>
      </c>
      <c r="B6" s="4"/>
      <c r="C6" s="6">
        <v>-400000</v>
      </c>
    </row>
    <row r="7" spans="1:3" x14ac:dyDescent="0.25">
      <c r="A7" s="2" t="s">
        <v>135</v>
      </c>
      <c r="B7" s="6">
        <v>605715</v>
      </c>
      <c r="C7" s="6">
        <v>564194</v>
      </c>
    </row>
    <row r="8" spans="1:3" ht="30" x14ac:dyDescent="0.25">
      <c r="A8" s="2" t="s">
        <v>136</v>
      </c>
      <c r="B8" s="6">
        <v>476740</v>
      </c>
      <c r="C8" s="6">
        <v>440984</v>
      </c>
    </row>
    <row r="9" spans="1:3" x14ac:dyDescent="0.25">
      <c r="A9" s="2" t="s">
        <v>137</v>
      </c>
      <c r="B9" s="6">
        <v>-868530</v>
      </c>
      <c r="C9" s="6">
        <v>-379997</v>
      </c>
    </row>
    <row r="10" spans="1:3" ht="30" x14ac:dyDescent="0.25">
      <c r="A10" s="2" t="s">
        <v>138</v>
      </c>
      <c r="B10" s="6">
        <v>49318</v>
      </c>
      <c r="C10" s="4"/>
    </row>
    <row r="11" spans="1:3" x14ac:dyDescent="0.25">
      <c r="A11" s="2" t="s">
        <v>139</v>
      </c>
      <c r="B11" s="6">
        <v>-1893</v>
      </c>
      <c r="C11" s="6">
        <v>-14175</v>
      </c>
    </row>
    <row r="12" spans="1:3" ht="30" x14ac:dyDescent="0.25">
      <c r="A12" s="2" t="s">
        <v>140</v>
      </c>
      <c r="B12" s="6">
        <v>6246</v>
      </c>
      <c r="C12" s="6">
        <v>11652</v>
      </c>
    </row>
    <row r="13" spans="1:3" x14ac:dyDescent="0.25">
      <c r="A13" s="2" t="s">
        <v>141</v>
      </c>
      <c r="B13" s="6">
        <v>-42466</v>
      </c>
      <c r="C13" s="4"/>
    </row>
    <row r="14" spans="1:3" ht="30" x14ac:dyDescent="0.25">
      <c r="A14" s="2" t="s">
        <v>142</v>
      </c>
      <c r="B14" s="6">
        <v>-107728</v>
      </c>
      <c r="C14" s="6">
        <v>-107426</v>
      </c>
    </row>
    <row r="15" spans="1:3" ht="30" x14ac:dyDescent="0.25">
      <c r="A15" s="2" t="s">
        <v>143</v>
      </c>
      <c r="B15" s="6">
        <v>-85168</v>
      </c>
      <c r="C15" s="6">
        <v>-395500</v>
      </c>
    </row>
    <row r="16" spans="1:3" x14ac:dyDescent="0.25">
      <c r="A16" s="2" t="s">
        <v>144</v>
      </c>
      <c r="B16" s="6">
        <v>87061</v>
      </c>
      <c r="C16" s="6">
        <v>519475</v>
      </c>
    </row>
    <row r="17" spans="1:3" ht="30" x14ac:dyDescent="0.25">
      <c r="A17" s="2" t="s">
        <v>145</v>
      </c>
      <c r="B17" s="6">
        <v>153504</v>
      </c>
      <c r="C17" s="6">
        <v>-40543</v>
      </c>
    </row>
    <row r="18" spans="1:3" x14ac:dyDescent="0.25">
      <c r="A18" s="2" t="s">
        <v>146</v>
      </c>
      <c r="B18" s="6">
        <v>-14117</v>
      </c>
      <c r="C18" s="6">
        <v>-28209</v>
      </c>
    </row>
    <row r="19" spans="1:3" x14ac:dyDescent="0.25">
      <c r="A19" s="2" t="s">
        <v>147</v>
      </c>
      <c r="B19" s="6">
        <v>-43637</v>
      </c>
      <c r="C19" s="6">
        <v>-67560</v>
      </c>
    </row>
    <row r="20" spans="1:3" x14ac:dyDescent="0.25">
      <c r="A20" s="2" t="s">
        <v>148</v>
      </c>
      <c r="B20" s="6">
        <v>595304</v>
      </c>
      <c r="C20" s="6">
        <v>-510760</v>
      </c>
    </row>
    <row r="21" spans="1:3" ht="30" x14ac:dyDescent="0.25">
      <c r="A21" s="2" t="s">
        <v>149</v>
      </c>
      <c r="B21" s="6">
        <v>2714254</v>
      </c>
      <c r="C21" s="6">
        <v>1833183</v>
      </c>
    </row>
    <row r="22" spans="1:3" x14ac:dyDescent="0.25">
      <c r="A22" s="3" t="s">
        <v>150</v>
      </c>
      <c r="B22" s="4"/>
      <c r="C22" s="4"/>
    </row>
    <row r="23" spans="1:3" ht="30" x14ac:dyDescent="0.25">
      <c r="A23" s="2" t="s">
        <v>151</v>
      </c>
      <c r="B23" s="6">
        <v>-6079330</v>
      </c>
      <c r="C23" s="6">
        <v>5973706</v>
      </c>
    </row>
    <row r="24" spans="1:3" ht="30" x14ac:dyDescent="0.25">
      <c r="A24" s="2" t="s">
        <v>152</v>
      </c>
      <c r="B24" s="6">
        <v>5164</v>
      </c>
      <c r="C24" s="6">
        <v>95130</v>
      </c>
    </row>
    <row r="25" spans="1:3" ht="30" x14ac:dyDescent="0.25">
      <c r="A25" s="2" t="s">
        <v>153</v>
      </c>
      <c r="B25" s="6">
        <v>22604447</v>
      </c>
      <c r="C25" s="6">
        <v>7613182</v>
      </c>
    </row>
    <row r="26" spans="1:3" ht="45" x14ac:dyDescent="0.25">
      <c r="A26" s="2" t="s">
        <v>154</v>
      </c>
      <c r="B26" s="6">
        <v>23203652</v>
      </c>
      <c r="C26" s="6">
        <v>35554422</v>
      </c>
    </row>
    <row r="27" spans="1:3" ht="30" x14ac:dyDescent="0.25">
      <c r="A27" s="2" t="s">
        <v>155</v>
      </c>
      <c r="B27" s="6">
        <v>-37784000</v>
      </c>
      <c r="C27" s="6">
        <v>-73460702</v>
      </c>
    </row>
    <row r="28" spans="1:3" x14ac:dyDescent="0.25">
      <c r="A28" s="2" t="s">
        <v>156</v>
      </c>
      <c r="B28" s="6">
        <v>-2024420</v>
      </c>
      <c r="C28" s="6">
        <v>-1076780</v>
      </c>
    </row>
    <row r="29" spans="1:3" ht="30" x14ac:dyDescent="0.25">
      <c r="A29" s="2" t="s">
        <v>157</v>
      </c>
      <c r="B29" s="6">
        <v>250000</v>
      </c>
      <c r="C29" s="4"/>
    </row>
    <row r="30" spans="1:3" ht="30" x14ac:dyDescent="0.25">
      <c r="A30" s="2" t="s">
        <v>158</v>
      </c>
      <c r="B30" s="6">
        <v>175513</v>
      </c>
      <c r="C30" s="6">
        <v>-25301042</v>
      </c>
    </row>
    <row r="31" spans="1:3" x14ac:dyDescent="0.25">
      <c r="A31" s="3" t="s">
        <v>159</v>
      </c>
      <c r="B31" s="4"/>
      <c r="C31" s="4"/>
    </row>
    <row r="32" spans="1:3" x14ac:dyDescent="0.25">
      <c r="A32" s="2" t="s">
        <v>160</v>
      </c>
      <c r="B32" s="6">
        <v>-13734138</v>
      </c>
      <c r="C32" s="6">
        <v>39414795</v>
      </c>
    </row>
    <row r="33" spans="1:3" x14ac:dyDescent="0.25">
      <c r="A33" s="2" t="s">
        <v>161</v>
      </c>
      <c r="B33" s="6">
        <v>-1374984</v>
      </c>
      <c r="C33" s="6">
        <v>-1306234</v>
      </c>
    </row>
    <row r="34" spans="1:3" x14ac:dyDescent="0.25">
      <c r="A34" s="2" t="s">
        <v>162</v>
      </c>
      <c r="B34" s="6">
        <v>836048</v>
      </c>
      <c r="C34" s="6">
        <v>1448593</v>
      </c>
    </row>
    <row r="35" spans="1:3" ht="30" x14ac:dyDescent="0.25">
      <c r="A35" s="2" t="s">
        <v>163</v>
      </c>
      <c r="B35" s="6">
        <v>-95268</v>
      </c>
      <c r="C35" s="6">
        <v>-90831</v>
      </c>
    </row>
    <row r="36" spans="1:3" ht="30" x14ac:dyDescent="0.25">
      <c r="A36" s="2" t="s">
        <v>164</v>
      </c>
      <c r="B36" s="6">
        <v>-14368342</v>
      </c>
      <c r="C36" s="6">
        <v>39466323</v>
      </c>
    </row>
    <row r="37" spans="1:3" ht="30" x14ac:dyDescent="0.25">
      <c r="A37" s="2" t="s">
        <v>165</v>
      </c>
      <c r="B37" s="6">
        <v>-11478575</v>
      </c>
      <c r="C37" s="6">
        <v>15998464</v>
      </c>
    </row>
    <row r="38" spans="1:3" ht="30" x14ac:dyDescent="0.25">
      <c r="A38" s="2" t="s">
        <v>166</v>
      </c>
      <c r="B38" s="6">
        <v>31874975</v>
      </c>
      <c r="C38" s="6">
        <v>15876511</v>
      </c>
    </row>
    <row r="39" spans="1:3" ht="30" x14ac:dyDescent="0.25">
      <c r="A39" s="2" t="s">
        <v>167</v>
      </c>
      <c r="B39" s="6">
        <v>20396400</v>
      </c>
      <c r="C39" s="6">
        <v>31874975</v>
      </c>
    </row>
    <row r="40" spans="1:3" x14ac:dyDescent="0.25">
      <c r="A40" s="3" t="s">
        <v>168</v>
      </c>
      <c r="B40" s="4"/>
      <c r="C40" s="4"/>
    </row>
    <row r="41" spans="1:3" x14ac:dyDescent="0.25">
      <c r="A41" s="2" t="s">
        <v>169</v>
      </c>
      <c r="B41" s="6">
        <v>1463341</v>
      </c>
      <c r="C41" s="6">
        <v>1552647</v>
      </c>
    </row>
    <row r="42" spans="1:3" x14ac:dyDescent="0.25">
      <c r="A42" s="2" t="s">
        <v>170</v>
      </c>
      <c r="B42" s="6">
        <v>138496</v>
      </c>
      <c r="C42" s="6">
        <v>25000</v>
      </c>
    </row>
    <row r="43" spans="1:3" ht="30" x14ac:dyDescent="0.25">
      <c r="A43" s="2" t="s">
        <v>171</v>
      </c>
      <c r="B43" s="7">
        <v>207534</v>
      </c>
      <c r="C43" s="4"/>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1176</v>
      </c>
      <c r="B1" s="1" t="s">
        <v>2</v>
      </c>
    </row>
    <row r="2" spans="1:2" ht="30" x14ac:dyDescent="0.25">
      <c r="A2" s="2" t="s">
        <v>1177</v>
      </c>
      <c r="B2" s="4"/>
    </row>
    <row r="3" spans="1:2" x14ac:dyDescent="0.25">
      <c r="A3" s="3" t="s">
        <v>1178</v>
      </c>
      <c r="B3" s="4"/>
    </row>
    <row r="4" spans="1:2" x14ac:dyDescent="0.25">
      <c r="A4" s="2" t="s">
        <v>1179</v>
      </c>
      <c r="B4" s="7">
        <v>12219442</v>
      </c>
    </row>
    <row r="5" spans="1:2" x14ac:dyDescent="0.25">
      <c r="A5" s="2" t="s">
        <v>1180</v>
      </c>
      <c r="B5" s="156">
        <v>0.39600000000000002</v>
      </c>
    </row>
    <row r="6" spans="1:2" ht="30" x14ac:dyDescent="0.25">
      <c r="A6" s="2" t="s">
        <v>1181</v>
      </c>
      <c r="B6" s="4"/>
    </row>
    <row r="7" spans="1:2" x14ac:dyDescent="0.25">
      <c r="A7" s="3" t="s">
        <v>1178</v>
      </c>
      <c r="B7" s="4"/>
    </row>
    <row r="8" spans="1:2" x14ac:dyDescent="0.25">
      <c r="A8" s="2" t="s">
        <v>1179</v>
      </c>
      <c r="B8" s="6">
        <v>9790236</v>
      </c>
    </row>
    <row r="9" spans="1:2" x14ac:dyDescent="0.25">
      <c r="A9" s="2" t="s">
        <v>1180</v>
      </c>
      <c r="B9" s="156">
        <v>0.317</v>
      </c>
    </row>
    <row r="10" spans="1:2" ht="30" x14ac:dyDescent="0.25">
      <c r="A10" s="2" t="s">
        <v>1182</v>
      </c>
      <c r="B10" s="4"/>
    </row>
    <row r="11" spans="1:2" x14ac:dyDescent="0.25">
      <c r="A11" s="3" t="s">
        <v>1178</v>
      </c>
      <c r="B11" s="4"/>
    </row>
    <row r="12" spans="1:2" x14ac:dyDescent="0.25">
      <c r="A12" s="2" t="s">
        <v>1179</v>
      </c>
      <c r="B12" s="7">
        <v>9411713</v>
      </c>
    </row>
    <row r="13" spans="1:2" x14ac:dyDescent="0.25">
      <c r="A13" s="2" t="s">
        <v>1180</v>
      </c>
      <c r="B13" s="156">
        <v>0.30499999999999999</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1183</v>
      </c>
      <c r="B1" s="8" t="s">
        <v>1</v>
      </c>
      <c r="C1" s="8"/>
    </row>
    <row r="2" spans="1:3" x14ac:dyDescent="0.25">
      <c r="A2" s="8"/>
      <c r="B2" s="1" t="s">
        <v>2</v>
      </c>
      <c r="C2" s="1" t="s">
        <v>29</v>
      </c>
    </row>
    <row r="3" spans="1:3" ht="30" x14ac:dyDescent="0.25">
      <c r="A3" s="3" t="s">
        <v>1184</v>
      </c>
      <c r="B3" s="4"/>
      <c r="C3" s="4"/>
    </row>
    <row r="4" spans="1:3" x14ac:dyDescent="0.25">
      <c r="A4" s="2" t="s">
        <v>1185</v>
      </c>
      <c r="B4" s="7">
        <v>113075</v>
      </c>
      <c r="C4" s="7">
        <v>102251</v>
      </c>
    </row>
    <row r="5" spans="1:3" x14ac:dyDescent="0.25">
      <c r="A5" s="2" t="s">
        <v>1186</v>
      </c>
      <c r="B5" s="156">
        <v>0.04</v>
      </c>
      <c r="C5" s="4"/>
    </row>
    <row r="6" spans="1:3" ht="30" x14ac:dyDescent="0.25">
      <c r="A6" s="2" t="s">
        <v>1187</v>
      </c>
      <c r="B6" s="7">
        <v>22896</v>
      </c>
      <c r="C6" s="7">
        <v>22456</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1188</v>
      </c>
      <c r="B1" s="8" t="s">
        <v>1</v>
      </c>
      <c r="C1" s="8"/>
      <c r="D1" s="8"/>
      <c r="E1" s="1"/>
    </row>
    <row r="2" spans="1:5" x14ac:dyDescent="0.25">
      <c r="A2" s="8"/>
      <c r="B2" s="1" t="s">
        <v>2</v>
      </c>
      <c r="C2" s="8" t="s">
        <v>945</v>
      </c>
      <c r="D2" s="8" t="s">
        <v>1190</v>
      </c>
      <c r="E2" s="8" t="s">
        <v>29</v>
      </c>
    </row>
    <row r="3" spans="1:5" x14ac:dyDescent="0.25">
      <c r="A3" s="8"/>
      <c r="B3" s="1" t="s">
        <v>1189</v>
      </c>
      <c r="C3" s="8"/>
      <c r="D3" s="8"/>
      <c r="E3" s="8"/>
    </row>
    <row r="4" spans="1:5" x14ac:dyDescent="0.25">
      <c r="A4" s="3" t="s">
        <v>1191</v>
      </c>
      <c r="B4" s="4"/>
      <c r="C4" s="4"/>
      <c r="D4" s="4"/>
      <c r="E4" s="4"/>
    </row>
    <row r="5" spans="1:5" x14ac:dyDescent="0.25">
      <c r="A5" s="2" t="s">
        <v>1192</v>
      </c>
      <c r="B5" s="7">
        <v>3139252</v>
      </c>
      <c r="C5" s="7">
        <v>3306412</v>
      </c>
      <c r="D5" s="4"/>
      <c r="E5" s="7">
        <v>350592</v>
      </c>
    </row>
    <row r="6" spans="1:5" x14ac:dyDescent="0.25">
      <c r="A6" s="2" t="s">
        <v>1193</v>
      </c>
      <c r="B6" s="6">
        <v>2109313</v>
      </c>
      <c r="C6" s="4"/>
      <c r="D6" s="4"/>
      <c r="E6" s="4"/>
    </row>
    <row r="7" spans="1:5" x14ac:dyDescent="0.25">
      <c r="A7" s="2" t="s">
        <v>1194</v>
      </c>
      <c r="B7" s="4"/>
      <c r="C7" s="4"/>
      <c r="D7" s="4"/>
      <c r="E7" s="4"/>
    </row>
    <row r="8" spans="1:5" x14ac:dyDescent="0.25">
      <c r="A8" s="3" t="s">
        <v>1191</v>
      </c>
      <c r="B8" s="4"/>
      <c r="C8" s="4"/>
      <c r="D8" s="4"/>
      <c r="E8" s="4"/>
    </row>
    <row r="9" spans="1:5" x14ac:dyDescent="0.25">
      <c r="A9" s="2" t="s">
        <v>1195</v>
      </c>
      <c r="B9" s="4" t="s">
        <v>1098</v>
      </c>
      <c r="C9" s="4"/>
      <c r="D9" s="4"/>
      <c r="E9" s="4"/>
    </row>
    <row r="10" spans="1:5" x14ac:dyDescent="0.25">
      <c r="A10" s="2" t="s">
        <v>1196</v>
      </c>
      <c r="B10" s="6">
        <v>57600</v>
      </c>
      <c r="C10" s="4"/>
      <c r="D10" s="4"/>
      <c r="E10" s="4"/>
    </row>
    <row r="11" spans="1:5" ht="30" x14ac:dyDescent="0.25">
      <c r="A11" s="2" t="s">
        <v>1197</v>
      </c>
      <c r="B11" s="4" t="s">
        <v>1098</v>
      </c>
      <c r="C11" s="4"/>
      <c r="D11" s="4"/>
      <c r="E11" s="4"/>
    </row>
    <row r="12" spans="1:5" ht="30" x14ac:dyDescent="0.25">
      <c r="A12" s="2" t="s">
        <v>1198</v>
      </c>
      <c r="B12" s="4"/>
      <c r="C12" s="7">
        <v>63504</v>
      </c>
      <c r="D12" s="7">
        <v>60480</v>
      </c>
      <c r="E12" s="4"/>
    </row>
    <row r="13" spans="1:5" ht="30" x14ac:dyDescent="0.25">
      <c r="A13" s="2" t="s">
        <v>1199</v>
      </c>
      <c r="B13" s="4">
        <v>6</v>
      </c>
      <c r="C13" s="4"/>
      <c r="D13" s="4"/>
      <c r="E13" s="4"/>
    </row>
    <row r="14" spans="1:5" x14ac:dyDescent="0.25">
      <c r="A14" s="2" t="s">
        <v>1200</v>
      </c>
      <c r="B14" s="4" t="s">
        <v>1098</v>
      </c>
      <c r="C14" s="4"/>
      <c r="D14" s="4"/>
      <c r="E14" s="4"/>
    </row>
  </sheetData>
  <mergeCells count="5">
    <mergeCell ref="A1:A3"/>
    <mergeCell ref="B1:D1"/>
    <mergeCell ref="C2:C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1201</v>
      </c>
      <c r="B1" s="8" t="s">
        <v>1</v>
      </c>
      <c r="C1" s="8"/>
    </row>
    <row r="2" spans="1:3" x14ac:dyDescent="0.25">
      <c r="A2" s="8"/>
      <c r="B2" s="1" t="s">
        <v>2</v>
      </c>
      <c r="C2" s="1" t="s">
        <v>29</v>
      </c>
    </row>
    <row r="3" spans="1:3" x14ac:dyDescent="0.25">
      <c r="A3" s="3" t="s">
        <v>545</v>
      </c>
      <c r="B3" s="4"/>
      <c r="C3" s="4"/>
    </row>
    <row r="4" spans="1:3" x14ac:dyDescent="0.25">
      <c r="A4" s="2" t="s">
        <v>624</v>
      </c>
      <c r="B4" s="7">
        <v>350592</v>
      </c>
      <c r="C4" s="7">
        <v>3306412</v>
      </c>
    </row>
    <row r="5" spans="1:3" x14ac:dyDescent="0.25">
      <c r="A5" s="2" t="s">
        <v>550</v>
      </c>
      <c r="B5" s="6">
        <v>2914785</v>
      </c>
      <c r="C5" s="6">
        <v>215795</v>
      </c>
    </row>
    <row r="6" spans="1:3" x14ac:dyDescent="0.25">
      <c r="A6" s="2" t="s">
        <v>551</v>
      </c>
      <c r="B6" s="6">
        <v>-126125</v>
      </c>
      <c r="C6" s="6">
        <v>-3171615</v>
      </c>
    </row>
    <row r="7" spans="1:3" x14ac:dyDescent="0.25">
      <c r="A7" s="2" t="s">
        <v>554</v>
      </c>
      <c r="B7" s="7">
        <v>3139252</v>
      </c>
      <c r="C7" s="7">
        <v>350592</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1" t="s">
        <v>2</v>
      </c>
      <c r="C1" s="1" t="s">
        <v>29</v>
      </c>
    </row>
    <row r="2" spans="1:3" x14ac:dyDescent="0.25">
      <c r="A2" s="3" t="s">
        <v>1203</v>
      </c>
      <c r="B2" s="4"/>
      <c r="C2" s="4"/>
    </row>
    <row r="3" spans="1:3" ht="30" x14ac:dyDescent="0.25">
      <c r="A3" s="2" t="s">
        <v>1204</v>
      </c>
      <c r="B3" s="7">
        <v>2849000</v>
      </c>
      <c r="C3" s="7">
        <v>6058000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1205</v>
      </c>
      <c r="B1" s="1" t="s">
        <v>2</v>
      </c>
    </row>
    <row r="2" spans="1:2" x14ac:dyDescent="0.25">
      <c r="A2" s="3" t="s">
        <v>563</v>
      </c>
      <c r="B2" s="4"/>
    </row>
    <row r="3" spans="1:2" x14ac:dyDescent="0.25">
      <c r="A3" s="201">
        <v>42369</v>
      </c>
      <c r="B3" s="7">
        <v>220404</v>
      </c>
    </row>
    <row r="4" spans="1:2" x14ac:dyDescent="0.25">
      <c r="A4" s="201">
        <v>42735</v>
      </c>
      <c r="B4" s="6">
        <v>213204</v>
      </c>
    </row>
    <row r="5" spans="1:2" x14ac:dyDescent="0.25">
      <c r="A5" s="201">
        <v>43100</v>
      </c>
      <c r="B5" s="6">
        <v>49092</v>
      </c>
    </row>
    <row r="6" spans="1:2" x14ac:dyDescent="0.25">
      <c r="A6" s="201">
        <v>43465</v>
      </c>
      <c r="B6" s="6">
        <v>36000</v>
      </c>
    </row>
    <row r="7" spans="1:2" x14ac:dyDescent="0.25">
      <c r="A7" s="201">
        <v>43830</v>
      </c>
      <c r="B7" s="6">
        <v>36000</v>
      </c>
    </row>
    <row r="8" spans="1:2" x14ac:dyDescent="0.25">
      <c r="A8" s="2" t="s">
        <v>514</v>
      </c>
      <c r="B8" s="7">
        <v>126000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1206</v>
      </c>
      <c r="B1" s="8" t="s">
        <v>1</v>
      </c>
      <c r="C1" s="8"/>
    </row>
    <row r="2" spans="1:3" x14ac:dyDescent="0.25">
      <c r="A2" s="8"/>
      <c r="B2" s="1" t="s">
        <v>2</v>
      </c>
      <c r="C2" s="1" t="s">
        <v>29</v>
      </c>
    </row>
    <row r="3" spans="1:3" x14ac:dyDescent="0.25">
      <c r="A3" s="3" t="s">
        <v>563</v>
      </c>
      <c r="B3" s="4"/>
      <c r="C3" s="4"/>
    </row>
    <row r="4" spans="1:3" x14ac:dyDescent="0.25">
      <c r="A4" s="2" t="s">
        <v>1207</v>
      </c>
      <c r="B4" s="7">
        <v>219504</v>
      </c>
      <c r="C4" s="7">
        <v>226537</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1208</v>
      </c>
      <c r="B1" s="8" t="s">
        <v>1</v>
      </c>
      <c r="C1" s="8"/>
    </row>
    <row r="2" spans="1:3" x14ac:dyDescent="0.25">
      <c r="A2" s="8"/>
      <c r="B2" s="1" t="s">
        <v>2</v>
      </c>
      <c r="C2" s="1" t="s">
        <v>29</v>
      </c>
    </row>
    <row r="3" spans="1:3" ht="30" x14ac:dyDescent="0.25">
      <c r="A3" s="3" t="s">
        <v>1209</v>
      </c>
      <c r="B3" s="4"/>
      <c r="C3" s="4"/>
    </row>
    <row r="4" spans="1:3" x14ac:dyDescent="0.25">
      <c r="A4" s="2" t="s">
        <v>1210</v>
      </c>
      <c r="B4" s="7">
        <v>2445379</v>
      </c>
      <c r="C4" s="7">
        <v>2319847</v>
      </c>
    </row>
    <row r="5" spans="1:3" x14ac:dyDescent="0.25">
      <c r="A5" s="2" t="s">
        <v>1211</v>
      </c>
      <c r="B5" s="4"/>
      <c r="C5" s="4"/>
    </row>
    <row r="6" spans="1:3" ht="30" x14ac:dyDescent="0.25">
      <c r="A6" s="3" t="s">
        <v>1209</v>
      </c>
      <c r="B6" s="4"/>
      <c r="C6" s="4"/>
    </row>
    <row r="7" spans="1:3" x14ac:dyDescent="0.25">
      <c r="A7" s="2" t="s">
        <v>1210</v>
      </c>
      <c r="B7" s="6">
        <v>152275</v>
      </c>
      <c r="C7" s="6">
        <v>99625</v>
      </c>
    </row>
    <row r="8" spans="1:3" x14ac:dyDescent="0.25">
      <c r="A8" s="2" t="s">
        <v>1212</v>
      </c>
      <c r="B8" s="4"/>
      <c r="C8" s="4"/>
    </row>
    <row r="9" spans="1:3" ht="30" x14ac:dyDescent="0.25">
      <c r="A9" s="3" t="s">
        <v>1209</v>
      </c>
      <c r="B9" s="4"/>
      <c r="C9" s="4"/>
    </row>
    <row r="10" spans="1:3" x14ac:dyDescent="0.25">
      <c r="A10" s="2" t="s">
        <v>1210</v>
      </c>
      <c r="B10" s="6">
        <v>141429</v>
      </c>
      <c r="C10" s="6">
        <v>150280</v>
      </c>
    </row>
    <row r="11" spans="1:3" ht="30" x14ac:dyDescent="0.25">
      <c r="A11" s="2" t="s">
        <v>1213</v>
      </c>
      <c r="B11" s="4"/>
      <c r="C11" s="4"/>
    </row>
    <row r="12" spans="1:3" ht="30" x14ac:dyDescent="0.25">
      <c r="A12" s="3" t="s">
        <v>1209</v>
      </c>
      <c r="B12" s="4"/>
      <c r="C12" s="4"/>
    </row>
    <row r="13" spans="1:3" x14ac:dyDescent="0.25">
      <c r="A13" s="2" t="s">
        <v>1210</v>
      </c>
      <c r="B13" s="6">
        <v>293014</v>
      </c>
      <c r="C13" s="6">
        <v>274897</v>
      </c>
    </row>
    <row r="14" spans="1:3" x14ac:dyDescent="0.25">
      <c r="A14" s="2" t="s">
        <v>1214</v>
      </c>
      <c r="B14" s="4"/>
      <c r="C14" s="4"/>
    </row>
    <row r="15" spans="1:3" ht="30" x14ac:dyDescent="0.25">
      <c r="A15" s="3" t="s">
        <v>1209</v>
      </c>
      <c r="B15" s="4"/>
      <c r="C15" s="4"/>
    </row>
    <row r="16" spans="1:3" x14ac:dyDescent="0.25">
      <c r="A16" s="2" t="s">
        <v>1210</v>
      </c>
      <c r="B16" s="6">
        <v>187283</v>
      </c>
      <c r="C16" s="6">
        <v>216744</v>
      </c>
    </row>
    <row r="17" spans="1:3" x14ac:dyDescent="0.25">
      <c r="A17" s="2" t="s">
        <v>1215</v>
      </c>
      <c r="B17" s="4"/>
      <c r="C17" s="4"/>
    </row>
    <row r="18" spans="1:3" ht="30" x14ac:dyDescent="0.25">
      <c r="A18" s="3" t="s">
        <v>1209</v>
      </c>
      <c r="B18" s="4"/>
      <c r="C18" s="4"/>
    </row>
    <row r="19" spans="1:3" x14ac:dyDescent="0.25">
      <c r="A19" s="2" t="s">
        <v>1210</v>
      </c>
      <c r="B19" s="6">
        <v>160512</v>
      </c>
      <c r="C19" s="6">
        <v>172996</v>
      </c>
    </row>
    <row r="20" spans="1:3" x14ac:dyDescent="0.25">
      <c r="A20" s="2" t="s">
        <v>1216</v>
      </c>
      <c r="B20" s="4"/>
      <c r="C20" s="4"/>
    </row>
    <row r="21" spans="1:3" ht="30" x14ac:dyDescent="0.25">
      <c r="A21" s="3" t="s">
        <v>1209</v>
      </c>
      <c r="B21" s="4"/>
      <c r="C21" s="4"/>
    </row>
    <row r="22" spans="1:3" x14ac:dyDescent="0.25">
      <c r="A22" s="2" t="s">
        <v>1210</v>
      </c>
      <c r="B22" s="6">
        <v>99448</v>
      </c>
      <c r="C22" s="6">
        <v>146264</v>
      </c>
    </row>
    <row r="23" spans="1:3" x14ac:dyDescent="0.25">
      <c r="A23" s="2" t="s">
        <v>1217</v>
      </c>
      <c r="B23" s="4"/>
      <c r="C23" s="4"/>
    </row>
    <row r="24" spans="1:3" ht="30" x14ac:dyDescent="0.25">
      <c r="A24" s="3" t="s">
        <v>1209</v>
      </c>
      <c r="B24" s="4"/>
      <c r="C24" s="4"/>
    </row>
    <row r="25" spans="1:3" x14ac:dyDescent="0.25">
      <c r="A25" s="2" t="s">
        <v>1210</v>
      </c>
      <c r="B25" s="6">
        <v>521904</v>
      </c>
      <c r="C25" s="6">
        <v>428850</v>
      </c>
    </row>
    <row r="26" spans="1:3" x14ac:dyDescent="0.25">
      <c r="A26" s="2" t="s">
        <v>1218</v>
      </c>
      <c r="B26" s="4"/>
      <c r="C26" s="4"/>
    </row>
    <row r="27" spans="1:3" ht="30" x14ac:dyDescent="0.25">
      <c r="A27" s="3" t="s">
        <v>1209</v>
      </c>
      <c r="B27" s="4"/>
      <c r="C27" s="4"/>
    </row>
    <row r="28" spans="1:3" x14ac:dyDescent="0.25">
      <c r="A28" s="2" t="s">
        <v>1210</v>
      </c>
      <c r="B28" s="7">
        <v>889514</v>
      </c>
      <c r="C28" s="7">
        <v>830191</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1219</v>
      </c>
      <c r="B1" s="1" t="s">
        <v>1</v>
      </c>
    </row>
    <row r="2" spans="1:2" x14ac:dyDescent="0.25">
      <c r="A2" s="8"/>
      <c r="B2" s="1" t="s">
        <v>2</v>
      </c>
    </row>
    <row r="3" spans="1:2" x14ac:dyDescent="0.25">
      <c r="A3" s="3" t="s">
        <v>458</v>
      </c>
      <c r="B3" s="4"/>
    </row>
    <row r="4" spans="1:2" x14ac:dyDescent="0.25">
      <c r="A4" s="2" t="s">
        <v>1220</v>
      </c>
      <c r="B4" s="7">
        <v>1500000</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1221</v>
      </c>
      <c r="B1" s="8" t="s">
        <v>1</v>
      </c>
      <c r="C1" s="8"/>
    </row>
    <row r="2" spans="1:3" x14ac:dyDescent="0.25">
      <c r="A2" s="8"/>
      <c r="B2" s="1" t="s">
        <v>2</v>
      </c>
      <c r="C2" s="1" t="s">
        <v>29</v>
      </c>
    </row>
    <row r="3" spans="1:3" x14ac:dyDescent="0.25">
      <c r="A3" s="3" t="s">
        <v>588</v>
      </c>
      <c r="B3" s="4"/>
      <c r="C3" s="4"/>
    </row>
    <row r="4" spans="1:3" x14ac:dyDescent="0.25">
      <c r="A4" s="2" t="s">
        <v>589</v>
      </c>
      <c r="B4" s="7">
        <v>57571</v>
      </c>
      <c r="C4" s="7">
        <v>-130581</v>
      </c>
    </row>
    <row r="5" spans="1:3" x14ac:dyDescent="0.25">
      <c r="A5" s="2" t="s">
        <v>592</v>
      </c>
      <c r="B5" s="6">
        <v>50781</v>
      </c>
      <c r="C5" s="6">
        <v>14879</v>
      </c>
    </row>
    <row r="6" spans="1:3" x14ac:dyDescent="0.25">
      <c r="A6" s="3" t="s">
        <v>593</v>
      </c>
      <c r="B6" s="4"/>
      <c r="C6" s="4"/>
    </row>
    <row r="7" spans="1:3" x14ac:dyDescent="0.25">
      <c r="A7" s="2" t="s">
        <v>589</v>
      </c>
      <c r="B7" s="6">
        <v>-32777</v>
      </c>
      <c r="C7" s="6">
        <v>-130766</v>
      </c>
    </row>
    <row r="8" spans="1:3" x14ac:dyDescent="0.25">
      <c r="A8" s="2" t="s">
        <v>592</v>
      </c>
      <c r="B8" s="6">
        <v>-10860</v>
      </c>
      <c r="C8" s="6">
        <v>63206</v>
      </c>
    </row>
    <row r="9" spans="1:3" x14ac:dyDescent="0.25">
      <c r="A9" s="2" t="s">
        <v>1222</v>
      </c>
      <c r="B9" s="7">
        <v>64715</v>
      </c>
      <c r="C9" s="7">
        <v>-183262</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173</v>
      </c>
      <c r="B3" s="4"/>
    </row>
    <row r="4" spans="1:2" ht="26.25" x14ac:dyDescent="0.25">
      <c r="A4" s="16" t="s">
        <v>172</v>
      </c>
      <c r="B4" s="10" t="s">
        <v>174</v>
      </c>
    </row>
    <row r="5" spans="1:2" ht="51.75" x14ac:dyDescent="0.25">
      <c r="A5" s="16"/>
      <c r="B5" s="11" t="s">
        <v>175</v>
      </c>
    </row>
    <row r="6" spans="1:2" ht="204.75" x14ac:dyDescent="0.25">
      <c r="A6" s="16"/>
      <c r="B6" s="10" t="s">
        <v>176</v>
      </c>
    </row>
    <row r="7" spans="1:2" ht="90" x14ac:dyDescent="0.25">
      <c r="A7" s="16"/>
      <c r="B7" s="10" t="s">
        <v>177</v>
      </c>
    </row>
    <row r="8" spans="1:2" ht="230.25" x14ac:dyDescent="0.25">
      <c r="A8" s="16"/>
      <c r="B8" s="10" t="s">
        <v>178</v>
      </c>
    </row>
    <row r="9" spans="1:2" ht="153.75" x14ac:dyDescent="0.25">
      <c r="A9" s="16"/>
      <c r="B9" s="10" t="s">
        <v>179</v>
      </c>
    </row>
    <row r="10" spans="1:2" ht="268.5" x14ac:dyDescent="0.25">
      <c r="A10" s="16"/>
      <c r="B10" s="10" t="s">
        <v>180</v>
      </c>
    </row>
    <row r="11" spans="1:2" ht="409.6" x14ac:dyDescent="0.25">
      <c r="A11" s="16"/>
      <c r="B11" s="11" t="s">
        <v>181</v>
      </c>
    </row>
    <row r="12" spans="1:2" ht="102.75" x14ac:dyDescent="0.25">
      <c r="A12" s="16"/>
      <c r="B12" s="11" t="s">
        <v>182</v>
      </c>
    </row>
    <row r="13" spans="1:2" ht="396" x14ac:dyDescent="0.25">
      <c r="A13" s="16"/>
      <c r="B13" s="10" t="s">
        <v>183</v>
      </c>
    </row>
    <row r="14" spans="1:2" ht="204.75" x14ac:dyDescent="0.25">
      <c r="A14" s="16"/>
      <c r="B14" s="11" t="s">
        <v>184</v>
      </c>
    </row>
    <row r="15" spans="1:2" x14ac:dyDescent="0.25">
      <c r="A15" s="16"/>
      <c r="B15" s="13"/>
    </row>
    <row r="16" spans="1:2" ht="345" x14ac:dyDescent="0.25">
      <c r="A16" s="16"/>
      <c r="B16" s="11" t="s">
        <v>185</v>
      </c>
    </row>
    <row r="17" spans="1:2" ht="294" x14ac:dyDescent="0.25">
      <c r="A17" s="16"/>
      <c r="B17" s="10" t="s">
        <v>186</v>
      </c>
    </row>
    <row r="18" spans="1:2" ht="64.5" x14ac:dyDescent="0.25">
      <c r="A18" s="16"/>
      <c r="B18" s="11" t="s">
        <v>187</v>
      </c>
    </row>
    <row r="19" spans="1:2" ht="370.5" x14ac:dyDescent="0.25">
      <c r="A19" s="16"/>
      <c r="B19" s="11" t="s">
        <v>188</v>
      </c>
    </row>
    <row r="20" spans="1:2" ht="370.5" x14ac:dyDescent="0.25">
      <c r="A20" s="16"/>
      <c r="B20" s="11" t="s">
        <v>189</v>
      </c>
    </row>
    <row r="21" spans="1:2" ht="204.75" x14ac:dyDescent="0.25">
      <c r="A21" s="16"/>
      <c r="B21" s="11" t="s">
        <v>190</v>
      </c>
    </row>
    <row r="22" spans="1:2" ht="128.25" x14ac:dyDescent="0.25">
      <c r="A22" s="16"/>
      <c r="B22" s="11" t="s">
        <v>191</v>
      </c>
    </row>
    <row r="23" spans="1:2" ht="281.25" x14ac:dyDescent="0.25">
      <c r="A23" s="16"/>
      <c r="B23" s="11" t="s">
        <v>192</v>
      </c>
    </row>
    <row r="24" spans="1:2" ht="409.6" x14ac:dyDescent="0.25">
      <c r="A24" s="16"/>
      <c r="B24" s="11" t="s">
        <v>193</v>
      </c>
    </row>
    <row r="25" spans="1:2" x14ac:dyDescent="0.25">
      <c r="A25" s="16"/>
      <c r="B25" s="13"/>
    </row>
    <row r="26" spans="1:2" ht="141" x14ac:dyDescent="0.25">
      <c r="A26" s="16"/>
      <c r="B26" s="10" t="s">
        <v>194</v>
      </c>
    </row>
    <row r="27" spans="1:2" ht="141" x14ac:dyDescent="0.25">
      <c r="A27" s="16"/>
      <c r="B27" s="11" t="s">
        <v>195</v>
      </c>
    </row>
    <row r="28" spans="1:2" ht="179.25" x14ac:dyDescent="0.25">
      <c r="A28" s="16"/>
      <c r="B28" s="10" t="s">
        <v>196</v>
      </c>
    </row>
    <row r="29" spans="1:2" ht="281.25" x14ac:dyDescent="0.25">
      <c r="A29" s="16"/>
      <c r="B29" s="10" t="s">
        <v>197</v>
      </c>
    </row>
    <row r="30" spans="1:2" ht="51.75" x14ac:dyDescent="0.25">
      <c r="A30" s="16"/>
      <c r="B30" s="10" t="s">
        <v>198</v>
      </c>
    </row>
    <row r="31" spans="1:2" ht="192" x14ac:dyDescent="0.25">
      <c r="A31" s="16"/>
      <c r="B31" s="10" t="s">
        <v>199</v>
      </c>
    </row>
    <row r="32" spans="1:2" ht="179.25" x14ac:dyDescent="0.25">
      <c r="A32" s="16"/>
      <c r="B32" s="10" t="s">
        <v>200</v>
      </c>
    </row>
    <row r="33" spans="1:2" ht="128.25" x14ac:dyDescent="0.25">
      <c r="A33" s="16"/>
      <c r="B33" s="10" t="s">
        <v>201</v>
      </c>
    </row>
    <row r="34" spans="1:2" ht="306.75" x14ac:dyDescent="0.25">
      <c r="A34" s="16"/>
      <c r="B34" s="10" t="s">
        <v>202</v>
      </c>
    </row>
    <row r="35" spans="1:2" ht="90" x14ac:dyDescent="0.25">
      <c r="A35" s="16"/>
      <c r="B35" s="10" t="s">
        <v>203</v>
      </c>
    </row>
    <row r="36" spans="1:2" x14ac:dyDescent="0.25">
      <c r="A36" s="16"/>
      <c r="B36" s="14"/>
    </row>
    <row r="37" spans="1:2" x14ac:dyDescent="0.25">
      <c r="A37" s="16"/>
      <c r="B37" s="13"/>
    </row>
    <row r="38" spans="1:2" ht="409.6" x14ac:dyDescent="0.25">
      <c r="A38" s="16"/>
      <c r="B38" s="10" t="s">
        <v>204</v>
      </c>
    </row>
    <row r="39" spans="1:2" ht="409.6" x14ac:dyDescent="0.25">
      <c r="A39" s="16"/>
      <c r="B39" s="11" t="s">
        <v>205</v>
      </c>
    </row>
    <row r="40" spans="1:2" ht="306.75" x14ac:dyDescent="0.25">
      <c r="A40" s="16"/>
      <c r="B40" s="11" t="s">
        <v>206</v>
      </c>
    </row>
    <row r="41" spans="1:2" ht="357.75" x14ac:dyDescent="0.25">
      <c r="A41" s="16"/>
      <c r="B41" s="11" t="s">
        <v>207</v>
      </c>
    </row>
    <row r="42" spans="1:2" ht="383.25" x14ac:dyDescent="0.25">
      <c r="A42" s="16"/>
      <c r="B42" s="11" t="s">
        <v>208</v>
      </c>
    </row>
    <row r="43" spans="1:2" ht="204.75" x14ac:dyDescent="0.25">
      <c r="A43" s="16"/>
      <c r="B43" s="11" t="s">
        <v>209</v>
      </c>
    </row>
  </sheetData>
  <mergeCells count="2">
    <mergeCell ref="A1:A2"/>
    <mergeCell ref="A4:A4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1223</v>
      </c>
      <c r="B1" s="1" t="s">
        <v>1</v>
      </c>
      <c r="C1" s="1"/>
    </row>
    <row r="2" spans="1:3" x14ac:dyDescent="0.25">
      <c r="A2" s="8"/>
      <c r="B2" s="1" t="s">
        <v>2</v>
      </c>
      <c r="C2" s="1" t="s">
        <v>29</v>
      </c>
    </row>
    <row r="3" spans="1:3" x14ac:dyDescent="0.25">
      <c r="A3" s="3" t="s">
        <v>585</v>
      </c>
      <c r="B3" s="4"/>
      <c r="C3" s="4"/>
    </row>
    <row r="4" spans="1:3" x14ac:dyDescent="0.25">
      <c r="A4" s="2" t="s">
        <v>600</v>
      </c>
      <c r="B4" s="7">
        <v>714992</v>
      </c>
      <c r="C4" s="7">
        <v>732689</v>
      </c>
    </row>
    <row r="5" spans="1:3" x14ac:dyDescent="0.25">
      <c r="A5" s="2" t="s">
        <v>601</v>
      </c>
      <c r="B5" s="6">
        <v>48070</v>
      </c>
      <c r="C5" s="6">
        <v>45189</v>
      </c>
    </row>
    <row r="6" spans="1:3" ht="30" x14ac:dyDescent="0.25">
      <c r="A6" s="2" t="s">
        <v>602</v>
      </c>
      <c r="B6" s="6">
        <v>212080</v>
      </c>
      <c r="C6" s="6">
        <v>202119</v>
      </c>
    </row>
    <row r="7" spans="1:3" x14ac:dyDescent="0.25">
      <c r="A7" s="2" t="s">
        <v>603</v>
      </c>
      <c r="B7" s="6">
        <v>58436</v>
      </c>
      <c r="C7" s="6">
        <v>59119</v>
      </c>
    </row>
    <row r="8" spans="1:3" x14ac:dyDescent="0.25">
      <c r="A8" s="2" t="s">
        <v>604</v>
      </c>
      <c r="B8" s="6">
        <v>-192642</v>
      </c>
      <c r="C8" s="6">
        <v>-223962</v>
      </c>
    </row>
    <row r="9" spans="1:3" x14ac:dyDescent="0.25">
      <c r="A9" s="2" t="s">
        <v>607</v>
      </c>
      <c r="B9" s="6">
        <v>16429</v>
      </c>
      <c r="C9" s="6">
        <v>30511</v>
      </c>
    </row>
    <row r="10" spans="1:3" x14ac:dyDescent="0.25">
      <c r="A10" s="2" t="s">
        <v>41</v>
      </c>
      <c r="B10" s="6">
        <v>-298134</v>
      </c>
      <c r="C10" s="6">
        <v>-260867</v>
      </c>
    </row>
    <row r="11" spans="1:3" x14ac:dyDescent="0.25">
      <c r="A11" s="2" t="s">
        <v>610</v>
      </c>
      <c r="B11" s="6">
        <v>1199542</v>
      </c>
      <c r="C11" s="6">
        <v>1005207</v>
      </c>
    </row>
    <row r="12" spans="1:3" x14ac:dyDescent="0.25">
      <c r="A12" s="2" t="s">
        <v>611</v>
      </c>
      <c r="B12" s="6">
        <v>-35856</v>
      </c>
      <c r="C12" s="6">
        <v>-32164</v>
      </c>
    </row>
    <row r="13" spans="1:3" x14ac:dyDescent="0.25">
      <c r="A13" s="2" t="s">
        <v>614</v>
      </c>
      <c r="B13" s="6">
        <v>92700</v>
      </c>
      <c r="C13" s="4"/>
    </row>
    <row r="14" spans="1:3" x14ac:dyDescent="0.25">
      <c r="A14" s="2" t="s">
        <v>615</v>
      </c>
      <c r="B14" s="6">
        <v>1815617</v>
      </c>
      <c r="C14" s="6">
        <v>1557841</v>
      </c>
    </row>
    <row r="15" spans="1:3" x14ac:dyDescent="0.25">
      <c r="A15" s="2" t="s">
        <v>616</v>
      </c>
      <c r="B15" s="6">
        <v>105460</v>
      </c>
      <c r="C15" s="6">
        <v>94599</v>
      </c>
    </row>
    <row r="16" spans="1:3" x14ac:dyDescent="0.25">
      <c r="A16" s="2" t="s">
        <v>1224</v>
      </c>
      <c r="B16" s="6">
        <v>1921077</v>
      </c>
      <c r="C16" s="6">
        <v>1652440</v>
      </c>
    </row>
    <row r="17" spans="1:3" ht="45" x14ac:dyDescent="0.25">
      <c r="A17" s="3" t="s">
        <v>1225</v>
      </c>
      <c r="B17" s="4"/>
      <c r="C17" s="4"/>
    </row>
    <row r="18" spans="1:3" x14ac:dyDescent="0.25">
      <c r="A18" s="2" t="s">
        <v>589</v>
      </c>
      <c r="B18" s="6">
        <v>-429917</v>
      </c>
      <c r="C18" s="6">
        <v>1400227</v>
      </c>
    </row>
    <row r="19" spans="1:3" x14ac:dyDescent="0.25">
      <c r="A19" s="2" t="s">
        <v>592</v>
      </c>
      <c r="B19" s="6">
        <v>-73593</v>
      </c>
      <c r="C19" s="6">
        <v>239690</v>
      </c>
    </row>
    <row r="20" spans="1:3" ht="30" x14ac:dyDescent="0.25">
      <c r="A20" s="2" t="s">
        <v>621</v>
      </c>
      <c r="B20" s="6">
        <v>1417567</v>
      </c>
      <c r="C20" s="6">
        <v>3292357</v>
      </c>
    </row>
    <row r="21" spans="1:3" x14ac:dyDescent="0.25">
      <c r="A21" s="3" t="s">
        <v>623</v>
      </c>
      <c r="B21" s="4"/>
      <c r="C21" s="4"/>
    </row>
    <row r="22" spans="1:3" x14ac:dyDescent="0.25">
      <c r="A22" s="2" t="s">
        <v>625</v>
      </c>
      <c r="B22" s="6">
        <v>-225000</v>
      </c>
      <c r="C22" s="4"/>
    </row>
    <row r="23" spans="1:3" x14ac:dyDescent="0.25">
      <c r="A23" s="2" t="s">
        <v>554</v>
      </c>
      <c r="B23" s="6">
        <v>-225000</v>
      </c>
      <c r="C23" s="4"/>
    </row>
    <row r="24" spans="1:3" x14ac:dyDescent="0.25">
      <c r="A24" s="2" t="s">
        <v>627</v>
      </c>
      <c r="B24" s="7">
        <v>1192567</v>
      </c>
      <c r="C24" s="7">
        <v>3292357</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1226</v>
      </c>
      <c r="B1" s="1" t="s">
        <v>2</v>
      </c>
      <c r="C1" s="1" t="s">
        <v>29</v>
      </c>
    </row>
    <row r="2" spans="1:3" x14ac:dyDescent="0.25">
      <c r="A2" s="3" t="s">
        <v>585</v>
      </c>
      <c r="B2" s="4"/>
      <c r="C2" s="4"/>
    </row>
    <row r="3" spans="1:3" x14ac:dyDescent="0.25">
      <c r="A3" s="2" t="s">
        <v>1227</v>
      </c>
      <c r="B3" s="7">
        <v>1199542</v>
      </c>
      <c r="C3" s="7">
        <v>1005207</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1228</v>
      </c>
      <c r="B1" s="8" t="s">
        <v>1</v>
      </c>
      <c r="C1" s="8"/>
    </row>
    <row r="2" spans="1:3" x14ac:dyDescent="0.25">
      <c r="A2" s="8"/>
      <c r="B2" s="1" t="s">
        <v>2</v>
      </c>
      <c r="C2" s="1" t="s">
        <v>29</v>
      </c>
    </row>
    <row r="3" spans="1:3" x14ac:dyDescent="0.25">
      <c r="A3" s="3" t="s">
        <v>585</v>
      </c>
      <c r="B3" s="4"/>
      <c r="C3" s="4"/>
    </row>
    <row r="4" spans="1:3" ht="30" x14ac:dyDescent="0.25">
      <c r="A4" s="2" t="s">
        <v>1229</v>
      </c>
      <c r="B4" s="7">
        <v>669331</v>
      </c>
      <c r="C4" s="7">
        <v>699647</v>
      </c>
    </row>
    <row r="5" spans="1:3" ht="30" x14ac:dyDescent="0.25">
      <c r="A5" s="2" t="s">
        <v>1230</v>
      </c>
      <c r="B5" s="6">
        <v>22874</v>
      </c>
      <c r="C5" s="6">
        <v>55974</v>
      </c>
    </row>
    <row r="6" spans="1:3" ht="30" x14ac:dyDescent="0.25">
      <c r="A6" s="2" t="s">
        <v>1231</v>
      </c>
      <c r="B6" s="6">
        <v>692205</v>
      </c>
      <c r="C6" s="6">
        <v>755621</v>
      </c>
    </row>
    <row r="7" spans="1:3" x14ac:dyDescent="0.25">
      <c r="A7" s="2" t="s">
        <v>1232</v>
      </c>
      <c r="B7" s="6">
        <v>-787536</v>
      </c>
      <c r="C7" s="6">
        <v>-808389</v>
      </c>
    </row>
    <row r="8" spans="1:3" ht="30" x14ac:dyDescent="0.25">
      <c r="A8" s="2" t="s">
        <v>1233</v>
      </c>
      <c r="B8" s="6">
        <v>17286</v>
      </c>
      <c r="C8" s="6">
        <v>20324</v>
      </c>
    </row>
    <row r="9" spans="1:3" x14ac:dyDescent="0.25">
      <c r="A9" s="2" t="s">
        <v>1234</v>
      </c>
      <c r="B9" s="6">
        <v>-36628</v>
      </c>
      <c r="C9" s="6">
        <v>-36525</v>
      </c>
    </row>
    <row r="10" spans="1:3" ht="30" x14ac:dyDescent="0.25">
      <c r="A10" s="2" t="s">
        <v>1235</v>
      </c>
      <c r="B10" s="6">
        <v>76500</v>
      </c>
      <c r="C10" s="4"/>
    </row>
    <row r="11" spans="1:3" x14ac:dyDescent="0.25">
      <c r="A11" s="2" t="s">
        <v>1236</v>
      </c>
      <c r="B11" s="6">
        <v>102888</v>
      </c>
      <c r="C11" s="6">
        <v>-114293</v>
      </c>
    </row>
    <row r="12" spans="1:3" x14ac:dyDescent="0.25">
      <c r="A12" s="2" t="s">
        <v>1222</v>
      </c>
      <c r="B12" s="7">
        <v>64715</v>
      </c>
      <c r="C12" s="7">
        <v>-183262</v>
      </c>
    </row>
    <row r="13" spans="1:3" ht="30" x14ac:dyDescent="0.25">
      <c r="A13" s="2" t="s">
        <v>1237</v>
      </c>
      <c r="B13" s="156">
        <v>0.34</v>
      </c>
      <c r="C13" s="156">
        <v>0.34</v>
      </c>
    </row>
    <row r="14" spans="1:3" ht="30" x14ac:dyDescent="0.25">
      <c r="A14" s="2" t="s">
        <v>1238</v>
      </c>
      <c r="B14" s="156">
        <v>1.2E-2</v>
      </c>
      <c r="C14" s="156">
        <v>2.7E-2</v>
      </c>
    </row>
    <row r="15" spans="1:3" ht="30" x14ac:dyDescent="0.25">
      <c r="A15" s="2" t="s">
        <v>1239</v>
      </c>
      <c r="B15" s="156">
        <v>0.35199999999999998</v>
      </c>
      <c r="C15" s="156">
        <v>0.36699999999999999</v>
      </c>
    </row>
    <row r="16" spans="1:3" x14ac:dyDescent="0.25">
      <c r="A16" s="2" t="s">
        <v>1240</v>
      </c>
      <c r="B16" s="156">
        <v>-0.4</v>
      </c>
      <c r="C16" s="156">
        <v>-0.39300000000000002</v>
      </c>
    </row>
    <row r="17" spans="1:3" ht="30" x14ac:dyDescent="0.25">
      <c r="A17" s="2" t="s">
        <v>1241</v>
      </c>
      <c r="B17" s="156">
        <v>8.9999999999999993E-3</v>
      </c>
      <c r="C17" s="156">
        <v>0.01</v>
      </c>
    </row>
    <row r="18" spans="1:3" x14ac:dyDescent="0.25">
      <c r="A18" s="2" t="s">
        <v>1242</v>
      </c>
      <c r="B18" s="156">
        <v>-1.9E-2</v>
      </c>
      <c r="C18" s="156">
        <v>-1.7999999999999999E-2</v>
      </c>
    </row>
    <row r="19" spans="1:3" ht="30" x14ac:dyDescent="0.25">
      <c r="A19" s="2" t="s">
        <v>1243</v>
      </c>
      <c r="B19" s="156">
        <v>3.9E-2</v>
      </c>
      <c r="C19" s="4"/>
    </row>
    <row r="20" spans="1:3" x14ac:dyDescent="0.25">
      <c r="A20" s="2" t="s">
        <v>1244</v>
      </c>
      <c r="B20" s="156">
        <v>5.1999999999999998E-2</v>
      </c>
      <c r="C20" s="156">
        <v>-5.5E-2</v>
      </c>
    </row>
    <row r="21" spans="1:3" x14ac:dyDescent="0.25">
      <c r="A21" s="2" t="s">
        <v>1245</v>
      </c>
      <c r="B21" s="156">
        <v>3.3000000000000002E-2</v>
      </c>
      <c r="C21" s="156">
        <v>-8.8999999999999996E-2</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1246</v>
      </c>
      <c r="B1" s="8" t="s">
        <v>1</v>
      </c>
      <c r="C1" s="8"/>
    </row>
    <row r="2" spans="1:3" x14ac:dyDescent="0.25">
      <c r="A2" s="8"/>
      <c r="B2" s="1" t="s">
        <v>2</v>
      </c>
      <c r="C2" s="1" t="s">
        <v>29</v>
      </c>
    </row>
    <row r="3" spans="1:3" x14ac:dyDescent="0.25">
      <c r="A3" s="3" t="s">
        <v>581</v>
      </c>
      <c r="B3" s="4"/>
      <c r="C3" s="4"/>
    </row>
    <row r="4" spans="1:3" ht="60" x14ac:dyDescent="0.25">
      <c r="A4" s="2" t="s">
        <v>1247</v>
      </c>
      <c r="B4" s="7">
        <v>-2718088</v>
      </c>
      <c r="C4" s="7">
        <v>3129</v>
      </c>
    </row>
    <row r="5" spans="1:3" ht="30" x14ac:dyDescent="0.25">
      <c r="A5" s="2" t="s">
        <v>658</v>
      </c>
      <c r="B5" s="6">
        <v>4064000</v>
      </c>
      <c r="C5" s="6">
        <v>-5610000</v>
      </c>
    </row>
    <row r="6" spans="1:3" ht="45" x14ac:dyDescent="0.25">
      <c r="A6" s="2" t="s">
        <v>660</v>
      </c>
      <c r="B6" s="6">
        <v>-511000</v>
      </c>
      <c r="C6" s="6">
        <v>-237000</v>
      </c>
    </row>
    <row r="7" spans="1:3" ht="30" x14ac:dyDescent="0.25">
      <c r="A7" s="2" t="s">
        <v>113</v>
      </c>
      <c r="B7" s="6">
        <v>3552635</v>
      </c>
      <c r="C7" s="6">
        <v>-5847551</v>
      </c>
    </row>
    <row r="8" spans="1:3" ht="60" x14ac:dyDescent="0.25">
      <c r="A8" s="2" t="s">
        <v>1248</v>
      </c>
      <c r="B8" s="7">
        <v>834547</v>
      </c>
      <c r="C8" s="7">
        <v>-2718088</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1249</v>
      </c>
      <c r="B1" s="8" t="s">
        <v>1</v>
      </c>
      <c r="C1" s="8"/>
    </row>
    <row r="2" spans="1:3" x14ac:dyDescent="0.25">
      <c r="A2" s="8"/>
      <c r="B2" s="1" t="s">
        <v>2</v>
      </c>
      <c r="C2" s="1" t="s">
        <v>29</v>
      </c>
    </row>
    <row r="3" spans="1:3" x14ac:dyDescent="0.25">
      <c r="A3" s="3" t="s">
        <v>581</v>
      </c>
      <c r="B3" s="4"/>
      <c r="C3" s="4"/>
    </row>
    <row r="4" spans="1:3" x14ac:dyDescent="0.25">
      <c r="A4" s="2" t="s">
        <v>1250</v>
      </c>
      <c r="B4" s="156">
        <v>0.39500000000000002</v>
      </c>
      <c r="C4" s="156">
        <v>0.39500000000000002</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1251</v>
      </c>
      <c r="B1" s="8" t="s">
        <v>1</v>
      </c>
      <c r="C1" s="8"/>
    </row>
    <row r="2" spans="1:3" x14ac:dyDescent="0.25">
      <c r="A2" s="8"/>
      <c r="B2" s="1" t="s">
        <v>2</v>
      </c>
      <c r="C2" s="1" t="s">
        <v>29</v>
      </c>
    </row>
    <row r="3" spans="1:3" x14ac:dyDescent="0.25">
      <c r="A3" s="3" t="s">
        <v>1252</v>
      </c>
      <c r="B3" s="4"/>
      <c r="C3" s="4"/>
    </row>
    <row r="4" spans="1:3" ht="30" x14ac:dyDescent="0.25">
      <c r="A4" s="2" t="s">
        <v>676</v>
      </c>
      <c r="B4" s="7">
        <v>-868530</v>
      </c>
      <c r="C4" s="7">
        <v>-379997</v>
      </c>
    </row>
    <row r="5" spans="1:3" ht="30" x14ac:dyDescent="0.25">
      <c r="A5" s="2" t="s">
        <v>680</v>
      </c>
      <c r="B5" s="6">
        <v>49318</v>
      </c>
      <c r="C5" s="4"/>
    </row>
    <row r="6" spans="1:3" x14ac:dyDescent="0.25">
      <c r="A6" s="2" t="s">
        <v>682</v>
      </c>
      <c r="B6" s="6">
        <v>64715</v>
      </c>
      <c r="C6" s="6">
        <v>-183262</v>
      </c>
    </row>
    <row r="7" spans="1:3" ht="45" x14ac:dyDescent="0.25">
      <c r="A7" s="2" t="s">
        <v>684</v>
      </c>
      <c r="B7" s="6">
        <v>-1903905</v>
      </c>
      <c r="C7" s="6">
        <v>-2241048</v>
      </c>
    </row>
    <row r="8" spans="1:3" x14ac:dyDescent="0.25">
      <c r="A8" s="2" t="s">
        <v>686</v>
      </c>
      <c r="B8" s="6">
        <v>-1903905</v>
      </c>
      <c r="C8" s="6">
        <v>-2241048</v>
      </c>
    </row>
    <row r="9" spans="1:3" ht="45" x14ac:dyDescent="0.25">
      <c r="A9" s="2" t="s">
        <v>1253</v>
      </c>
      <c r="B9" s="4"/>
      <c r="C9" s="4"/>
    </row>
    <row r="10" spans="1:3" x14ac:dyDescent="0.25">
      <c r="A10" s="3" t="s">
        <v>1252</v>
      </c>
      <c r="B10" s="4"/>
      <c r="C10" s="4"/>
    </row>
    <row r="11" spans="1:3" ht="45" x14ac:dyDescent="0.25">
      <c r="A11" s="2" t="s">
        <v>684</v>
      </c>
      <c r="B11" s="6">
        <v>-511000</v>
      </c>
      <c r="C11" s="6">
        <v>-237000</v>
      </c>
    </row>
    <row r="12" spans="1:3" x14ac:dyDescent="0.25">
      <c r="A12" s="2" t="s">
        <v>686</v>
      </c>
      <c r="B12" s="6">
        <v>-511000</v>
      </c>
      <c r="C12" s="6">
        <v>-237000</v>
      </c>
    </row>
    <row r="13" spans="1:3" ht="75" x14ac:dyDescent="0.25">
      <c r="A13" s="2" t="s">
        <v>1254</v>
      </c>
      <c r="B13" s="4"/>
      <c r="C13" s="4"/>
    </row>
    <row r="14" spans="1:3" x14ac:dyDescent="0.25">
      <c r="A14" s="3" t="s">
        <v>1252</v>
      </c>
      <c r="B14" s="4"/>
      <c r="C14" s="4"/>
    </row>
    <row r="15" spans="1:3" ht="30" x14ac:dyDescent="0.25">
      <c r="A15" s="2" t="s">
        <v>676</v>
      </c>
      <c r="B15" s="6">
        <v>-868000</v>
      </c>
      <c r="C15" s="6">
        <v>-380000</v>
      </c>
    </row>
    <row r="16" spans="1:3" ht="30" x14ac:dyDescent="0.25">
      <c r="A16" s="2" t="s">
        <v>680</v>
      </c>
      <c r="B16" s="6">
        <v>49000</v>
      </c>
      <c r="C16" s="4"/>
    </row>
    <row r="17" spans="1:3" x14ac:dyDescent="0.25">
      <c r="A17" s="2" t="s">
        <v>682</v>
      </c>
      <c r="B17" s="6">
        <v>308000</v>
      </c>
      <c r="C17" s="6">
        <v>143000</v>
      </c>
    </row>
    <row r="18" spans="1:3" ht="45" x14ac:dyDescent="0.25">
      <c r="A18" s="2" t="s">
        <v>684</v>
      </c>
      <c r="B18" s="6">
        <v>-511000</v>
      </c>
      <c r="C18" s="6">
        <v>-237000</v>
      </c>
    </row>
    <row r="19" spans="1:3" x14ac:dyDescent="0.25">
      <c r="A19" s="2" t="s">
        <v>686</v>
      </c>
      <c r="B19" s="7">
        <v>-511000</v>
      </c>
      <c r="C19" s="7">
        <v>-237000</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1255</v>
      </c>
      <c r="B1" s="8" t="s">
        <v>2</v>
      </c>
      <c r="C1" s="8" t="s">
        <v>29</v>
      </c>
    </row>
    <row r="2" spans="1:3" ht="30" x14ac:dyDescent="0.25">
      <c r="A2" s="1" t="s">
        <v>997</v>
      </c>
      <c r="B2" s="8"/>
      <c r="C2" s="8"/>
    </row>
    <row r="3" spans="1:3" ht="45" x14ac:dyDescent="0.25">
      <c r="A3" s="3" t="s">
        <v>1256</v>
      </c>
      <c r="B3" s="4"/>
      <c r="C3" s="4"/>
    </row>
    <row r="4" spans="1:3" ht="30" x14ac:dyDescent="0.25">
      <c r="A4" s="2" t="s">
        <v>1257</v>
      </c>
      <c r="B4" s="7">
        <v>32857</v>
      </c>
      <c r="C4" s="7">
        <v>33748</v>
      </c>
    </row>
    <row r="5" spans="1:3" ht="30" x14ac:dyDescent="0.25">
      <c r="A5" s="2" t="s">
        <v>1258</v>
      </c>
      <c r="B5" s="6">
        <v>31044</v>
      </c>
      <c r="C5" s="6">
        <v>31883</v>
      </c>
    </row>
    <row r="6" spans="1:3" ht="30" x14ac:dyDescent="0.25">
      <c r="A6" s="2" t="s">
        <v>1259</v>
      </c>
      <c r="B6" s="6">
        <v>31044</v>
      </c>
      <c r="C6" s="6">
        <v>31883</v>
      </c>
    </row>
    <row r="7" spans="1:3" ht="30" x14ac:dyDescent="0.25">
      <c r="A7" s="2" t="s">
        <v>1260</v>
      </c>
      <c r="B7" s="156">
        <v>0.2137</v>
      </c>
      <c r="C7" s="156">
        <v>0.21429999999999999</v>
      </c>
    </row>
    <row r="8" spans="1:3" ht="30" x14ac:dyDescent="0.25">
      <c r="A8" s="2" t="s">
        <v>1261</v>
      </c>
      <c r="B8" s="156">
        <v>0.2019</v>
      </c>
      <c r="C8" s="156">
        <v>0.2024</v>
      </c>
    </row>
    <row r="9" spans="1:3" ht="30" x14ac:dyDescent="0.25">
      <c r="A9" s="2" t="s">
        <v>1262</v>
      </c>
      <c r="B9" s="156">
        <v>9.3399999999999997E-2</v>
      </c>
      <c r="C9" s="156">
        <v>9.3200000000000005E-2</v>
      </c>
    </row>
    <row r="10" spans="1:3" ht="45" x14ac:dyDescent="0.25">
      <c r="A10" s="2" t="s">
        <v>1263</v>
      </c>
      <c r="B10" s="6">
        <v>12300</v>
      </c>
      <c r="C10" s="6">
        <v>12600</v>
      </c>
    </row>
    <row r="11" spans="1:3" ht="45" x14ac:dyDescent="0.25">
      <c r="A11" s="2" t="s">
        <v>1264</v>
      </c>
      <c r="B11" s="6">
        <v>6150</v>
      </c>
      <c r="C11" s="6">
        <v>6300</v>
      </c>
    </row>
    <row r="12" spans="1:3" ht="45" x14ac:dyDescent="0.25">
      <c r="A12" s="2" t="s">
        <v>1265</v>
      </c>
      <c r="B12" s="6">
        <v>13291</v>
      </c>
      <c r="C12" s="6">
        <v>13686</v>
      </c>
    </row>
    <row r="13" spans="1:3" ht="45" x14ac:dyDescent="0.25">
      <c r="A13" s="2" t="s">
        <v>1266</v>
      </c>
      <c r="B13" s="156">
        <v>0.08</v>
      </c>
      <c r="C13" s="156">
        <v>0.08</v>
      </c>
    </row>
    <row r="14" spans="1:3" ht="45" x14ac:dyDescent="0.25">
      <c r="A14" s="2" t="s">
        <v>1267</v>
      </c>
      <c r="B14" s="156">
        <v>0.04</v>
      </c>
      <c r="C14" s="156">
        <v>0.04</v>
      </c>
    </row>
    <row r="15" spans="1:3" ht="45" x14ac:dyDescent="0.25">
      <c r="A15" s="2" t="s">
        <v>1268</v>
      </c>
      <c r="B15" s="156">
        <v>0.04</v>
      </c>
      <c r="C15" s="156">
        <v>0.04</v>
      </c>
    </row>
    <row r="16" spans="1:3" ht="60" x14ac:dyDescent="0.25">
      <c r="A16" s="2" t="s">
        <v>1269</v>
      </c>
      <c r="B16" s="6">
        <v>15375</v>
      </c>
      <c r="C16" s="6">
        <v>15750</v>
      </c>
    </row>
    <row r="17" spans="1:3" ht="60" x14ac:dyDescent="0.25">
      <c r="A17" s="2" t="s">
        <v>1270</v>
      </c>
      <c r="B17" s="6">
        <v>9225</v>
      </c>
      <c r="C17" s="6">
        <v>9450</v>
      </c>
    </row>
    <row r="18" spans="1:3" ht="60" x14ac:dyDescent="0.25">
      <c r="A18" s="2" t="s">
        <v>1271</v>
      </c>
      <c r="B18" s="6">
        <v>16614</v>
      </c>
      <c r="C18" s="6">
        <v>17108</v>
      </c>
    </row>
    <row r="19" spans="1:3" ht="60" x14ac:dyDescent="0.25">
      <c r="A19" s="2" t="s">
        <v>1272</v>
      </c>
      <c r="B19" s="156">
        <v>0.1</v>
      </c>
      <c r="C19" s="156">
        <v>0.1</v>
      </c>
    </row>
    <row r="20" spans="1:3" ht="60" x14ac:dyDescent="0.25">
      <c r="A20" s="2" t="s">
        <v>1273</v>
      </c>
      <c r="B20" s="156">
        <v>0.06</v>
      </c>
      <c r="C20" s="156">
        <v>0.06</v>
      </c>
    </row>
    <row r="21" spans="1:3" ht="60" x14ac:dyDescent="0.25">
      <c r="A21" s="2" t="s">
        <v>1274</v>
      </c>
      <c r="B21" s="156">
        <v>0.05</v>
      </c>
      <c r="C21" s="156">
        <v>0.05</v>
      </c>
    </row>
    <row r="22" spans="1:3" x14ac:dyDescent="0.25">
      <c r="A22" s="2" t="s">
        <v>1275</v>
      </c>
      <c r="B22" s="4"/>
      <c r="C22" s="4"/>
    </row>
    <row r="23" spans="1:3" ht="45" x14ac:dyDescent="0.25">
      <c r="A23" s="3" t="s">
        <v>1256</v>
      </c>
      <c r="B23" s="4"/>
      <c r="C23" s="4"/>
    </row>
    <row r="24" spans="1:3" ht="30" x14ac:dyDescent="0.25">
      <c r="A24" s="2" t="s">
        <v>1257</v>
      </c>
      <c r="B24" s="6">
        <v>32700</v>
      </c>
      <c r="C24" s="6">
        <v>33577</v>
      </c>
    </row>
    <row r="25" spans="1:3" ht="30" x14ac:dyDescent="0.25">
      <c r="A25" s="2" t="s">
        <v>1258</v>
      </c>
      <c r="B25" s="6">
        <v>30887</v>
      </c>
      <c r="C25" s="6">
        <v>31712</v>
      </c>
    </row>
    <row r="26" spans="1:3" ht="30" x14ac:dyDescent="0.25">
      <c r="A26" s="2" t="s">
        <v>1259</v>
      </c>
      <c r="B26" s="6">
        <v>30887</v>
      </c>
      <c r="C26" s="6">
        <v>31712</v>
      </c>
    </row>
    <row r="27" spans="1:3" ht="30" x14ac:dyDescent="0.25">
      <c r="A27" s="2" t="s">
        <v>1260</v>
      </c>
      <c r="B27" s="156">
        <v>0.21290000000000001</v>
      </c>
      <c r="C27" s="156">
        <v>0.2135</v>
      </c>
    </row>
    <row r="28" spans="1:3" ht="30" x14ac:dyDescent="0.25">
      <c r="A28" s="2" t="s">
        <v>1261</v>
      </c>
      <c r="B28" s="156">
        <v>0.2011</v>
      </c>
      <c r="C28" s="156">
        <v>0.20169999999999999</v>
      </c>
    </row>
    <row r="29" spans="1:3" ht="30" x14ac:dyDescent="0.25">
      <c r="A29" s="2" t="s">
        <v>1262</v>
      </c>
      <c r="B29" s="156">
        <v>9.2999999999999999E-2</v>
      </c>
      <c r="C29" s="156">
        <v>9.2799999999999994E-2</v>
      </c>
    </row>
    <row r="30" spans="1:3" ht="45" x14ac:dyDescent="0.25">
      <c r="A30" s="2" t="s">
        <v>1263</v>
      </c>
      <c r="B30" s="6">
        <v>12290</v>
      </c>
      <c r="C30" s="6">
        <v>12580</v>
      </c>
    </row>
    <row r="31" spans="1:3" ht="45" x14ac:dyDescent="0.25">
      <c r="A31" s="2" t="s">
        <v>1264</v>
      </c>
      <c r="B31" s="6">
        <v>6145</v>
      </c>
      <c r="C31" s="6">
        <v>6290</v>
      </c>
    </row>
    <row r="32" spans="1:3" ht="45" x14ac:dyDescent="0.25">
      <c r="A32" s="2" t="s">
        <v>1265</v>
      </c>
      <c r="B32" s="6">
        <v>13280</v>
      </c>
      <c r="C32" s="6">
        <v>13676</v>
      </c>
    </row>
    <row r="33" spans="1:3" ht="45" x14ac:dyDescent="0.25">
      <c r="A33" s="2" t="s">
        <v>1266</v>
      </c>
      <c r="B33" s="156">
        <v>0.08</v>
      </c>
      <c r="C33" s="156">
        <v>0.08</v>
      </c>
    </row>
    <row r="34" spans="1:3" ht="45" x14ac:dyDescent="0.25">
      <c r="A34" s="2" t="s">
        <v>1267</v>
      </c>
      <c r="B34" s="156">
        <v>0.04</v>
      </c>
      <c r="C34" s="156">
        <v>0.04</v>
      </c>
    </row>
    <row r="35" spans="1:3" ht="45" x14ac:dyDescent="0.25">
      <c r="A35" s="2" t="s">
        <v>1268</v>
      </c>
      <c r="B35" s="156">
        <v>0.04</v>
      </c>
      <c r="C35" s="156">
        <v>0.04</v>
      </c>
    </row>
    <row r="36" spans="1:3" ht="60" x14ac:dyDescent="0.25">
      <c r="A36" s="2" t="s">
        <v>1269</v>
      </c>
      <c r="B36" s="6">
        <v>15362</v>
      </c>
      <c r="C36" s="6">
        <v>15725</v>
      </c>
    </row>
    <row r="37" spans="1:3" ht="60" x14ac:dyDescent="0.25">
      <c r="A37" s="2" t="s">
        <v>1270</v>
      </c>
      <c r="B37" s="6">
        <v>9217</v>
      </c>
      <c r="C37" s="6">
        <v>9435</v>
      </c>
    </row>
    <row r="38" spans="1:3" ht="60" x14ac:dyDescent="0.25">
      <c r="A38" s="2" t="s">
        <v>1271</v>
      </c>
      <c r="B38" s="7">
        <v>16600</v>
      </c>
      <c r="C38" s="7">
        <v>17095</v>
      </c>
    </row>
    <row r="39" spans="1:3" ht="60" x14ac:dyDescent="0.25">
      <c r="A39" s="2" t="s">
        <v>1272</v>
      </c>
      <c r="B39" s="156">
        <v>0.1</v>
      </c>
      <c r="C39" s="156">
        <v>0.1</v>
      </c>
    </row>
    <row r="40" spans="1:3" ht="60" x14ac:dyDescent="0.25">
      <c r="A40" s="2" t="s">
        <v>1273</v>
      </c>
      <c r="B40" s="156">
        <v>0.06</v>
      </c>
      <c r="C40" s="156">
        <v>0.06</v>
      </c>
    </row>
    <row r="41" spans="1:3" ht="60" x14ac:dyDescent="0.25">
      <c r="A41" s="2" t="s">
        <v>1274</v>
      </c>
      <c r="B41" s="156">
        <v>0.05</v>
      </c>
      <c r="C41" s="156">
        <v>0.05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1276</v>
      </c>
      <c r="B1" s="1" t="s">
        <v>2</v>
      </c>
      <c r="C1" s="1" t="s">
        <v>29</v>
      </c>
    </row>
    <row r="2" spans="1:3" ht="30" x14ac:dyDescent="0.25">
      <c r="A2" s="3" t="s">
        <v>1277</v>
      </c>
      <c r="B2" s="4"/>
      <c r="C2" s="4"/>
    </row>
    <row r="3" spans="1:3" ht="30" x14ac:dyDescent="0.25">
      <c r="A3" s="2" t="s">
        <v>1278</v>
      </c>
      <c r="B3" s="7">
        <v>197078938</v>
      </c>
      <c r="C3" s="7">
        <v>199955367</v>
      </c>
    </row>
    <row r="4" spans="1:3" ht="30" x14ac:dyDescent="0.25">
      <c r="A4" s="2" t="s">
        <v>982</v>
      </c>
      <c r="B4" s="4"/>
      <c r="C4" s="4"/>
    </row>
    <row r="5" spans="1:3" ht="30" x14ac:dyDescent="0.25">
      <c r="A5" s="3" t="s">
        <v>1277</v>
      </c>
      <c r="B5" s="4"/>
      <c r="C5" s="4"/>
    </row>
    <row r="6" spans="1:3" ht="30" x14ac:dyDescent="0.25">
      <c r="A6" s="2" t="s">
        <v>1278</v>
      </c>
      <c r="B6" s="6">
        <v>44006000</v>
      </c>
      <c r="C6" s="6">
        <v>48446000</v>
      </c>
    </row>
    <row r="7" spans="1:3" ht="30" x14ac:dyDescent="0.25">
      <c r="A7" s="2" t="s">
        <v>983</v>
      </c>
      <c r="B7" s="4"/>
      <c r="C7" s="4"/>
    </row>
    <row r="8" spans="1:3" ht="30" x14ac:dyDescent="0.25">
      <c r="A8" s="3" t="s">
        <v>1277</v>
      </c>
      <c r="B8" s="4"/>
      <c r="C8" s="4"/>
    </row>
    <row r="9" spans="1:3" ht="30" x14ac:dyDescent="0.25">
      <c r="A9" s="2" t="s">
        <v>1278</v>
      </c>
      <c r="B9" s="6">
        <v>42422000</v>
      </c>
      <c r="C9" s="6">
        <v>60414000</v>
      </c>
    </row>
    <row r="10" spans="1:3" x14ac:dyDescent="0.25">
      <c r="A10" s="2" t="s">
        <v>984</v>
      </c>
      <c r="B10" s="4"/>
      <c r="C10" s="4"/>
    </row>
    <row r="11" spans="1:3" ht="30" x14ac:dyDescent="0.25">
      <c r="A11" s="3" t="s">
        <v>1277</v>
      </c>
      <c r="B11" s="4"/>
      <c r="C11" s="4"/>
    </row>
    <row r="12" spans="1:3" ht="30" x14ac:dyDescent="0.25">
      <c r="A12" s="2" t="s">
        <v>1278</v>
      </c>
      <c r="B12" s="6">
        <v>110443000</v>
      </c>
      <c r="C12" s="6">
        <v>90900000</v>
      </c>
    </row>
    <row r="13" spans="1:3" x14ac:dyDescent="0.25">
      <c r="A13" s="2" t="s">
        <v>985</v>
      </c>
      <c r="B13" s="4"/>
      <c r="C13" s="4"/>
    </row>
    <row r="14" spans="1:3" ht="30" x14ac:dyDescent="0.25">
      <c r="A14" s="3" t="s">
        <v>1277</v>
      </c>
      <c r="B14" s="4"/>
      <c r="C14" s="4"/>
    </row>
    <row r="15" spans="1:3" ht="30" x14ac:dyDescent="0.25">
      <c r="A15" s="2" t="s">
        <v>1278</v>
      </c>
      <c r="B15" s="6">
        <v>208000</v>
      </c>
      <c r="C15" s="6">
        <v>195000</v>
      </c>
    </row>
    <row r="16" spans="1:3" x14ac:dyDescent="0.25">
      <c r="A16" s="2" t="s">
        <v>1279</v>
      </c>
      <c r="B16" s="4"/>
      <c r="C16" s="4"/>
    </row>
    <row r="17" spans="1:3" ht="30" x14ac:dyDescent="0.25">
      <c r="A17" s="3" t="s">
        <v>731</v>
      </c>
      <c r="B17" s="4"/>
      <c r="C17" s="4"/>
    </row>
    <row r="18" spans="1:3" x14ac:dyDescent="0.25">
      <c r="A18" s="2" t="s">
        <v>732</v>
      </c>
      <c r="B18" s="6">
        <v>503000</v>
      </c>
      <c r="C18" s="6">
        <v>372000</v>
      </c>
    </row>
    <row r="19" spans="1:3" x14ac:dyDescent="0.25">
      <c r="A19" s="2" t="s">
        <v>737</v>
      </c>
      <c r="B19" s="4"/>
      <c r="C19" s="6">
        <v>1000</v>
      </c>
    </row>
    <row r="20" spans="1:3" x14ac:dyDescent="0.25">
      <c r="A20" s="2" t="s">
        <v>1280</v>
      </c>
      <c r="B20" s="4"/>
      <c r="C20" s="4"/>
    </row>
    <row r="21" spans="1:3" ht="30" x14ac:dyDescent="0.25">
      <c r="A21" s="3" t="s">
        <v>1277</v>
      </c>
      <c r="B21" s="4"/>
      <c r="C21" s="4"/>
    </row>
    <row r="22" spans="1:3" ht="30" x14ac:dyDescent="0.25">
      <c r="A22" s="2" t="s">
        <v>1278</v>
      </c>
      <c r="B22" s="6">
        <v>197079000</v>
      </c>
      <c r="C22" s="6">
        <v>199955000</v>
      </c>
    </row>
    <row r="23" spans="1:3" ht="30" x14ac:dyDescent="0.25">
      <c r="A23" s="2" t="s">
        <v>1281</v>
      </c>
      <c r="B23" s="4"/>
      <c r="C23" s="4"/>
    </row>
    <row r="24" spans="1:3" ht="30" x14ac:dyDescent="0.25">
      <c r="A24" s="3" t="s">
        <v>1277</v>
      </c>
      <c r="B24" s="4"/>
      <c r="C24" s="4"/>
    </row>
    <row r="25" spans="1:3" ht="30" x14ac:dyDescent="0.25">
      <c r="A25" s="2" t="s">
        <v>1278</v>
      </c>
      <c r="B25" s="6">
        <v>44006000</v>
      </c>
      <c r="C25" s="6">
        <v>48446000</v>
      </c>
    </row>
    <row r="26" spans="1:3" ht="30" x14ac:dyDescent="0.25">
      <c r="A26" s="2" t="s">
        <v>1282</v>
      </c>
      <c r="B26" s="4"/>
      <c r="C26" s="4"/>
    </row>
    <row r="27" spans="1:3" ht="30" x14ac:dyDescent="0.25">
      <c r="A27" s="3" t="s">
        <v>1277</v>
      </c>
      <c r="B27" s="4"/>
      <c r="C27" s="4"/>
    </row>
    <row r="28" spans="1:3" ht="30" x14ac:dyDescent="0.25">
      <c r="A28" s="2" t="s">
        <v>1278</v>
      </c>
      <c r="B28" s="6">
        <v>42422000</v>
      </c>
      <c r="C28" s="6">
        <v>60414000</v>
      </c>
    </row>
    <row r="29" spans="1:3" ht="30" x14ac:dyDescent="0.25">
      <c r="A29" s="2" t="s">
        <v>1283</v>
      </c>
      <c r="B29" s="4"/>
      <c r="C29" s="4"/>
    </row>
    <row r="30" spans="1:3" ht="30" x14ac:dyDescent="0.25">
      <c r="A30" s="3" t="s">
        <v>1277</v>
      </c>
      <c r="B30" s="4"/>
      <c r="C30" s="4"/>
    </row>
    <row r="31" spans="1:3" ht="30" x14ac:dyDescent="0.25">
      <c r="A31" s="2" t="s">
        <v>1278</v>
      </c>
      <c r="B31" s="6">
        <v>110443000</v>
      </c>
      <c r="C31" s="6">
        <v>90900000</v>
      </c>
    </row>
    <row r="32" spans="1:3" ht="30" x14ac:dyDescent="0.25">
      <c r="A32" s="2" t="s">
        <v>1284</v>
      </c>
      <c r="B32" s="4"/>
      <c r="C32" s="4"/>
    </row>
    <row r="33" spans="1:3" ht="30" x14ac:dyDescent="0.25">
      <c r="A33" s="3" t="s">
        <v>1277</v>
      </c>
      <c r="B33" s="4"/>
      <c r="C33" s="4"/>
    </row>
    <row r="34" spans="1:3" ht="30" x14ac:dyDescent="0.25">
      <c r="A34" s="2" t="s">
        <v>1278</v>
      </c>
      <c r="B34" s="6">
        <v>208000</v>
      </c>
      <c r="C34" s="6">
        <v>195000</v>
      </c>
    </row>
    <row r="35" spans="1:3" ht="30" x14ac:dyDescent="0.25">
      <c r="A35" s="2" t="s">
        <v>1285</v>
      </c>
      <c r="B35" s="4"/>
      <c r="C35" s="4"/>
    </row>
    <row r="36" spans="1:3" ht="30" x14ac:dyDescent="0.25">
      <c r="A36" s="3" t="s">
        <v>1277</v>
      </c>
      <c r="B36" s="4"/>
      <c r="C36" s="4"/>
    </row>
    <row r="37" spans="1:3" ht="30" x14ac:dyDescent="0.25">
      <c r="A37" s="2" t="s">
        <v>1278</v>
      </c>
      <c r="B37" s="6">
        <v>208000</v>
      </c>
      <c r="C37" s="6">
        <v>195000</v>
      </c>
    </row>
    <row r="38" spans="1:3" ht="45" x14ac:dyDescent="0.25">
      <c r="A38" s="2" t="s">
        <v>1286</v>
      </c>
      <c r="B38" s="4"/>
      <c r="C38" s="4"/>
    </row>
    <row r="39" spans="1:3" ht="30" x14ac:dyDescent="0.25">
      <c r="A39" s="3" t="s">
        <v>1277</v>
      </c>
      <c r="B39" s="4"/>
      <c r="C39" s="4"/>
    </row>
    <row r="40" spans="1:3" ht="30" x14ac:dyDescent="0.25">
      <c r="A40" s="2" t="s">
        <v>1278</v>
      </c>
      <c r="B40" s="6">
        <v>208000</v>
      </c>
      <c r="C40" s="6">
        <v>195000</v>
      </c>
    </row>
    <row r="41" spans="1:3" ht="30" x14ac:dyDescent="0.25">
      <c r="A41" s="2" t="s">
        <v>1287</v>
      </c>
      <c r="B41" s="4"/>
      <c r="C41" s="4"/>
    </row>
    <row r="42" spans="1:3" ht="30" x14ac:dyDescent="0.25">
      <c r="A42" s="3" t="s">
        <v>1277</v>
      </c>
      <c r="B42" s="4"/>
      <c r="C42" s="4"/>
    </row>
    <row r="43" spans="1:3" ht="30" x14ac:dyDescent="0.25">
      <c r="A43" s="2" t="s">
        <v>1278</v>
      </c>
      <c r="B43" s="6">
        <v>196871000</v>
      </c>
      <c r="C43" s="6">
        <v>199760000</v>
      </c>
    </row>
    <row r="44" spans="1:3" ht="45" x14ac:dyDescent="0.25">
      <c r="A44" s="2" t="s">
        <v>1288</v>
      </c>
      <c r="B44" s="4"/>
      <c r="C44" s="4"/>
    </row>
    <row r="45" spans="1:3" ht="30" x14ac:dyDescent="0.25">
      <c r="A45" s="3" t="s">
        <v>1277</v>
      </c>
      <c r="B45" s="4"/>
      <c r="C45" s="4"/>
    </row>
    <row r="46" spans="1:3" ht="30" x14ac:dyDescent="0.25">
      <c r="A46" s="2" t="s">
        <v>1278</v>
      </c>
      <c r="B46" s="6">
        <v>44006000</v>
      </c>
      <c r="C46" s="6">
        <v>48446000</v>
      </c>
    </row>
    <row r="47" spans="1:3" ht="45" x14ac:dyDescent="0.25">
      <c r="A47" s="2" t="s">
        <v>1289</v>
      </c>
      <c r="B47" s="4"/>
      <c r="C47" s="4"/>
    </row>
    <row r="48" spans="1:3" ht="30" x14ac:dyDescent="0.25">
      <c r="A48" s="3" t="s">
        <v>1277</v>
      </c>
      <c r="B48" s="4"/>
      <c r="C48" s="4"/>
    </row>
    <row r="49" spans="1:3" ht="30" x14ac:dyDescent="0.25">
      <c r="A49" s="2" t="s">
        <v>1278</v>
      </c>
      <c r="B49" s="6">
        <v>42422000</v>
      </c>
      <c r="C49" s="6">
        <v>60414000</v>
      </c>
    </row>
    <row r="50" spans="1:3" ht="45" x14ac:dyDescent="0.25">
      <c r="A50" s="2" t="s">
        <v>1290</v>
      </c>
      <c r="B50" s="4"/>
      <c r="C50" s="4"/>
    </row>
    <row r="51" spans="1:3" ht="30" x14ac:dyDescent="0.25">
      <c r="A51" s="3" t="s">
        <v>1277</v>
      </c>
      <c r="B51" s="4"/>
      <c r="C51" s="4"/>
    </row>
    <row r="52" spans="1:3" ht="30" x14ac:dyDescent="0.25">
      <c r="A52" s="2" t="s">
        <v>1278</v>
      </c>
      <c r="B52" s="6">
        <v>110443000</v>
      </c>
      <c r="C52" s="6">
        <v>90900000</v>
      </c>
    </row>
    <row r="53" spans="1:3" ht="30" x14ac:dyDescent="0.25">
      <c r="A53" s="2" t="s">
        <v>1291</v>
      </c>
      <c r="B53" s="4"/>
      <c r="C53" s="4"/>
    </row>
    <row r="54" spans="1:3" ht="30" x14ac:dyDescent="0.25">
      <c r="A54" s="3" t="s">
        <v>731</v>
      </c>
      <c r="B54" s="4"/>
      <c r="C54" s="4"/>
    </row>
    <row r="55" spans="1:3" x14ac:dyDescent="0.25">
      <c r="A55" s="2" t="s">
        <v>732</v>
      </c>
      <c r="B55" s="6">
        <v>503000</v>
      </c>
      <c r="C55" s="6">
        <v>372000</v>
      </c>
    </row>
    <row r="56" spans="1:3" x14ac:dyDescent="0.25">
      <c r="A56" s="2" t="s">
        <v>737</v>
      </c>
      <c r="B56" s="4"/>
      <c r="C56" s="7">
        <v>1000</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1292</v>
      </c>
      <c r="B1" s="8" t="s">
        <v>1</v>
      </c>
      <c r="C1" s="8"/>
    </row>
    <row r="2" spans="1:3" ht="30" x14ac:dyDescent="0.25">
      <c r="A2" s="1" t="s">
        <v>997</v>
      </c>
      <c r="B2" s="1" t="s">
        <v>2</v>
      </c>
      <c r="C2" s="1" t="s">
        <v>29</v>
      </c>
    </row>
    <row r="3" spans="1:3" ht="45" x14ac:dyDescent="0.25">
      <c r="A3" s="3" t="s">
        <v>1293</v>
      </c>
      <c r="B3" s="4"/>
      <c r="C3" s="4"/>
    </row>
    <row r="4" spans="1:3" ht="30" x14ac:dyDescent="0.25">
      <c r="A4" s="2" t="s">
        <v>1294</v>
      </c>
      <c r="B4" s="4"/>
      <c r="C4" s="156">
        <v>9.5000000000000001E-2</v>
      </c>
    </row>
    <row r="5" spans="1:3" ht="30" x14ac:dyDescent="0.25">
      <c r="A5" s="2" t="s">
        <v>1295</v>
      </c>
      <c r="B5" s="4"/>
      <c r="C5" s="156">
        <v>0.105</v>
      </c>
    </row>
    <row r="6" spans="1:3" x14ac:dyDescent="0.25">
      <c r="A6" s="2" t="s">
        <v>1296</v>
      </c>
      <c r="B6" s="4"/>
      <c r="C6" s="4"/>
    </row>
    <row r="7" spans="1:3" ht="45" x14ac:dyDescent="0.25">
      <c r="A7" s="3" t="s">
        <v>1293</v>
      </c>
      <c r="B7" s="4"/>
      <c r="C7" s="4"/>
    </row>
    <row r="8" spans="1:3" x14ac:dyDescent="0.25">
      <c r="A8" s="2" t="s">
        <v>763</v>
      </c>
      <c r="B8" s="4"/>
      <c r="C8" s="156">
        <v>7.8E-2</v>
      </c>
    </row>
    <row r="9" spans="1:3" x14ac:dyDescent="0.25">
      <c r="A9" s="2" t="s">
        <v>1297</v>
      </c>
      <c r="B9" s="4"/>
      <c r="C9" s="4"/>
    </row>
    <row r="10" spans="1:3" ht="45" x14ac:dyDescent="0.25">
      <c r="A10" s="3" t="s">
        <v>1293</v>
      </c>
      <c r="B10" s="4"/>
      <c r="C10" s="4"/>
    </row>
    <row r="11" spans="1:3" x14ac:dyDescent="0.25">
      <c r="A11" s="2" t="s">
        <v>763</v>
      </c>
      <c r="B11" s="4"/>
      <c r="C11" s="156">
        <v>0.17199999999999999</v>
      </c>
    </row>
    <row r="12" spans="1:3" ht="30" x14ac:dyDescent="0.25">
      <c r="A12" s="2" t="s">
        <v>1298</v>
      </c>
      <c r="B12" s="4"/>
      <c r="C12" s="4"/>
    </row>
    <row r="13" spans="1:3" ht="45" x14ac:dyDescent="0.25">
      <c r="A13" s="3" t="s">
        <v>1293</v>
      </c>
      <c r="B13" s="4"/>
      <c r="C13" s="4"/>
    </row>
    <row r="14" spans="1:3" ht="30" x14ac:dyDescent="0.25">
      <c r="A14" s="2" t="s">
        <v>1299</v>
      </c>
      <c r="B14" s="4"/>
      <c r="C14" s="156">
        <v>0</v>
      </c>
    </row>
    <row r="15" spans="1:3" ht="45" x14ac:dyDescent="0.25">
      <c r="A15" s="2" t="s">
        <v>1300</v>
      </c>
      <c r="B15" s="4"/>
      <c r="C15" s="4"/>
    </row>
    <row r="16" spans="1:3" ht="45" x14ac:dyDescent="0.25">
      <c r="A16" s="3" t="s">
        <v>1293</v>
      </c>
      <c r="B16" s="4"/>
      <c r="C16" s="4"/>
    </row>
    <row r="17" spans="1:3" ht="30" x14ac:dyDescent="0.25">
      <c r="A17" s="2" t="s">
        <v>1299</v>
      </c>
      <c r="B17" s="156">
        <v>-0.115</v>
      </c>
      <c r="C17" s="4"/>
    </row>
    <row r="18" spans="1:3" ht="45" x14ac:dyDescent="0.25">
      <c r="A18" s="2" t="s">
        <v>1301</v>
      </c>
      <c r="B18" s="4"/>
      <c r="C18" s="4"/>
    </row>
    <row r="19" spans="1:3" ht="45" x14ac:dyDescent="0.25">
      <c r="A19" s="3" t="s">
        <v>1293</v>
      </c>
      <c r="B19" s="4"/>
      <c r="C19" s="4"/>
    </row>
    <row r="20" spans="1:3" ht="30" x14ac:dyDescent="0.25">
      <c r="A20" s="2" t="s">
        <v>1299</v>
      </c>
      <c r="B20" s="156">
        <v>-0.3</v>
      </c>
      <c r="C20" s="4"/>
    </row>
    <row r="21" spans="1:3" ht="45" x14ac:dyDescent="0.25">
      <c r="A21" s="2" t="s">
        <v>1302</v>
      </c>
      <c r="B21" s="4"/>
      <c r="C21" s="4"/>
    </row>
    <row r="22" spans="1:3" ht="45" x14ac:dyDescent="0.25">
      <c r="A22" s="3" t="s">
        <v>1293</v>
      </c>
      <c r="B22" s="4"/>
      <c r="C22" s="4"/>
    </row>
    <row r="23" spans="1:3" ht="30" x14ac:dyDescent="0.25">
      <c r="A23" s="2" t="s">
        <v>1299</v>
      </c>
      <c r="B23" s="156">
        <v>0</v>
      </c>
      <c r="C23" s="4"/>
    </row>
    <row r="24" spans="1:3" ht="45" x14ac:dyDescent="0.25">
      <c r="A24" s="2" t="s">
        <v>1303</v>
      </c>
      <c r="B24" s="4"/>
      <c r="C24" s="4"/>
    </row>
    <row r="25" spans="1:3" ht="45" x14ac:dyDescent="0.25">
      <c r="A25" s="3" t="s">
        <v>1293</v>
      </c>
      <c r="B25" s="4"/>
      <c r="C25" s="4"/>
    </row>
    <row r="26" spans="1:3" ht="30" x14ac:dyDescent="0.25">
      <c r="A26" s="2" t="s">
        <v>1299</v>
      </c>
      <c r="B26" s="156">
        <v>8.7999999999999995E-2</v>
      </c>
      <c r="C26" s="156">
        <v>0.20499999999999999</v>
      </c>
    </row>
    <row r="27" spans="1:3" ht="45" x14ac:dyDescent="0.25">
      <c r="A27" s="2" t="s">
        <v>1304</v>
      </c>
      <c r="B27" s="4"/>
      <c r="C27" s="4"/>
    </row>
    <row r="28" spans="1:3" ht="45" x14ac:dyDescent="0.25">
      <c r="A28" s="3" t="s">
        <v>1293</v>
      </c>
      <c r="B28" s="4"/>
      <c r="C28" s="4"/>
    </row>
    <row r="29" spans="1:3" ht="30" x14ac:dyDescent="0.25">
      <c r="A29" s="2" t="s">
        <v>1299</v>
      </c>
      <c r="B29" s="156">
        <v>0</v>
      </c>
      <c r="C29" s="156">
        <v>0.158</v>
      </c>
    </row>
    <row r="30" spans="1:3" ht="45" x14ac:dyDescent="0.25">
      <c r="A30" s="2" t="s">
        <v>1305</v>
      </c>
      <c r="B30" s="4"/>
      <c r="C30" s="4"/>
    </row>
    <row r="31" spans="1:3" ht="45" x14ac:dyDescent="0.25">
      <c r="A31" s="3" t="s">
        <v>1293</v>
      </c>
      <c r="B31" s="4"/>
      <c r="C31" s="4"/>
    </row>
    <row r="32" spans="1:3" ht="30" x14ac:dyDescent="0.25">
      <c r="A32" s="2" t="s">
        <v>1299</v>
      </c>
      <c r="B32" s="156">
        <v>0.09</v>
      </c>
      <c r="C32" s="156">
        <v>0.23100000000000001</v>
      </c>
    </row>
    <row r="33" spans="1:3" ht="45" x14ac:dyDescent="0.25">
      <c r="A33" s="2" t="s">
        <v>1306</v>
      </c>
      <c r="B33" s="4"/>
      <c r="C33" s="4"/>
    </row>
    <row r="34" spans="1:3" ht="45" x14ac:dyDescent="0.25">
      <c r="A34" s="3" t="s">
        <v>1293</v>
      </c>
      <c r="B34" s="4"/>
      <c r="C34" s="4"/>
    </row>
    <row r="35" spans="1:3" x14ac:dyDescent="0.25">
      <c r="A35" s="2" t="s">
        <v>732</v>
      </c>
      <c r="B35" s="4">
        <v>503</v>
      </c>
      <c r="C35" s="4">
        <v>372</v>
      </c>
    </row>
    <row r="36" spans="1:3" ht="45" x14ac:dyDescent="0.25">
      <c r="A36" s="2" t="s">
        <v>1307</v>
      </c>
      <c r="B36" s="4"/>
      <c r="C36" s="4"/>
    </row>
    <row r="37" spans="1:3" ht="45" x14ac:dyDescent="0.25">
      <c r="A37" s="3" t="s">
        <v>1293</v>
      </c>
      <c r="B37" s="4"/>
      <c r="C37" s="4"/>
    </row>
    <row r="38" spans="1:3" x14ac:dyDescent="0.25">
      <c r="A38" s="2" t="s">
        <v>737</v>
      </c>
      <c r="B38" s="4"/>
      <c r="C38" s="4">
        <v>1</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1308</v>
      </c>
      <c r="B1" s="1" t="s">
        <v>2</v>
      </c>
      <c r="C1" s="1" t="s">
        <v>29</v>
      </c>
    </row>
    <row r="2" spans="1:3" x14ac:dyDescent="0.25">
      <c r="A2" s="3" t="s">
        <v>792</v>
      </c>
      <c r="B2" s="4"/>
      <c r="C2" s="4"/>
    </row>
    <row r="3" spans="1:3" x14ac:dyDescent="0.25">
      <c r="A3" s="2" t="s">
        <v>793</v>
      </c>
      <c r="B3" s="7">
        <v>20396400</v>
      </c>
      <c r="C3" s="7">
        <v>31874975</v>
      </c>
    </row>
    <row r="4" spans="1:3" x14ac:dyDescent="0.25">
      <c r="A4" s="2" t="s">
        <v>794</v>
      </c>
      <c r="B4" s="6">
        <v>197078938</v>
      </c>
      <c r="C4" s="6">
        <v>199955367</v>
      </c>
    </row>
    <row r="5" spans="1:3" x14ac:dyDescent="0.25">
      <c r="A5" s="2" t="s">
        <v>36</v>
      </c>
      <c r="B5" s="6">
        <v>97403689</v>
      </c>
      <c r="C5" s="6">
        <v>91537057</v>
      </c>
    </row>
    <row r="6" spans="1:3" x14ac:dyDescent="0.25">
      <c r="A6" s="2" t="s">
        <v>797</v>
      </c>
      <c r="B6" s="6">
        <v>1014979</v>
      </c>
      <c r="C6" s="6">
        <v>1168483</v>
      </c>
    </row>
    <row r="7" spans="1:3" x14ac:dyDescent="0.25">
      <c r="A7" s="3" t="s">
        <v>798</v>
      </c>
      <c r="B7" s="4"/>
      <c r="C7" s="4"/>
    </row>
    <row r="8" spans="1:3" x14ac:dyDescent="0.25">
      <c r="A8" s="2" t="s">
        <v>81</v>
      </c>
      <c r="B8" s="6">
        <v>272142620</v>
      </c>
      <c r="C8" s="6">
        <v>285876758</v>
      </c>
    </row>
    <row r="9" spans="1:3" ht="30" x14ac:dyDescent="0.25">
      <c r="A9" s="2" t="s">
        <v>82</v>
      </c>
      <c r="B9" s="6">
        <v>21051231</v>
      </c>
      <c r="C9" s="6">
        <v>20215183</v>
      </c>
    </row>
    <row r="10" spans="1:3" x14ac:dyDescent="0.25">
      <c r="A10" s="2" t="s">
        <v>52</v>
      </c>
      <c r="B10" s="6">
        <v>3420312</v>
      </c>
      <c r="C10" s="6">
        <v>3515580</v>
      </c>
    </row>
    <row r="11" spans="1:3" x14ac:dyDescent="0.25">
      <c r="A11" s="2" t="s">
        <v>53</v>
      </c>
      <c r="B11" s="6">
        <v>120272</v>
      </c>
      <c r="C11" s="6">
        <v>134389</v>
      </c>
    </row>
    <row r="12" spans="1:3" x14ac:dyDescent="0.25">
      <c r="A12" s="2" t="s">
        <v>1309</v>
      </c>
      <c r="B12" s="4"/>
      <c r="C12" s="4"/>
    </row>
    <row r="13" spans="1:3" x14ac:dyDescent="0.25">
      <c r="A13" s="3" t="s">
        <v>792</v>
      </c>
      <c r="B13" s="4"/>
      <c r="C13" s="4"/>
    </row>
    <row r="14" spans="1:3" x14ac:dyDescent="0.25">
      <c r="A14" s="2" t="s">
        <v>793</v>
      </c>
      <c r="B14" s="6">
        <v>20396000</v>
      </c>
      <c r="C14" s="6">
        <v>31875000</v>
      </c>
    </row>
    <row r="15" spans="1:3" x14ac:dyDescent="0.25">
      <c r="A15" s="2" t="s">
        <v>794</v>
      </c>
      <c r="B15" s="6">
        <v>197079000</v>
      </c>
      <c r="C15" s="6">
        <v>199955000</v>
      </c>
    </row>
    <row r="16" spans="1:3" x14ac:dyDescent="0.25">
      <c r="A16" s="2" t="s">
        <v>36</v>
      </c>
      <c r="B16" s="6">
        <v>97404000</v>
      </c>
      <c r="C16" s="6">
        <v>91537000</v>
      </c>
    </row>
    <row r="17" spans="1:3" x14ac:dyDescent="0.25">
      <c r="A17" s="2" t="s">
        <v>797</v>
      </c>
      <c r="B17" s="6">
        <v>1015000</v>
      </c>
      <c r="C17" s="6">
        <v>1168000</v>
      </c>
    </row>
    <row r="18" spans="1:3" x14ac:dyDescent="0.25">
      <c r="A18" s="3" t="s">
        <v>798</v>
      </c>
      <c r="B18" s="4"/>
      <c r="C18" s="4"/>
    </row>
    <row r="19" spans="1:3" x14ac:dyDescent="0.25">
      <c r="A19" s="2" t="s">
        <v>81</v>
      </c>
      <c r="B19" s="6">
        <v>272143000</v>
      </c>
      <c r="C19" s="6">
        <v>285877000</v>
      </c>
    </row>
    <row r="20" spans="1:3" ht="30" x14ac:dyDescent="0.25">
      <c r="A20" s="2" t="s">
        <v>82</v>
      </c>
      <c r="B20" s="6">
        <v>21051000</v>
      </c>
      <c r="C20" s="6">
        <v>20215000</v>
      </c>
    </row>
    <row r="21" spans="1:3" x14ac:dyDescent="0.25">
      <c r="A21" s="2" t="s">
        <v>52</v>
      </c>
      <c r="B21" s="6">
        <v>3420000</v>
      </c>
      <c r="C21" s="6">
        <v>3516000</v>
      </c>
    </row>
    <row r="22" spans="1:3" x14ac:dyDescent="0.25">
      <c r="A22" s="2" t="s">
        <v>53</v>
      </c>
      <c r="B22" s="6">
        <v>120000</v>
      </c>
      <c r="C22" s="6">
        <v>134000</v>
      </c>
    </row>
    <row r="23" spans="1:3" x14ac:dyDescent="0.25">
      <c r="A23" s="2" t="s">
        <v>1310</v>
      </c>
      <c r="B23" s="4"/>
      <c r="C23" s="4"/>
    </row>
    <row r="24" spans="1:3" x14ac:dyDescent="0.25">
      <c r="A24" s="3" t="s">
        <v>792</v>
      </c>
      <c r="B24" s="4"/>
      <c r="C24" s="4"/>
    </row>
    <row r="25" spans="1:3" x14ac:dyDescent="0.25">
      <c r="A25" s="2" t="s">
        <v>793</v>
      </c>
      <c r="B25" s="6">
        <v>20396000</v>
      </c>
      <c r="C25" s="6">
        <v>31875000</v>
      </c>
    </row>
    <row r="26" spans="1:3" x14ac:dyDescent="0.25">
      <c r="A26" s="2" t="s">
        <v>794</v>
      </c>
      <c r="B26" s="6">
        <v>197079000</v>
      </c>
      <c r="C26" s="6">
        <v>199955000</v>
      </c>
    </row>
    <row r="27" spans="1:3" x14ac:dyDescent="0.25">
      <c r="A27" s="2" t="s">
        <v>36</v>
      </c>
      <c r="B27" s="6">
        <v>98445000</v>
      </c>
      <c r="C27" s="6">
        <v>91413000</v>
      </c>
    </row>
    <row r="28" spans="1:3" x14ac:dyDescent="0.25">
      <c r="A28" s="2" t="s">
        <v>797</v>
      </c>
      <c r="B28" s="6">
        <v>1015000</v>
      </c>
      <c r="C28" s="6">
        <v>1168000</v>
      </c>
    </row>
    <row r="29" spans="1:3" x14ac:dyDescent="0.25">
      <c r="A29" s="3" t="s">
        <v>798</v>
      </c>
      <c r="B29" s="4"/>
      <c r="C29" s="4"/>
    </row>
    <row r="30" spans="1:3" x14ac:dyDescent="0.25">
      <c r="A30" s="2" t="s">
        <v>81</v>
      </c>
      <c r="B30" s="6">
        <v>261733000</v>
      </c>
      <c r="C30" s="6">
        <v>262443000</v>
      </c>
    </row>
    <row r="31" spans="1:3" ht="30" x14ac:dyDescent="0.25">
      <c r="A31" s="2" t="s">
        <v>82</v>
      </c>
      <c r="B31" s="6">
        <v>21051000</v>
      </c>
      <c r="C31" s="6">
        <v>20215000</v>
      </c>
    </row>
    <row r="32" spans="1:3" x14ac:dyDescent="0.25">
      <c r="A32" s="2" t="s">
        <v>52</v>
      </c>
      <c r="B32" s="6">
        <v>3714000</v>
      </c>
      <c r="C32" s="6">
        <v>3917000</v>
      </c>
    </row>
    <row r="33" spans="1:3" x14ac:dyDescent="0.25">
      <c r="A33" s="2" t="s">
        <v>53</v>
      </c>
      <c r="B33" s="6">
        <v>120000</v>
      </c>
      <c r="C33" s="6">
        <v>134000</v>
      </c>
    </row>
    <row r="34" spans="1:3" ht="30" x14ac:dyDescent="0.25">
      <c r="A34" s="2" t="s">
        <v>1311</v>
      </c>
      <c r="B34" s="4"/>
      <c r="C34" s="4"/>
    </row>
    <row r="35" spans="1:3" x14ac:dyDescent="0.25">
      <c r="A35" s="3" t="s">
        <v>792</v>
      </c>
      <c r="B35" s="4"/>
      <c r="C35" s="4"/>
    </row>
    <row r="36" spans="1:3" x14ac:dyDescent="0.25">
      <c r="A36" s="2" t="s">
        <v>793</v>
      </c>
      <c r="B36" s="6">
        <v>20396000</v>
      </c>
      <c r="C36" s="6">
        <v>31875000</v>
      </c>
    </row>
    <row r="37" spans="1:3" x14ac:dyDescent="0.25">
      <c r="A37" s="2" t="s">
        <v>794</v>
      </c>
      <c r="B37" s="6">
        <v>208000</v>
      </c>
      <c r="C37" s="6">
        <v>195000</v>
      </c>
    </row>
    <row r="38" spans="1:3" x14ac:dyDescent="0.25">
      <c r="A38" s="2" t="s">
        <v>797</v>
      </c>
      <c r="B38" s="6">
        <v>1015000</v>
      </c>
      <c r="C38" s="6">
        <v>1168000</v>
      </c>
    </row>
    <row r="39" spans="1:3" x14ac:dyDescent="0.25">
      <c r="A39" s="3" t="s">
        <v>798</v>
      </c>
      <c r="B39" s="4"/>
      <c r="C39" s="4"/>
    </row>
    <row r="40" spans="1:3" x14ac:dyDescent="0.25">
      <c r="A40" s="2" t="s">
        <v>81</v>
      </c>
      <c r="B40" s="6">
        <v>199444000</v>
      </c>
      <c r="C40" s="6">
        <v>195135000</v>
      </c>
    </row>
    <row r="41" spans="1:3" ht="30" x14ac:dyDescent="0.25">
      <c r="A41" s="2" t="s">
        <v>82</v>
      </c>
      <c r="B41" s="6">
        <v>21051000</v>
      </c>
      <c r="C41" s="6">
        <v>20215000</v>
      </c>
    </row>
    <row r="42" spans="1:3" x14ac:dyDescent="0.25">
      <c r="A42" s="2" t="s">
        <v>53</v>
      </c>
      <c r="B42" s="6">
        <v>120000</v>
      </c>
      <c r="C42" s="6">
        <v>134000</v>
      </c>
    </row>
    <row r="43" spans="1:3" ht="30" x14ac:dyDescent="0.25">
      <c r="A43" s="2" t="s">
        <v>1312</v>
      </c>
      <c r="B43" s="4"/>
      <c r="C43" s="4"/>
    </row>
    <row r="44" spans="1:3" x14ac:dyDescent="0.25">
      <c r="A44" s="3" t="s">
        <v>792</v>
      </c>
      <c r="B44" s="4"/>
      <c r="C44" s="4"/>
    </row>
    <row r="45" spans="1:3" x14ac:dyDescent="0.25">
      <c r="A45" s="2" t="s">
        <v>794</v>
      </c>
      <c r="B45" s="6">
        <v>196871000</v>
      </c>
      <c r="C45" s="6">
        <v>199760000</v>
      </c>
    </row>
    <row r="46" spans="1:3" x14ac:dyDescent="0.25">
      <c r="A46" s="3" t="s">
        <v>798</v>
      </c>
      <c r="B46" s="4"/>
      <c r="C46" s="4"/>
    </row>
    <row r="47" spans="1:3" x14ac:dyDescent="0.25">
      <c r="A47" s="2" t="s">
        <v>81</v>
      </c>
      <c r="B47" s="6">
        <v>62289000</v>
      </c>
      <c r="C47" s="6">
        <v>67308000</v>
      </c>
    </row>
    <row r="48" spans="1:3" x14ac:dyDescent="0.25">
      <c r="A48" s="2" t="s">
        <v>52</v>
      </c>
      <c r="B48" s="6">
        <v>3714000</v>
      </c>
      <c r="C48" s="6">
        <v>3917000</v>
      </c>
    </row>
    <row r="49" spans="1:3" ht="30" x14ac:dyDescent="0.25">
      <c r="A49" s="2" t="s">
        <v>1313</v>
      </c>
      <c r="B49" s="4"/>
      <c r="C49" s="4"/>
    </row>
    <row r="50" spans="1:3" x14ac:dyDescent="0.25">
      <c r="A50" s="3" t="s">
        <v>792</v>
      </c>
      <c r="B50" s="4"/>
      <c r="C50" s="4"/>
    </row>
    <row r="51" spans="1:3" x14ac:dyDescent="0.25">
      <c r="A51" s="2" t="s">
        <v>36</v>
      </c>
      <c r="B51" s="7">
        <v>98445000</v>
      </c>
      <c r="C51" s="7">
        <v>91413000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Investment_Securities</vt:lpstr>
      <vt:lpstr>Loans_and_Leases</vt:lpstr>
      <vt:lpstr>Allowance_for_Loan_Losses</vt:lpstr>
      <vt:lpstr>Premises_and_Equipment</vt:lpstr>
      <vt:lpstr>Deposits</vt:lpstr>
      <vt:lpstr>Federal_Funds_Purchased_and_Re</vt:lpstr>
      <vt:lpstr>Federal_Home_Loan_Bank_Borrowi</vt:lpstr>
      <vt:lpstr>Commitments_and_Contingencies</vt:lpstr>
      <vt:lpstr>Concentrations_of_Credit_Risk</vt:lpstr>
      <vt:lpstr>Employee_Benefit_Plans</vt:lpstr>
      <vt:lpstr>Related_Party_Transactions</vt:lpstr>
      <vt:lpstr>Restriction_on_Cash</vt:lpstr>
      <vt:lpstr>Leases</vt:lpstr>
      <vt:lpstr>Other_Operating_Expenses</vt:lpstr>
      <vt:lpstr>Limitations_on_Dividends</vt:lpstr>
      <vt:lpstr>Income_Tax</vt:lpstr>
      <vt:lpstr>Accumulated_Other_Comprehensiv</vt:lpstr>
      <vt:lpstr>Regulatory_Matters</vt:lpstr>
      <vt:lpstr>Fair_Value_Measurements</vt:lpstr>
      <vt:lpstr>Disclosures_About_Fair_Value_o</vt:lpstr>
      <vt:lpstr>Condensed_Parent_Company_Only_</vt:lpstr>
      <vt:lpstr>Summary_of_Significant_Account1</vt:lpstr>
      <vt:lpstr>Investment_Securities_Tables</vt:lpstr>
      <vt:lpstr>Loans_and_Leases_Tables</vt:lpstr>
      <vt:lpstr>Allowance_for_Loan_Losses_Tabl</vt:lpstr>
      <vt:lpstr>Premises_and_Equipment_Tables</vt:lpstr>
      <vt:lpstr>Deposits_Tables</vt:lpstr>
      <vt:lpstr>Federal_Funds_Purchased_and_Re1</vt:lpstr>
      <vt:lpstr>Federal_Home_Loan_Bank_Borrowi1</vt:lpstr>
      <vt:lpstr>Commitments_and_Contingencies_</vt:lpstr>
      <vt:lpstr>Concentrations_of_Credit_Risk_</vt:lpstr>
      <vt:lpstr>Related_Party_Transactions_Tab</vt:lpstr>
      <vt:lpstr>Leases_Tables</vt:lpstr>
      <vt:lpstr>Other_Operating_Expenses_Table</vt:lpstr>
      <vt:lpstr>Income_Tax_Tables</vt:lpstr>
      <vt:lpstr>Accumulated_Other_Comprehensiv1</vt:lpstr>
      <vt:lpstr>Regulatory_Matters_Tables</vt:lpstr>
      <vt:lpstr>Fair_Value_Measurements_Tables</vt:lpstr>
      <vt:lpstr>Disclosures_About_Fair_Value_o1</vt:lpstr>
      <vt:lpstr>Condensed_Parent_Company_Only_1</vt:lpstr>
      <vt:lpstr>Summary_of_Significant_Account2</vt:lpstr>
      <vt:lpstr>Investment_Securities_Amortize</vt:lpstr>
      <vt:lpstr>Investment_Securities_Addition</vt:lpstr>
      <vt:lpstr>Investment_Securities_Gross_Un</vt:lpstr>
      <vt:lpstr>Investment_Securities_Rollforw</vt:lpstr>
      <vt:lpstr>Investment_Securities_Amortize1</vt:lpstr>
      <vt:lpstr>Loans_and_Leases_Summary_of_Lo</vt:lpstr>
      <vt:lpstr>Loans_and_Leases_Additional_In</vt:lpstr>
      <vt:lpstr>Loans_And_Leases_Summary_of_Co</vt:lpstr>
      <vt:lpstr>Loans_and_Leases_Risk_Category</vt:lpstr>
      <vt:lpstr>Loans_and_Leases_Recorded_Inve</vt:lpstr>
      <vt:lpstr>Loans_and_Leases_Summary_of_Im</vt:lpstr>
      <vt:lpstr>Loans_and_Leases_Average_Recor</vt:lpstr>
      <vt:lpstr>Loans_and_Leases_Troubled_Debt</vt:lpstr>
      <vt:lpstr>Loans_and_Leases_Summary_of_Ne</vt:lpstr>
      <vt:lpstr>Allowance_for_Loan_Losses_Sche</vt:lpstr>
      <vt:lpstr>Allowance_for_Loan_Losses_Sche1</vt:lpstr>
      <vt:lpstr>Premises_and_Equipment_Premise</vt:lpstr>
      <vt:lpstr>Premises_and_Equipment_Additio</vt:lpstr>
      <vt:lpstr>Deposits_Composition_of_Banks_</vt:lpstr>
      <vt:lpstr>Deposits_Additional_Informatio</vt:lpstr>
      <vt:lpstr>Deposits_Contractual_Maturitie</vt:lpstr>
      <vt:lpstr>Deposits_Summary_of_Maturity_D</vt:lpstr>
      <vt:lpstr>Federal_Funds_Purchased_and_Re2</vt:lpstr>
      <vt:lpstr>Federal_Funds_Purchased_and_Re3</vt:lpstr>
      <vt:lpstr>Federal_Home_Loan_Bank_Borrowi2</vt:lpstr>
      <vt:lpstr>Federal_Home_Loan_Bank_Borrowi3</vt:lpstr>
      <vt:lpstr>Commitments_and_Contingencies_1</vt:lpstr>
      <vt:lpstr>Commitments_and_Contingencies_2</vt:lpstr>
      <vt:lpstr>Concentrations_of_Credit_Risk_1</vt:lpstr>
      <vt:lpstr>Concentrations_of_Credit_Risk_2</vt:lpstr>
      <vt:lpstr>Employee_Benefit_Plans_Additio</vt:lpstr>
      <vt:lpstr>Related_Party_Transactions_Add</vt:lpstr>
      <vt:lpstr>Related_Party_Transactions_Ana</vt:lpstr>
      <vt:lpstr>Restriction_on_Cash_Additional</vt:lpstr>
      <vt:lpstr>Leases_Future_Minimum_Rental_P</vt:lpstr>
      <vt:lpstr>Leases_Additional_Information_</vt:lpstr>
      <vt:lpstr>Other_Operating_Expenses_Summa</vt:lpstr>
      <vt:lpstr>Limitations_on_Dividends_Addit</vt:lpstr>
      <vt:lpstr>Income_Tax_Summary_of_Provisio</vt:lpstr>
      <vt:lpstr>Income_Tax_Summary_of_Deferred</vt:lpstr>
      <vt:lpstr>Income_Tax_Additional_Informat</vt:lpstr>
      <vt:lpstr>Income_Tax_Effective_Income_Ta</vt:lpstr>
      <vt:lpstr>Accumulated_Other_Comprehensiv2</vt:lpstr>
      <vt:lpstr>Accumulated_Other_Comprehensiv3</vt:lpstr>
      <vt:lpstr>Accumulated_Other_Comprehensiv4</vt:lpstr>
      <vt:lpstr>Regulatory_Matters_Schedule_of</vt:lpstr>
      <vt:lpstr>Fair_Value_Measurements_Schedu</vt:lpstr>
      <vt:lpstr>Disclosures_About_Fair_Value_o2</vt:lpstr>
      <vt:lpstr>Disclosures_About_Fair_Value_o3</vt:lpstr>
      <vt:lpstr>Condensed_Parent_Company_Only_2</vt:lpstr>
      <vt:lpstr>Condensed_Parent_Company_Only_3</vt:lpstr>
      <vt:lpstr>Condensed_Parent_Company_Only_4</vt:lpstr>
      <vt:lpstr>Condensed_Parent_Company_Only_5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2015-03-27T19:09:23Z</dcterms:created>
  <dcterms:modified xsi:type="dcterms:W3CDTF">2015-03-27T19:09:23Z</dcterms:modified>
</cp:coreProperties>
</file>